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Table S1" sheetId="1" r:id="rId1"/>
    <sheet name="Table S2" sheetId="2" r:id="rId2"/>
    <sheet name="Table S3" sheetId="3" r:id="rId3"/>
    <sheet name="Table S4" sheetId="14" r:id="rId4"/>
    <sheet name="Table S5" sheetId="22" r:id="rId5"/>
    <sheet name="Table S6" sheetId="15" r:id="rId6"/>
    <sheet name="Table S7" sheetId="16" r:id="rId7"/>
    <sheet name="Table S8" sheetId="23" r:id="rId8"/>
    <sheet name="Table S9" sheetId="24" r:id="rId9"/>
    <sheet name="Table S10" sheetId="25" r:id="rId10"/>
    <sheet name="Table S11" sheetId="26" r:id="rId11"/>
    <sheet name="Table S12" sheetId="27" r:id="rId12"/>
    <sheet name="Table S13" sheetId="28" r:id="rId13"/>
    <sheet name="Table S14" sheetId="17" r:id="rId14"/>
    <sheet name="Table S15" sheetId="18" r:id="rId15"/>
    <sheet name="Table S16" sheetId="29" r:id="rId16"/>
    <sheet name="Table S17" sheetId="19" r:id="rId17"/>
    <sheet name="Table S18" sheetId="20" r:id="rId18"/>
    <sheet name="Table S19" sheetId="2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<sst xmlns="http://schemas.openxmlformats.org/spreadsheetml/2006/main" count="16477" uniqueCount="377">
  <si>
    <r>
      <rPr>
        <b/>
        <sz val="11"/>
        <color theme="1"/>
        <rFont val="Times New Roman"/>
        <charset val="134"/>
      </rPr>
      <t xml:space="preserve">Table S1. Details of the sequencing data of </t>
    </r>
    <r>
      <rPr>
        <b/>
        <i/>
        <sz val="11"/>
        <color theme="1"/>
        <rFont val="Times New Roman"/>
        <charset val="134"/>
      </rPr>
      <t>Chlorella sorokiniana</t>
    </r>
    <r>
      <rPr>
        <b/>
        <sz val="11"/>
        <color theme="1"/>
        <rFont val="Times New Roman"/>
        <charset val="134"/>
      </rPr>
      <t xml:space="preserve"> NS4-2 and </t>
    </r>
    <r>
      <rPr>
        <b/>
        <i/>
        <sz val="11"/>
        <color theme="1"/>
        <rFont val="Times New Roman"/>
        <charset val="134"/>
      </rPr>
      <t>Chlorella pyrenoidosa</t>
    </r>
    <r>
      <rPr>
        <b/>
        <sz val="11"/>
        <color theme="1"/>
        <rFont val="Times New Roman"/>
        <charset val="134"/>
      </rPr>
      <t xml:space="preserve"> DBH.</t>
    </r>
  </si>
  <si>
    <t>Sequencing data</t>
  </si>
  <si>
    <t>Species</t>
  </si>
  <si>
    <t>Total reads</t>
  </si>
  <si>
    <t>Total bases (Gb)</t>
  </si>
  <si>
    <t>Reads length N50 (bp)</t>
  </si>
  <si>
    <r>
      <rPr>
        <sz val="11"/>
        <color theme="1"/>
        <rFont val="Times New Roman"/>
        <charset val="134"/>
      </rPr>
      <t>Coverage (</t>
    </r>
    <r>
      <rPr>
        <sz val="11"/>
        <color theme="1"/>
        <rFont val="Arial"/>
        <charset val="134"/>
      </rPr>
      <t>×</t>
    </r>
    <r>
      <rPr>
        <sz val="11"/>
        <color theme="1"/>
        <rFont val="Times New Roman"/>
        <charset val="134"/>
      </rPr>
      <t>)</t>
    </r>
  </si>
  <si>
    <t>QV mean</t>
  </si>
  <si>
    <t>Q30 rate (%)</t>
  </si>
  <si>
    <t>HiFi reads</t>
  </si>
  <si>
    <t>NS4-2</t>
  </si>
  <si>
    <t>/</t>
  </si>
  <si>
    <t>DBH</t>
  </si>
  <si>
    <t>31.00</t>
  </si>
  <si>
    <t>ONT ultra-long reads</t>
  </si>
  <si>
    <t>Hi-C data</t>
  </si>
  <si>
    <t>ChIP-seq</t>
  </si>
  <si>
    <t>NS4-2 (ChIP)</t>
  </si>
  <si>
    <t>NS4-2 (Input)</t>
  </si>
  <si>
    <r>
      <rPr>
        <b/>
        <sz val="11"/>
        <color theme="1"/>
        <rFont val="Times New Roman"/>
        <charset val="134"/>
      </rPr>
      <t xml:space="preserve">Table S2. Putative centromeric coordinates for </t>
    </r>
    <r>
      <rPr>
        <b/>
        <i/>
        <sz val="11"/>
        <color theme="1"/>
        <rFont val="Times New Roman"/>
        <charset val="134"/>
      </rPr>
      <t xml:space="preserve">Chlorella sorokiniana </t>
    </r>
    <r>
      <rPr>
        <b/>
        <sz val="11"/>
        <color theme="1"/>
        <rFont val="Times New Roman"/>
        <charset val="134"/>
      </rPr>
      <t>NS4-2.</t>
    </r>
  </si>
  <si>
    <t>Chromosome ID</t>
  </si>
  <si>
    <t>5‘-telomere</t>
  </si>
  <si>
    <t>3‘-telomere</t>
  </si>
  <si>
    <t>Chromosome size (bp)</t>
  </si>
  <si>
    <t>Cenrtomere ID</t>
  </si>
  <si>
    <t>Centromere start</t>
  </si>
  <si>
    <t>Centromere end</t>
  </si>
  <si>
    <t>Centromere size (bp)</t>
  </si>
  <si>
    <t>Chr1</t>
  </si>
  <si>
    <t>Y</t>
  </si>
  <si>
    <t>CEN1</t>
  </si>
  <si>
    <t>Chr2</t>
  </si>
  <si>
    <t>CEN2</t>
  </si>
  <si>
    <t>Chr3</t>
  </si>
  <si>
    <t>CEN3</t>
  </si>
  <si>
    <t>Chr4</t>
  </si>
  <si>
    <t>CEN4</t>
  </si>
  <si>
    <t>Chr5</t>
  </si>
  <si>
    <t>CEN5</t>
  </si>
  <si>
    <t>Chr6</t>
  </si>
  <si>
    <t>CEN6</t>
  </si>
  <si>
    <t>Chr7</t>
  </si>
  <si>
    <t>CEN7</t>
  </si>
  <si>
    <t>Chr8</t>
  </si>
  <si>
    <t>CEN8</t>
  </si>
  <si>
    <t>Chr9</t>
  </si>
  <si>
    <t>CEN9</t>
  </si>
  <si>
    <t>Chr10</t>
  </si>
  <si>
    <t>CEN10</t>
  </si>
  <si>
    <t>Chr11</t>
  </si>
  <si>
    <t>CEN11</t>
  </si>
  <si>
    <t>Chr12</t>
  </si>
  <si>
    <t>CEN12</t>
  </si>
  <si>
    <t>"Y" indicates that the telomere motif (CCCTAAA)n or (TTTAGGG)n was detected.</t>
  </si>
  <si>
    <r>
      <rPr>
        <b/>
        <sz val="11"/>
        <color theme="1"/>
        <rFont val="Times New Roman"/>
        <charset val="134"/>
      </rPr>
      <t xml:space="preserve">Table S3. Putative centromeric coordinates for </t>
    </r>
    <r>
      <rPr>
        <b/>
        <i/>
        <sz val="11"/>
        <color theme="1"/>
        <rFont val="Times New Roman"/>
        <charset val="134"/>
      </rPr>
      <t>Chlorella pyrenoidosa</t>
    </r>
    <r>
      <rPr>
        <b/>
        <sz val="11"/>
        <color theme="1"/>
        <rFont val="Times New Roman"/>
        <charset val="134"/>
      </rPr>
      <t xml:space="preserve"> DBH.  </t>
    </r>
  </si>
  <si>
    <t>Chr13</t>
  </si>
  <si>
    <t>CEN13</t>
  </si>
  <si>
    <r>
      <rPr>
        <b/>
        <sz val="11"/>
        <color theme="1"/>
        <rFont val="Times New Roman"/>
        <charset val="134"/>
      </rPr>
      <t>Table S4. Putative centromeric coordinates for</t>
    </r>
    <r>
      <rPr>
        <b/>
        <i/>
        <sz val="11"/>
        <color theme="1"/>
        <rFont val="Times New Roman"/>
        <charset val="134"/>
      </rPr>
      <t xml:space="preserve"> Chlamydomonas reinhardtii</t>
    </r>
    <r>
      <rPr>
        <b/>
        <sz val="11"/>
        <color theme="1"/>
        <rFont val="Times New Roman"/>
        <charset val="134"/>
      </rPr>
      <t xml:space="preserve"> CC-4532</t>
    </r>
    <r>
      <rPr>
        <b/>
        <i/>
        <sz val="11"/>
        <color theme="1"/>
        <rFont val="Times New Roman"/>
        <charset val="134"/>
      </rPr>
      <t>.</t>
    </r>
    <r>
      <rPr>
        <b/>
        <sz val="11"/>
        <color theme="1"/>
        <rFont val="Times New Roman"/>
        <charset val="134"/>
      </rPr>
      <t xml:space="preserve"> </t>
    </r>
  </si>
  <si>
    <t>chromosome_1</t>
  </si>
  <si>
    <t>chromosome_2</t>
  </si>
  <si>
    <t>chromosome_3</t>
  </si>
  <si>
    <t>chromosome_4</t>
  </si>
  <si>
    <t>chromosome_5</t>
  </si>
  <si>
    <t>chromosome_6</t>
  </si>
  <si>
    <t>chromosome_7</t>
  </si>
  <si>
    <t>chromosome_8</t>
  </si>
  <si>
    <t>chromosome_9</t>
  </si>
  <si>
    <t>chromosome_10</t>
  </si>
  <si>
    <t>chromosome_11</t>
  </si>
  <si>
    <t>chromosome_12</t>
  </si>
  <si>
    <t>chromosome_13</t>
  </si>
  <si>
    <t>chromosome_14</t>
  </si>
  <si>
    <t>CEN14</t>
  </si>
  <si>
    <t>chromosome_15</t>
  </si>
  <si>
    <t>CEN15</t>
  </si>
  <si>
    <t>chromosome_16</t>
  </si>
  <si>
    <t>CEN16</t>
  </si>
  <si>
    <t>chromosome_17</t>
  </si>
  <si>
    <t>CEN17</t>
  </si>
  <si>
    <r>
      <rPr>
        <b/>
        <sz val="11"/>
        <color theme="1"/>
        <rFont val="Times New Roman"/>
        <charset val="134"/>
      </rPr>
      <t xml:space="preserve">Table S5. Putative centromeric coordinates for </t>
    </r>
    <r>
      <rPr>
        <b/>
        <i/>
        <sz val="11"/>
        <color theme="1"/>
        <rFont val="Times New Roman"/>
        <charset val="134"/>
      </rPr>
      <t>Chromochloris zofingiensis.</t>
    </r>
    <r>
      <rPr>
        <b/>
        <sz val="11"/>
        <color theme="1"/>
        <rFont val="Times New Roman"/>
        <charset val="134"/>
      </rPr>
      <t xml:space="preserve"> </t>
    </r>
  </si>
  <si>
    <t>chr01</t>
  </si>
  <si>
    <t>chr02</t>
  </si>
  <si>
    <t>chr03</t>
  </si>
  <si>
    <t>We only analyzed three chromosomes (chr01, chr02 and chr03) because their assembly had no gaps.</t>
  </si>
  <si>
    <r>
      <rPr>
        <b/>
        <sz val="11"/>
        <color theme="1"/>
        <rFont val="Times New Roman"/>
        <charset val="134"/>
      </rPr>
      <t>Table S6.</t>
    </r>
    <r>
      <rPr>
        <b/>
        <i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Times New Roman"/>
        <charset val="134"/>
      </rPr>
      <t xml:space="preserve">Putative centromeric coordinates for </t>
    </r>
    <r>
      <rPr>
        <b/>
        <i/>
        <sz val="11"/>
        <color theme="1"/>
        <rFont val="Times New Roman"/>
        <charset val="134"/>
      </rPr>
      <t>Coccomyxa subellipsoidea</t>
    </r>
    <r>
      <rPr>
        <b/>
        <sz val="11"/>
        <color theme="1"/>
        <rFont val="Times New Roman"/>
        <charset val="134"/>
      </rPr>
      <t xml:space="preserve"> C-169.</t>
    </r>
  </si>
  <si>
    <t>Super scaffold ID</t>
  </si>
  <si>
    <t>scaffold_1</t>
  </si>
  <si>
    <t>scaffold_2</t>
  </si>
  <si>
    <t>scaffold_3</t>
  </si>
  <si>
    <t>scaffold_5</t>
  </si>
  <si>
    <t>scaffold_6</t>
  </si>
  <si>
    <t>scaffold_7</t>
  </si>
  <si>
    <t>scaffold_8</t>
  </si>
  <si>
    <t>scaffold_9</t>
  </si>
  <si>
    <t>scaffold_11</t>
  </si>
  <si>
    <t>scaffold_12</t>
  </si>
  <si>
    <t>scaffold_13</t>
  </si>
  <si>
    <t>scaffold_23</t>
  </si>
  <si>
    <t>CEN23</t>
  </si>
  <si>
    <r>
      <rPr>
        <b/>
        <sz val="11"/>
        <color theme="1"/>
        <rFont val="Times New Roman"/>
        <charset val="134"/>
      </rPr>
      <t xml:space="preserve">Table S7. Putative centromeric coordinates for </t>
    </r>
    <r>
      <rPr>
        <b/>
        <i/>
        <sz val="11"/>
        <color theme="1"/>
        <rFont val="Times New Roman"/>
        <charset val="134"/>
      </rPr>
      <t>Chlorella</t>
    </r>
    <r>
      <rPr>
        <b/>
        <sz val="11"/>
        <color theme="1"/>
        <rFont val="Times New Roman"/>
        <charset val="134"/>
      </rPr>
      <t xml:space="preserve"> sp. SLA-04.</t>
    </r>
  </si>
  <si>
    <r>
      <rPr>
        <b/>
        <sz val="11"/>
        <color theme="1"/>
        <rFont val="Times New Roman"/>
        <charset val="134"/>
      </rPr>
      <t xml:space="preserve">Table S8.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Chlamydomonas reinhardtii</t>
    </r>
    <r>
      <rPr>
        <b/>
        <sz val="11"/>
        <color theme="1"/>
        <rFont val="Times New Roman"/>
        <charset val="134"/>
      </rPr>
      <t xml:space="preserve"> CC-4532.</t>
    </r>
  </si>
  <si>
    <t>TE family</t>
  </si>
  <si>
    <t>Counts in centromere regions</t>
  </si>
  <si>
    <t>Length in centromere regions (bp)</t>
  </si>
  <si>
    <t xml:space="preserve">Length in centromere regions / All TE family length in centromere regions </t>
  </si>
  <si>
    <t>Counts in whole chromosomes</t>
  </si>
  <si>
    <t>Length in whole chromosomes (bp)</t>
  </si>
  <si>
    <t>Length in centromere regions / Length in whole chromosomes</t>
  </si>
  <si>
    <t>ZeppL-1_cRei</t>
  </si>
  <si>
    <t>Dualen-1a_cRei</t>
  </si>
  <si>
    <t>Dualen-5_cRei</t>
  </si>
  <si>
    <t>EnSpm-1_cRei</t>
  </si>
  <si>
    <t>RandI-6</t>
  </si>
  <si>
    <t>EnSpm-N11_cRei</t>
  </si>
  <si>
    <t>Dualen-4b_cRei</t>
  </si>
  <si>
    <t>Dualen-2b_cRei</t>
  </si>
  <si>
    <t>EnSpm-N3_CR</t>
  </si>
  <si>
    <t>Dualen-4a_cRei</t>
  </si>
  <si>
    <t>Gypsy-7a_cRei_I</t>
  </si>
  <si>
    <t>Gypsy-8-I_CR</t>
  </si>
  <si>
    <t>SINEX-3_CR</t>
  </si>
  <si>
    <t>Gypsy-8-LTR_CR</t>
  </si>
  <si>
    <t>EnSpm-N5a_cRei</t>
  </si>
  <si>
    <t>Dualen-7_cRei</t>
  </si>
  <si>
    <t>EnSpm-N2_CR</t>
  </si>
  <si>
    <t>EnSpm-N6a_cRei</t>
  </si>
  <si>
    <t>EnSpm-N7_cRei</t>
  </si>
  <si>
    <t>Dualen-3_cRei</t>
  </si>
  <si>
    <t>SINEX-1_CR</t>
  </si>
  <si>
    <t>EnSpm-N2_cRei</t>
  </si>
  <si>
    <t>Gypsy-N4b_cRei</t>
  </si>
  <si>
    <t>Chlamys-8_cRei</t>
  </si>
  <si>
    <t>Gypsy-22_cRei</t>
  </si>
  <si>
    <t>Dualen-2a_cRei</t>
  </si>
  <si>
    <t>Helitron2_CRe</t>
  </si>
  <si>
    <t>EnSpm-N4_cRei</t>
  </si>
  <si>
    <t>Gypsy-21_cRei_I</t>
  </si>
  <si>
    <t>EnSpm-N5b_cRei</t>
  </si>
  <si>
    <t>EnSpm-2_cRei</t>
  </si>
  <si>
    <t>Gypsy-18_cRei</t>
  </si>
  <si>
    <t>PAT-8_cRei</t>
  </si>
  <si>
    <t>hAT-N5a_cRei</t>
  </si>
  <si>
    <t>PAT-5_cRei</t>
  </si>
  <si>
    <t>Gypsy-1-I_CR</t>
  </si>
  <si>
    <t>EnSpm-N10_cRei</t>
  </si>
  <si>
    <t>Novosib-5_CR</t>
  </si>
  <si>
    <t>Gypsy-14b_cRei</t>
  </si>
  <si>
    <t>ZeppL-1_cInc</t>
  </si>
  <si>
    <t>Gypsy-5-I_CR</t>
  </si>
  <si>
    <t>Copia-3_cRei_I</t>
  </si>
  <si>
    <t>L1-4_cRei</t>
  </si>
  <si>
    <t>PAT-N2_cRei</t>
  </si>
  <si>
    <t>L1-6_cRei</t>
  </si>
  <si>
    <t>SINEX-4_CR</t>
  </si>
  <si>
    <t>PAT-N5_cRei</t>
  </si>
  <si>
    <t>PAT-10_cRei</t>
  </si>
  <si>
    <t>Helitron2-2_cRei</t>
  </si>
  <si>
    <t>EnSpm-N1b_cRei</t>
  </si>
  <si>
    <t>Gypsy-5a_cRei_LTR</t>
  </si>
  <si>
    <t>P-N9_cRei</t>
  </si>
  <si>
    <t>Helitron-1N2_CRe</t>
  </si>
  <si>
    <t>ZeppL-1_cSch</t>
  </si>
  <si>
    <t>EnSpm-N9_cRei</t>
  </si>
  <si>
    <t>Gypsy-5a_cRei_I</t>
  </si>
  <si>
    <t>Helitron2-N3_cRei</t>
  </si>
  <si>
    <t>ZeppL-2_cSch</t>
  </si>
  <si>
    <t>Gypsy-4_cRei_I</t>
  </si>
  <si>
    <t>Helitron2-N1_cInc</t>
  </si>
  <si>
    <t>Gypsy-6_cRei_I</t>
  </si>
  <si>
    <t>L1-4_CR</t>
  </si>
  <si>
    <t>Novosib-5_cRei</t>
  </si>
  <si>
    <t>P-1_cRei</t>
  </si>
  <si>
    <t>Chlamys-3_cRei</t>
  </si>
  <si>
    <t>Helitron2-3_cRei</t>
  </si>
  <si>
    <t>hAT-N6_CR</t>
  </si>
  <si>
    <t>unknown-5a_cRei</t>
  </si>
  <si>
    <t>hAT-2_cRei</t>
  </si>
  <si>
    <t>RTEX-1_CR</t>
  </si>
  <si>
    <t>P-N13_cRei</t>
  </si>
  <si>
    <t>Gypsy-N4a_cRei</t>
  </si>
  <si>
    <t>MarinerL-1_CR</t>
  </si>
  <si>
    <t>Gypsy-3_cRei_I</t>
  </si>
  <si>
    <t>Dualen-1_cSch</t>
  </si>
  <si>
    <t>DNA8-N1_cRei</t>
  </si>
  <si>
    <t>Gypsy-1_cSch</t>
  </si>
  <si>
    <t>Gypsy-11-I_CR</t>
  </si>
  <si>
    <t>DNA-8-6_CR</t>
  </si>
  <si>
    <t>Gypsy-11-LTR_CR</t>
  </si>
  <si>
    <t>Gypsy-4-I_CR</t>
  </si>
  <si>
    <t>LTR4_CR</t>
  </si>
  <si>
    <t>L1-3_CR</t>
  </si>
  <si>
    <t>hAT-N4_CR</t>
  </si>
  <si>
    <t>TE2-5_CR</t>
  </si>
  <si>
    <t>Gypsy-6_cRei_LTR</t>
  </si>
  <si>
    <t>Chlamys-N1_cRei</t>
  </si>
  <si>
    <t>Gypsy-1-LTR_CR</t>
  </si>
  <si>
    <t>Zisupton-1_cSch</t>
  </si>
  <si>
    <t>L1-7_cRei</t>
  </si>
  <si>
    <t>Gypsy-10a_cRei_I</t>
  </si>
  <si>
    <t>L1-4_cInc</t>
  </si>
  <si>
    <t>SINE-6_CR</t>
  </si>
  <si>
    <t>DNA-1-9_CR</t>
  </si>
  <si>
    <t>Novosib-N1a</t>
  </si>
  <si>
    <t>TE2-7b_CR</t>
  </si>
  <si>
    <t>hAT-N5_CR</t>
  </si>
  <si>
    <t>L1-2_cRei</t>
  </si>
  <si>
    <t>hAT-N9_CR</t>
  </si>
  <si>
    <t>Copia3-LTR_CR</t>
  </si>
  <si>
    <t>Gypsy-1_cInc</t>
  </si>
  <si>
    <t>Kangaroo-1_VC</t>
  </si>
  <si>
    <t>Gypsy-5b_cRei_LTR</t>
  </si>
  <si>
    <t>Novosib-N6c_cRei</t>
  </si>
  <si>
    <t>hAT-N5b_cRei</t>
  </si>
  <si>
    <t>Chlamys-4_cRei</t>
  </si>
  <si>
    <t>PAT-4_cRei</t>
  </si>
  <si>
    <t>Gypsy-21_cRei_LTR</t>
  </si>
  <si>
    <t>Gypsy-20_cRei_LTR</t>
  </si>
  <si>
    <t>Kyakuja-1b_cInc</t>
  </si>
  <si>
    <t>hAT-N8b_cRei</t>
  </si>
  <si>
    <t>P-N10_cRei</t>
  </si>
  <si>
    <t>hAT-N2_CR</t>
  </si>
  <si>
    <t>Chlamys-10a_cRei</t>
  </si>
  <si>
    <t>P-N3_cRei</t>
  </si>
  <si>
    <t>TE2-N7b_cRei</t>
  </si>
  <si>
    <t>Gypsy-2_eDeb</t>
  </si>
  <si>
    <t>Chlamys-N7_cRei</t>
  </si>
  <si>
    <t>L1-7_CR</t>
  </si>
  <si>
    <t>Novosib-6_CR</t>
  </si>
  <si>
    <t>Gypsy-7c_cRei_I</t>
  </si>
  <si>
    <t>P-1_CR</t>
  </si>
  <si>
    <t>Helitron2-N6_cRei</t>
  </si>
  <si>
    <t>LTR-N3a_cRei_I</t>
  </si>
  <si>
    <t>I-Jockey-1_Chlorella_NS</t>
  </si>
  <si>
    <t>LTR-N3a_cRei_LTR</t>
  </si>
  <si>
    <t>L1-1_cInc</t>
  </si>
  <si>
    <t>RandI-1_VC</t>
  </si>
  <si>
    <t>DNA-1-7_CR</t>
  </si>
  <si>
    <t>Helitron2-N5_cRei</t>
  </si>
  <si>
    <t>Kyakuja-4_cInc</t>
  </si>
  <si>
    <t>Helitron2-5_cRei</t>
  </si>
  <si>
    <t>NonLTR-6_CR</t>
  </si>
  <si>
    <t>DNA-8-2_CR</t>
  </si>
  <si>
    <t>PIF-Harbinger-1_Chlorella_NS</t>
  </si>
  <si>
    <t>hAT-4_cRei</t>
  </si>
  <si>
    <t>LTR-N4_cRei_I</t>
  </si>
  <si>
    <t>DIRS-1_CR</t>
  </si>
  <si>
    <t>Gypsy-19_cRei_LTR</t>
  </si>
  <si>
    <t>L1-N2_cInc</t>
  </si>
  <si>
    <t>unknown-4b_cRei</t>
  </si>
  <si>
    <t>U-L1-1_Chlorella_SLA04</t>
  </si>
  <si>
    <t>Helitron2-N1_cSch</t>
  </si>
  <si>
    <t>Gypsy-4-LTR_CR</t>
  </si>
  <si>
    <t>Chlamys-N2b_cRei</t>
  </si>
  <si>
    <t>Gypsy3_VC</t>
  </si>
  <si>
    <t>RTEX-2_cInc</t>
  </si>
  <si>
    <t>Gypsy10_VC</t>
  </si>
  <si>
    <t>Chlamys-1_cRei</t>
  </si>
  <si>
    <t>P-N5_cRei</t>
  </si>
  <si>
    <r>
      <rPr>
        <b/>
        <sz val="11"/>
        <color theme="1"/>
        <rFont val="Times New Roman"/>
        <charset val="134"/>
      </rPr>
      <t xml:space="preserve">Table S9.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Chromochloris zofingiensis</t>
    </r>
    <r>
      <rPr>
        <b/>
        <sz val="11"/>
        <color theme="1"/>
        <rFont val="Times New Roman"/>
        <charset val="134"/>
      </rPr>
      <t>.</t>
    </r>
  </si>
  <si>
    <t>Copia-2_Chlorella_DBH</t>
  </si>
  <si>
    <t>Copia-2_Chlorella_SLA04</t>
  </si>
  <si>
    <t>Copia-3_Chlorella_SLA04</t>
  </si>
  <si>
    <t>Copia6_VC</t>
  </si>
  <si>
    <t>Lusen</t>
  </si>
  <si>
    <t>Helitron-5_Chlorella_SLA04</t>
  </si>
  <si>
    <t>Helitron-3_Chlorella_SLA04</t>
  </si>
  <si>
    <t>OSSER</t>
  </si>
  <si>
    <r>
      <rPr>
        <b/>
        <sz val="11"/>
        <color theme="1"/>
        <rFont val="Times New Roman"/>
        <charset val="134"/>
      </rPr>
      <t xml:space="preserve">Table S10.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Coccomyxa subellipsoidea</t>
    </r>
    <r>
      <rPr>
        <b/>
        <sz val="11"/>
        <color theme="1"/>
        <rFont val="Times New Roman"/>
        <charset val="134"/>
      </rPr>
      <t xml:space="preserve"> C-169.</t>
    </r>
  </si>
  <si>
    <t>ZEPP</t>
  </si>
  <si>
    <r>
      <rPr>
        <b/>
        <sz val="11"/>
        <color theme="1"/>
        <rFont val="Times New Roman"/>
        <charset val="134"/>
      </rPr>
      <t xml:space="preserve">Table S11.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Chlorella</t>
    </r>
    <r>
      <rPr>
        <b/>
        <sz val="11"/>
        <color theme="1"/>
        <rFont val="Times New Roman"/>
        <charset val="134"/>
      </rPr>
      <t xml:space="preserve"> sp. SLA-04.</t>
    </r>
  </si>
  <si>
    <t>L1-5_Chlorella_SLA04</t>
  </si>
  <si>
    <t>RTE-X-1_Chlorella_SLA04</t>
  </si>
  <si>
    <t>Unknown-29_Chlorella_SLA04</t>
  </si>
  <si>
    <t>RTE-X-2_Chlorella_SLA04</t>
  </si>
  <si>
    <t>L1-3_Chlorella_SLA04</t>
  </si>
  <si>
    <t>Unknown-1_Chlorella_SLA04</t>
  </si>
  <si>
    <t>Copia-1_Chlorella_DBH</t>
  </si>
  <si>
    <t>Copia-7_Chlorella_SLA04</t>
  </si>
  <si>
    <t>ID-1_Chlorella_NS</t>
  </si>
  <si>
    <t>L1-2_Chlorella_SLA04</t>
  </si>
  <si>
    <t>Copia-6_Chlorella_SLA04</t>
  </si>
  <si>
    <t>Copia-3_Chlorella_DBH</t>
  </si>
  <si>
    <t>Copia-5_Chlorella_NS</t>
  </si>
  <si>
    <t>Helitron-1_Chlorella_DBH</t>
  </si>
  <si>
    <t>Unknown-4_Chlorella_SLA04</t>
  </si>
  <si>
    <t>Unknown-5_Chlorella_SLA04</t>
  </si>
  <si>
    <t>Unknown-2_Chlorella_SLA04</t>
  </si>
  <si>
    <t>Unknown-19_Chlorella_SLA04</t>
  </si>
  <si>
    <t>Unknown-23_Chlorella_SLA04</t>
  </si>
  <si>
    <t>Unknown-26_Chlorella_SLA04</t>
  </si>
  <si>
    <r>
      <rPr>
        <b/>
        <sz val="11"/>
        <color theme="1"/>
        <rFont val="Times New Roman"/>
        <charset val="134"/>
      </rPr>
      <t xml:space="preserve">Table S12.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Chlorella sorokiniana</t>
    </r>
    <r>
      <rPr>
        <b/>
        <sz val="11"/>
        <color theme="1"/>
        <rFont val="Times New Roman"/>
        <charset val="134"/>
      </rPr>
      <t xml:space="preserve"> NS4-2.</t>
    </r>
  </si>
  <si>
    <t>Copia-1_Chlorella_NS</t>
  </si>
  <si>
    <t>Unknown-1_Chlorella_NS</t>
  </si>
  <si>
    <t>RTE-X-1_Chlorella_NS</t>
  </si>
  <si>
    <t>RTE-X-3_Chlorella_NS</t>
  </si>
  <si>
    <t>L1-6_Chlorella_NS</t>
  </si>
  <si>
    <t>RTE-X-2_Chlorella_DBH</t>
  </si>
  <si>
    <t>RTE-X-4_Chlorella_NS</t>
  </si>
  <si>
    <t>Unknown-13_Chlorella_NS</t>
  </si>
  <si>
    <t>RTE-X-1_Chlorella_DBH</t>
  </si>
  <si>
    <t>Unknown-2_Chlorella_NS</t>
  </si>
  <si>
    <t>Unknown-53_Chlorella_DBH</t>
  </si>
  <si>
    <t>Unknown-10_Chlorella_NS</t>
  </si>
  <si>
    <t>Unknown-46_Chlorella_NS</t>
  </si>
  <si>
    <t>Unknown-7_Chlorella_NS</t>
  </si>
  <si>
    <t>EnSpm-1_eDeb</t>
  </si>
  <si>
    <t>Gypsy5-I_VC</t>
  </si>
  <si>
    <t>Copia-4_Chlorella_NS</t>
  </si>
  <si>
    <t>PAT-1_cInc</t>
  </si>
  <si>
    <t>Unknown-15_Chlorella_NS</t>
  </si>
  <si>
    <t>Unknown-35_Chlorella_SLA04</t>
  </si>
  <si>
    <t>Unknown-17_Chlorella_NS</t>
  </si>
  <si>
    <t>DIRS-1_VC</t>
  </si>
  <si>
    <r>
      <rPr>
        <b/>
        <sz val="11"/>
        <color theme="1"/>
        <rFont val="Times New Roman"/>
        <charset val="134"/>
      </rPr>
      <t xml:space="preserve">Table S13.  Quantitative analysis of the number, length, and content of various transposable element families in the centromeres of </t>
    </r>
    <r>
      <rPr>
        <b/>
        <i/>
        <sz val="11"/>
        <color theme="1"/>
        <rFont val="Times New Roman"/>
        <charset val="134"/>
      </rPr>
      <t>Chlorella pyrenoidosa</t>
    </r>
    <r>
      <rPr>
        <b/>
        <sz val="11"/>
        <color theme="1"/>
        <rFont val="Times New Roman"/>
        <charset val="134"/>
      </rPr>
      <t xml:space="preserve"> DBH.</t>
    </r>
  </si>
  <si>
    <t>Unknown-2_Chlorella_DBH</t>
  </si>
  <si>
    <t>I-Jockey-3_Chlorella_NS</t>
  </si>
  <si>
    <t>RTE-X-2_Chlorella_NS</t>
  </si>
  <si>
    <t>Ginger-2-2_Chlorella_NS</t>
  </si>
  <si>
    <t>Unknown-32_Chlorella_SLA04</t>
  </si>
  <si>
    <t>Unknown-13_Chlorella_DBH</t>
  </si>
  <si>
    <t>Unknown-37_Chlorella_DBH</t>
  </si>
  <si>
    <t>hAT-3_cRei</t>
  </si>
  <si>
    <r>
      <rPr>
        <b/>
        <sz val="11"/>
        <color theme="1"/>
        <rFont val="Times New Roman"/>
        <charset val="134"/>
      </rPr>
      <t xml:space="preserve">Table S14. </t>
    </r>
    <r>
      <rPr>
        <b/>
        <i/>
        <sz val="11"/>
        <color theme="1"/>
        <rFont val="Times New Roman"/>
        <charset val="134"/>
      </rPr>
      <t xml:space="preserve">Chlamydomonas reinhardtii </t>
    </r>
    <r>
      <rPr>
        <b/>
        <sz val="11"/>
        <color theme="1"/>
        <rFont val="Times New Roman"/>
        <charset val="134"/>
      </rPr>
      <t>putative centromeric repeat annotations.</t>
    </r>
  </si>
  <si>
    <t>Start</t>
  </si>
  <si>
    <t>End</t>
  </si>
  <si>
    <t>Matching repeat</t>
  </si>
  <si>
    <t xml:space="preserve">Class/family </t>
  </si>
  <si>
    <t>LINE/L1</t>
  </si>
  <si>
    <t>SINE/tRNA-L1</t>
  </si>
  <si>
    <t>RC/Helitron2</t>
  </si>
  <si>
    <t>LTR/Gypsy</t>
  </si>
  <si>
    <t>SINE/tRNA-R2</t>
  </si>
  <si>
    <t>DNA/P</t>
  </si>
  <si>
    <t>LINE/Dualen</t>
  </si>
  <si>
    <t>DNA/EnSpm</t>
  </si>
  <si>
    <t>SINE/U-L1</t>
  </si>
  <si>
    <t>DNA/Novosib</t>
  </si>
  <si>
    <t>DIRS/PAT-like</t>
  </si>
  <si>
    <t>PLE/Chlamys</t>
  </si>
  <si>
    <t>DNA/CMC-EnSpm</t>
  </si>
  <si>
    <t>RC/Helitron</t>
  </si>
  <si>
    <t>LINE/RTEX</t>
  </si>
  <si>
    <t>LINE</t>
  </si>
  <si>
    <t>Unknown</t>
  </si>
  <si>
    <t>DNA/hAT</t>
  </si>
  <si>
    <t>LTR/DIRS</t>
  </si>
  <si>
    <t>LTR/Copia</t>
  </si>
  <si>
    <t>DNA</t>
  </si>
  <si>
    <t>DNA/Kyakuja</t>
  </si>
  <si>
    <t>DNA/hAT-Tip100</t>
  </si>
  <si>
    <t>LINE/I-Jockey</t>
  </si>
  <si>
    <t>DNA/PIF-Harbinger</t>
  </si>
  <si>
    <t>DNA/TcMar?</t>
  </si>
  <si>
    <t>LTR</t>
  </si>
  <si>
    <t>DNA/Zisupton</t>
  </si>
  <si>
    <t>LINE/L1?</t>
  </si>
  <si>
    <t>LINE?</t>
  </si>
  <si>
    <r>
      <rPr>
        <b/>
        <sz val="11"/>
        <color theme="1"/>
        <rFont val="Times New Roman"/>
        <charset val="134"/>
      </rPr>
      <t xml:space="preserve">Table S15. </t>
    </r>
    <r>
      <rPr>
        <b/>
        <i/>
        <sz val="11"/>
        <color theme="1"/>
        <rFont val="Times New Roman"/>
        <charset val="134"/>
      </rPr>
      <t>Coccomyxa subellipsoidea</t>
    </r>
    <r>
      <rPr>
        <b/>
        <sz val="11"/>
        <color theme="1"/>
        <rFont val="Times New Roman"/>
        <charset val="134"/>
      </rPr>
      <t xml:space="preserve"> putative centromeric repeat annotations.</t>
    </r>
  </si>
  <si>
    <r>
      <rPr>
        <b/>
        <sz val="11"/>
        <color theme="1"/>
        <rFont val="Times New Roman"/>
        <charset val="134"/>
      </rPr>
      <t xml:space="preserve">Table S16. </t>
    </r>
    <r>
      <rPr>
        <b/>
        <i/>
        <sz val="11"/>
        <color theme="1"/>
        <rFont val="Times New Roman"/>
        <charset val="134"/>
      </rPr>
      <t xml:space="preserve">Chromochloris zofingiensis </t>
    </r>
    <r>
      <rPr>
        <b/>
        <sz val="11"/>
        <color theme="1"/>
        <rFont val="Times New Roman"/>
        <charset val="134"/>
      </rPr>
      <t>putative centromeric repeat annotations.</t>
    </r>
  </si>
  <si>
    <r>
      <rPr>
        <b/>
        <sz val="11"/>
        <color theme="1"/>
        <rFont val="Times New Roman"/>
        <charset val="134"/>
      </rPr>
      <t xml:space="preserve">Table S17. </t>
    </r>
    <r>
      <rPr>
        <b/>
        <i/>
        <sz val="11"/>
        <color theme="1"/>
        <rFont val="Times New Roman"/>
        <charset val="134"/>
      </rPr>
      <t>Chlorella</t>
    </r>
    <r>
      <rPr>
        <b/>
        <sz val="11"/>
        <color theme="1"/>
        <rFont val="Times New Roman"/>
        <charset val="134"/>
      </rPr>
      <t xml:space="preserve"> sp. SLA-04 putative centromeric repeat annotations.</t>
    </r>
  </si>
  <si>
    <t>chr1</t>
  </si>
  <si>
    <t>SINE/ID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</si>
  <si>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</si>
  <si>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</si>
  <si>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</si>
  <si>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</si>
  <si>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</si>
  <si>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</si>
  <si>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</si>
  <si>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</si>
  <si>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</si>
  <si>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</si>
  <si>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</si>
  <si>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</si>
  <si>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r>
      <rPr>
        <b/>
        <sz val="11"/>
        <color theme="1"/>
        <rFont val="Times New Roman"/>
        <charset val="134"/>
      </rPr>
      <t xml:space="preserve">Table S18.  </t>
    </r>
    <r>
      <rPr>
        <b/>
        <i/>
        <sz val="11"/>
        <color theme="1"/>
        <rFont val="Times New Roman"/>
        <charset val="134"/>
      </rPr>
      <t>Chlorella sorokiniana</t>
    </r>
    <r>
      <rPr>
        <b/>
        <sz val="11"/>
        <color theme="1"/>
        <rFont val="Times New Roman"/>
        <charset val="134"/>
      </rPr>
      <t xml:space="preserve"> NS4-2 putative centromeric repeat annotations.</t>
    </r>
  </si>
  <si>
    <r>
      <rPr>
        <b/>
        <sz val="11"/>
        <color theme="1"/>
        <rFont val="Times New Roman"/>
        <charset val="134"/>
      </rPr>
      <t xml:space="preserve">Table S19.  </t>
    </r>
    <r>
      <rPr>
        <b/>
        <i/>
        <sz val="11"/>
        <color theme="1"/>
        <rFont val="Times New Roman"/>
        <charset val="134"/>
      </rPr>
      <t>Chlorella pyrenoidosa</t>
    </r>
    <r>
      <rPr>
        <b/>
        <sz val="11"/>
        <color theme="1"/>
        <rFont val="Times New Roman"/>
        <charset val="134"/>
      </rPr>
      <t xml:space="preserve"> DBH putative centromeric repeat annotations.</t>
    </r>
  </si>
  <si>
    <t>DNA/Ginger-2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</si>
</sst>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Times New Roman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0" xfId="0" applyFont="1" applyFill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85" zoomScaleNormal="85" workbookViewId="0">
      <selection activeCell="A13" sqref="A13"/>
    </sheetView>
  </sheetViews>
  <sheetFormatPr defaultColWidth="9" defaultRowHeight="14" outlineLevelCol="7"/>
  <cols>
    <col min="1" max="1" width="31.2727272727273" style="1" customWidth="1"/>
    <col min="2" max="2" width="16.1363636363636" style="1" customWidth="1"/>
    <col min="3" max="3" width="16.0909090909091" style="1" customWidth="1"/>
    <col min="4" max="4" width="23.2272727272727" style="1" customWidth="1"/>
    <col min="5" max="5" width="19.6818181818182" style="1" customWidth="1"/>
    <col min="6" max="6" width="14.1818181818182" style="1" customWidth="1"/>
    <col min="7" max="7" width="14.3636363636364" style="1" customWidth="1"/>
    <col min="8" max="8" width="12.0909090909091" style="1" customWidth="1"/>
    <col min="9" max="16384" width="9" style="1"/>
  </cols>
  <sheetData>
    <row r="1" ht="13.75" spans="1:1">
      <c r="A1" s="2" t="s">
        <v>0</v>
      </c>
    </row>
    <row r="2" ht="14.5"/>
    <row r="3" ht="15.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4.75" spans="1:8">
      <c r="A4" s="4" t="s">
        <v>9</v>
      </c>
      <c r="B4" s="4" t="s">
        <v>10</v>
      </c>
      <c r="C4" s="10">
        <v>1602174</v>
      </c>
      <c r="D4" s="4">
        <v>25.87</v>
      </c>
      <c r="E4" s="10">
        <v>15694</v>
      </c>
      <c r="F4" s="4">
        <v>438</v>
      </c>
      <c r="G4" s="4">
        <v>30.38</v>
      </c>
      <c r="H4" s="4" t="s">
        <v>11</v>
      </c>
    </row>
    <row r="5" spans="1:8">
      <c r="A5" s="4"/>
      <c r="B5" s="4" t="s">
        <v>12</v>
      </c>
      <c r="C5" s="10">
        <v>1709071</v>
      </c>
      <c r="D5" s="4">
        <v>23.74</v>
      </c>
      <c r="E5" s="10">
        <v>13338</v>
      </c>
      <c r="F5" s="4">
        <v>308</v>
      </c>
      <c r="G5" s="19" t="s">
        <v>13</v>
      </c>
      <c r="H5" s="4" t="s">
        <v>11</v>
      </c>
    </row>
    <row r="6" spans="1:8">
      <c r="A6" s="4" t="s">
        <v>14</v>
      </c>
      <c r="B6" s="4" t="s">
        <v>12</v>
      </c>
      <c r="C6" s="10">
        <v>1024152</v>
      </c>
      <c r="D6" s="4">
        <v>22.12</v>
      </c>
      <c r="E6" s="10">
        <v>59282</v>
      </c>
      <c r="F6" s="4">
        <v>368</v>
      </c>
      <c r="G6" s="4" t="s">
        <v>11</v>
      </c>
      <c r="H6" s="4" t="s">
        <v>11</v>
      </c>
    </row>
    <row r="7" spans="1:8">
      <c r="A7" s="5" t="s">
        <v>15</v>
      </c>
      <c r="B7" s="4" t="s">
        <v>10</v>
      </c>
      <c r="C7" s="11">
        <v>106540194</v>
      </c>
      <c r="D7" s="5">
        <v>15.98</v>
      </c>
      <c r="E7" s="5" t="s">
        <v>11</v>
      </c>
      <c r="F7" s="5">
        <v>276</v>
      </c>
      <c r="G7" s="5" t="s">
        <v>11</v>
      </c>
      <c r="H7" s="5">
        <v>92.86</v>
      </c>
    </row>
    <row r="8" spans="1:8">
      <c r="A8" s="5"/>
      <c r="B8" s="4" t="s">
        <v>12</v>
      </c>
      <c r="C8" s="11">
        <v>101719988</v>
      </c>
      <c r="D8" s="5">
        <v>15.26</v>
      </c>
      <c r="E8" s="5" t="s">
        <v>11</v>
      </c>
      <c r="F8" s="5">
        <v>288</v>
      </c>
      <c r="G8" s="5" t="s">
        <v>11</v>
      </c>
      <c r="H8" s="5">
        <v>90.33</v>
      </c>
    </row>
    <row r="9" spans="1:8">
      <c r="A9" s="16" t="s">
        <v>16</v>
      </c>
      <c r="B9" s="4" t="s">
        <v>17</v>
      </c>
      <c r="C9" s="10">
        <v>35351744</v>
      </c>
      <c r="D9" s="4">
        <v>5.64</v>
      </c>
      <c r="E9" s="5" t="s">
        <v>11</v>
      </c>
      <c r="F9" s="4">
        <v>97</v>
      </c>
      <c r="G9" s="4" t="s">
        <v>11</v>
      </c>
      <c r="H9" s="4">
        <v>94.75</v>
      </c>
    </row>
    <row r="10" ht="14.75" spans="1:8">
      <c r="A10" s="18"/>
      <c r="B10" s="12" t="s">
        <v>18</v>
      </c>
      <c r="C10" s="13">
        <v>41187236</v>
      </c>
      <c r="D10" s="12">
        <v>6.27</v>
      </c>
      <c r="E10" s="12" t="s">
        <v>11</v>
      </c>
      <c r="F10" s="12">
        <v>108</v>
      </c>
      <c r="G10" s="12" t="s">
        <v>11</v>
      </c>
      <c r="H10" s="12">
        <v>93.41</v>
      </c>
    </row>
    <row r="11" ht="14.5"/>
  </sheetData>
  <mergeCells count="3">
    <mergeCell ref="A4:A5"/>
    <mergeCell ref="A7:A8"/>
    <mergeCell ref="A9:A10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85" zoomScaleNormal="85" workbookViewId="0">
      <selection activeCell="A2" sqref="A2"/>
    </sheetView>
  </sheetViews>
  <sheetFormatPr defaultColWidth="8.72727272727273" defaultRowHeight="14" outlineLevelRow="5" outlineLevelCol="6"/>
  <cols>
    <col min="1" max="1" width="15.7181818181818" style="1" customWidth="1"/>
    <col min="2" max="2" width="26.4090909090909" style="1" customWidth="1"/>
    <col min="3" max="3" width="30.6363636363636" style="1" customWidth="1"/>
    <col min="4" max="4" width="61.1363636363636" style="1" customWidth="1"/>
    <col min="5" max="5" width="27.4545454545455" style="1" customWidth="1"/>
    <col min="6" max="6" width="31.7272727272727" style="1" customWidth="1"/>
    <col min="7" max="7" width="54.9090909090909" style="1" customWidth="1"/>
    <col min="8" max="16384" width="8.72727272727273" style="1"/>
  </cols>
  <sheetData>
    <row r="1" s="1" customFormat="1" spans="1:1">
      <c r="A1" s="2" t="s">
        <v>267</v>
      </c>
    </row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ht="14.75" spans="1:7">
      <c r="A5" s="4" t="s">
        <v>268</v>
      </c>
      <c r="B5" s="4">
        <v>256</v>
      </c>
      <c r="C5" s="4">
        <v>257156</v>
      </c>
      <c r="D5" s="4">
        <v>0.999634596695821</v>
      </c>
      <c r="E5" s="4">
        <v>261</v>
      </c>
      <c r="F5" s="4">
        <v>257575</v>
      </c>
      <c r="G5" s="4">
        <v>0.998373289333204</v>
      </c>
    </row>
    <row r="6" ht="14.75" spans="1:7">
      <c r="A6" s="7" t="s">
        <v>143</v>
      </c>
      <c r="B6" s="7">
        <v>1</v>
      </c>
      <c r="C6" s="7">
        <v>94</v>
      </c>
      <c r="D6" s="7">
        <v>0.000365403304178814</v>
      </c>
      <c r="E6" s="7">
        <v>3</v>
      </c>
      <c r="F6" s="7">
        <v>231</v>
      </c>
      <c r="G6" s="7">
        <v>0.406926406926407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zoomScale="85" zoomScaleNormal="85" workbookViewId="0">
      <selection activeCell="A3" sqref="A3"/>
    </sheetView>
  </sheetViews>
  <sheetFormatPr defaultColWidth="8.72727272727273" defaultRowHeight="13.75" outlineLevelCol="6"/>
  <cols>
    <col min="1" max="1" width="32.3181818181818" customWidth="1"/>
    <col min="2" max="2" width="26.4090909090909" customWidth="1"/>
    <col min="3" max="3" width="30.6363636363636" customWidth="1"/>
    <col min="4" max="4" width="61.1363636363636" customWidth="1"/>
    <col min="5" max="5" width="27.4545454545455" customWidth="1"/>
    <col min="6" max="6" width="31.7272727272727" customWidth="1"/>
    <col min="7" max="7" width="54.9090909090909" customWidth="1"/>
  </cols>
  <sheetData>
    <row r="1" s="1" customFormat="1" ht="14" spans="1:1">
      <c r="A1" s="2" t="s">
        <v>269</v>
      </c>
    </row>
    <row r="2" s="1" customFormat="1" ht="14"/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ht="14.75" spans="1:7">
      <c r="A5" s="4" t="s">
        <v>260</v>
      </c>
      <c r="B5" s="4">
        <v>126</v>
      </c>
      <c r="C5" s="4">
        <v>224116</v>
      </c>
      <c r="D5" s="4">
        <v>0.369849133449732</v>
      </c>
      <c r="E5" s="4">
        <v>126</v>
      </c>
      <c r="F5" s="4">
        <v>224116</v>
      </c>
      <c r="G5" s="4">
        <v>1</v>
      </c>
    </row>
    <row r="6" ht="14" spans="1:7">
      <c r="A6" s="4" t="s">
        <v>270</v>
      </c>
      <c r="B6" s="4">
        <v>116</v>
      </c>
      <c r="C6" s="4">
        <v>131845</v>
      </c>
      <c r="D6" s="4">
        <v>0.217578213959199</v>
      </c>
      <c r="E6" s="4">
        <v>117</v>
      </c>
      <c r="F6" s="4">
        <v>131976</v>
      </c>
      <c r="G6" s="4">
        <v>0.999007395283991</v>
      </c>
    </row>
    <row r="7" ht="14" spans="1:7">
      <c r="A7" s="4" t="s">
        <v>271</v>
      </c>
      <c r="B7" s="4">
        <v>147</v>
      </c>
      <c r="C7" s="4">
        <v>66693</v>
      </c>
      <c r="D7" s="4">
        <v>0.110060630464415</v>
      </c>
      <c r="E7" s="4">
        <v>149</v>
      </c>
      <c r="F7" s="4">
        <v>67320</v>
      </c>
      <c r="G7" s="4">
        <v>0.990686274509804</v>
      </c>
    </row>
    <row r="8" ht="14" spans="1:7">
      <c r="A8" s="4" t="s">
        <v>272</v>
      </c>
      <c r="B8" s="4">
        <v>161</v>
      </c>
      <c r="C8" s="4">
        <v>49769</v>
      </c>
      <c r="D8" s="4">
        <v>0.0821316707538047</v>
      </c>
      <c r="E8" s="4">
        <v>162</v>
      </c>
      <c r="F8" s="4">
        <v>49858</v>
      </c>
      <c r="G8" s="4">
        <v>0.998214930402343</v>
      </c>
    </row>
    <row r="9" ht="14" spans="1:7">
      <c r="A9" s="4" t="s">
        <v>273</v>
      </c>
      <c r="B9" s="4">
        <v>36</v>
      </c>
      <c r="C9" s="4">
        <v>21705</v>
      </c>
      <c r="D9" s="4">
        <v>0.0358188413211302</v>
      </c>
      <c r="E9" s="4">
        <v>36</v>
      </c>
      <c r="F9" s="4">
        <v>21705</v>
      </c>
      <c r="G9" s="4">
        <v>1</v>
      </c>
    </row>
    <row r="10" ht="14" spans="1:7">
      <c r="A10" s="4" t="s">
        <v>274</v>
      </c>
      <c r="B10" s="4">
        <v>19</v>
      </c>
      <c r="C10" s="4">
        <v>21636</v>
      </c>
      <c r="D10" s="4">
        <v>0.0357049735463706</v>
      </c>
      <c r="E10" s="4">
        <v>19</v>
      </c>
      <c r="F10" s="4">
        <v>21636</v>
      </c>
      <c r="G10" s="4">
        <v>1</v>
      </c>
    </row>
    <row r="11" ht="14" spans="1:7">
      <c r="A11" s="4" t="s">
        <v>275</v>
      </c>
      <c r="B11" s="4">
        <v>79</v>
      </c>
      <c r="C11" s="4">
        <v>20443</v>
      </c>
      <c r="D11" s="4">
        <v>0.0337362162233525</v>
      </c>
      <c r="E11" s="4">
        <v>79</v>
      </c>
      <c r="F11" s="4">
        <v>20443</v>
      </c>
      <c r="G11" s="4">
        <v>1</v>
      </c>
    </row>
    <row r="12" ht="14" spans="1:7">
      <c r="A12" s="4" t="s">
        <v>276</v>
      </c>
      <c r="B12" s="4">
        <v>16</v>
      </c>
      <c r="C12" s="4">
        <v>11772</v>
      </c>
      <c r="D12" s="4">
        <v>0.0194268325285577</v>
      </c>
      <c r="E12" s="4">
        <v>16</v>
      </c>
      <c r="F12" s="4">
        <v>11772</v>
      </c>
      <c r="G12" s="4">
        <v>1</v>
      </c>
    </row>
    <row r="13" ht="14" spans="1:7">
      <c r="A13" s="4" t="s">
        <v>261</v>
      </c>
      <c r="B13" s="4">
        <v>28</v>
      </c>
      <c r="C13" s="4">
        <v>9483</v>
      </c>
      <c r="D13" s="4">
        <v>0.015649392870227</v>
      </c>
      <c r="E13" s="4">
        <v>28</v>
      </c>
      <c r="F13" s="4">
        <v>9483</v>
      </c>
      <c r="G13" s="4">
        <v>1</v>
      </c>
    </row>
    <row r="14" ht="14" spans="1:7">
      <c r="A14" s="4" t="s">
        <v>259</v>
      </c>
      <c r="B14" s="4">
        <v>12</v>
      </c>
      <c r="C14" s="4">
        <v>8244</v>
      </c>
      <c r="D14" s="4">
        <v>0.0136047236973692</v>
      </c>
      <c r="E14" s="4">
        <v>14</v>
      </c>
      <c r="F14" s="4">
        <v>8770</v>
      </c>
      <c r="G14" s="4">
        <v>0.940022805017104</v>
      </c>
    </row>
    <row r="15" ht="14" spans="1:7">
      <c r="A15" s="4" t="s">
        <v>265</v>
      </c>
      <c r="B15" s="4">
        <v>23</v>
      </c>
      <c r="C15" s="4">
        <v>8055</v>
      </c>
      <c r="D15" s="4">
        <v>0.0132928250099841</v>
      </c>
      <c r="E15" s="4">
        <v>25</v>
      </c>
      <c r="F15" s="4">
        <v>8184</v>
      </c>
      <c r="G15" s="4">
        <v>0.984237536656892</v>
      </c>
    </row>
    <row r="16" ht="14" spans="1:7">
      <c r="A16" s="4" t="s">
        <v>277</v>
      </c>
      <c r="B16" s="4">
        <v>17</v>
      </c>
      <c r="C16" s="4">
        <v>7344</v>
      </c>
      <c r="D16" s="4">
        <v>0.0121194918526782</v>
      </c>
      <c r="E16" s="4">
        <v>17</v>
      </c>
      <c r="F16" s="4">
        <v>7344</v>
      </c>
      <c r="G16" s="4">
        <v>1</v>
      </c>
    </row>
    <row r="17" ht="14" spans="1:7">
      <c r="A17" s="4" t="s">
        <v>278</v>
      </c>
      <c r="B17" s="4">
        <v>62</v>
      </c>
      <c r="C17" s="4">
        <v>6885</v>
      </c>
      <c r="D17" s="4">
        <v>0.0113620236118858</v>
      </c>
      <c r="E17" s="4">
        <v>64</v>
      </c>
      <c r="F17" s="4">
        <v>7106</v>
      </c>
      <c r="G17" s="4">
        <v>0.9688995215311</v>
      </c>
    </row>
    <row r="18" ht="14" spans="1:7">
      <c r="A18" s="4" t="s">
        <v>279</v>
      </c>
      <c r="B18" s="4">
        <v>5</v>
      </c>
      <c r="C18" s="4">
        <v>6040</v>
      </c>
      <c r="D18" s="4">
        <v>0.00996755593548153</v>
      </c>
      <c r="E18" s="4">
        <v>87</v>
      </c>
      <c r="F18" s="4">
        <v>83955</v>
      </c>
      <c r="G18" s="4">
        <v>0.071943302959919</v>
      </c>
    </row>
    <row r="19" ht="14" spans="1:7">
      <c r="A19" s="4" t="s">
        <v>264</v>
      </c>
      <c r="B19" s="4">
        <v>15</v>
      </c>
      <c r="C19" s="4">
        <v>3819</v>
      </c>
      <c r="D19" s="4">
        <v>0.00630233379430529</v>
      </c>
      <c r="E19" s="4">
        <v>16</v>
      </c>
      <c r="F19" s="4">
        <v>3870</v>
      </c>
      <c r="G19" s="4">
        <v>0.986821705426357</v>
      </c>
    </row>
    <row r="20" ht="14" spans="1:7">
      <c r="A20" s="4" t="s">
        <v>280</v>
      </c>
      <c r="B20" s="4">
        <v>11</v>
      </c>
      <c r="C20" s="4">
        <v>2461</v>
      </c>
      <c r="D20" s="4">
        <v>0.00406128396642716</v>
      </c>
      <c r="E20" s="4">
        <v>11</v>
      </c>
      <c r="F20" s="4">
        <v>2461</v>
      </c>
      <c r="G20" s="4">
        <v>1</v>
      </c>
    </row>
    <row r="21" ht="14" spans="1:7">
      <c r="A21" s="4" t="s">
        <v>281</v>
      </c>
      <c r="B21" s="4">
        <v>3</v>
      </c>
      <c r="C21" s="4">
        <v>1725</v>
      </c>
      <c r="D21" s="4">
        <v>0.002846694368991</v>
      </c>
      <c r="E21" s="4">
        <v>3</v>
      </c>
      <c r="F21" s="4">
        <v>1725</v>
      </c>
      <c r="G21" s="4">
        <v>1</v>
      </c>
    </row>
    <row r="22" ht="14" spans="1:7">
      <c r="A22" s="4" t="s">
        <v>282</v>
      </c>
      <c r="B22" s="4">
        <v>5</v>
      </c>
      <c r="C22" s="4">
        <v>1182</v>
      </c>
      <c r="D22" s="4">
        <v>0.00195060448936079</v>
      </c>
      <c r="E22" s="4">
        <v>5</v>
      </c>
      <c r="F22" s="4">
        <v>1182</v>
      </c>
      <c r="G22" s="4">
        <v>1</v>
      </c>
    </row>
    <row r="23" ht="14" spans="1:7">
      <c r="A23" s="4" t="s">
        <v>283</v>
      </c>
      <c r="B23" s="4">
        <v>3</v>
      </c>
      <c r="C23" s="4">
        <v>806</v>
      </c>
      <c r="D23" s="4">
        <v>0.00133010762980101</v>
      </c>
      <c r="E23" s="4">
        <v>3</v>
      </c>
      <c r="F23" s="4">
        <v>806</v>
      </c>
      <c r="G23" s="4">
        <v>1</v>
      </c>
    </row>
    <row r="24" ht="14" spans="1:7">
      <c r="A24" s="4" t="s">
        <v>284</v>
      </c>
      <c r="B24" s="4">
        <v>1</v>
      </c>
      <c r="C24" s="4">
        <v>579</v>
      </c>
      <c r="D24" s="4">
        <v>0.000955499153417848</v>
      </c>
      <c r="E24" s="4">
        <v>47</v>
      </c>
      <c r="F24" s="4">
        <v>11249</v>
      </c>
      <c r="G24" s="4">
        <v>0.0514712418881678</v>
      </c>
    </row>
    <row r="25" ht="14" spans="1:7">
      <c r="A25" s="4" t="s">
        <v>285</v>
      </c>
      <c r="B25" s="4">
        <v>3</v>
      </c>
      <c r="C25" s="4">
        <v>409</v>
      </c>
      <c r="D25" s="4">
        <v>0.000674955360531779</v>
      </c>
      <c r="E25" s="4">
        <v>50</v>
      </c>
      <c r="F25" s="4">
        <v>5845</v>
      </c>
      <c r="G25" s="4">
        <v>0.0699743370402053</v>
      </c>
    </row>
    <row r="26" ht="14" spans="1:7">
      <c r="A26" s="4" t="s">
        <v>286</v>
      </c>
      <c r="B26" s="4">
        <v>1</v>
      </c>
      <c r="C26" s="4">
        <v>371</v>
      </c>
      <c r="D26" s="4">
        <v>0.000612245571533716</v>
      </c>
      <c r="E26" s="4">
        <v>48</v>
      </c>
      <c r="F26" s="4">
        <v>12097</v>
      </c>
      <c r="G26" s="4">
        <v>0.0306687608497975</v>
      </c>
    </row>
    <row r="27" ht="14" spans="1:7">
      <c r="A27" s="4" t="s">
        <v>249</v>
      </c>
      <c r="B27" s="4">
        <v>3</v>
      </c>
      <c r="C27" s="4">
        <v>168</v>
      </c>
      <c r="D27" s="4">
        <v>0.000277243277675645</v>
      </c>
      <c r="E27" s="4">
        <v>10</v>
      </c>
      <c r="F27" s="4">
        <v>6153</v>
      </c>
      <c r="G27" s="4">
        <v>0.0273037542662116</v>
      </c>
    </row>
    <row r="28" ht="14" spans="1:7">
      <c r="A28" s="4" t="s">
        <v>287</v>
      </c>
      <c r="B28" s="4">
        <v>1</v>
      </c>
      <c r="C28" s="4">
        <v>166</v>
      </c>
      <c r="D28" s="4">
        <v>0.000273942762465221</v>
      </c>
      <c r="E28" s="4">
        <v>15</v>
      </c>
      <c r="F28" s="4">
        <v>4030</v>
      </c>
      <c r="G28" s="4">
        <v>0.0411910669975186</v>
      </c>
    </row>
    <row r="29" ht="14" spans="1:7">
      <c r="A29" s="4" t="s">
        <v>288</v>
      </c>
      <c r="B29" s="4">
        <v>1</v>
      </c>
      <c r="C29" s="4">
        <v>160</v>
      </c>
      <c r="D29" s="4">
        <v>0.000264041216833948</v>
      </c>
      <c r="E29" s="4">
        <v>10</v>
      </c>
      <c r="F29" s="4">
        <v>2023</v>
      </c>
      <c r="G29" s="4">
        <v>0.0790904597132971</v>
      </c>
    </row>
    <row r="30" ht="14.75" spans="1:7">
      <c r="A30" s="7" t="s">
        <v>289</v>
      </c>
      <c r="B30" s="7">
        <v>1</v>
      </c>
      <c r="C30" s="7">
        <v>90</v>
      </c>
      <c r="D30" s="7">
        <v>0.000148523184469096</v>
      </c>
      <c r="E30" s="7">
        <v>16</v>
      </c>
      <c r="F30" s="7">
        <v>1161</v>
      </c>
      <c r="G30" s="7">
        <v>0.0775193798449612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zoomScale="85" zoomScaleNormal="85" workbookViewId="0">
      <selection activeCell="A3" sqref="A3"/>
    </sheetView>
  </sheetViews>
  <sheetFormatPr defaultColWidth="8.72727272727273" defaultRowHeight="13.75" outlineLevelCol="6"/>
  <cols>
    <col min="1" max="1" width="33.4090909090909" customWidth="1"/>
    <col min="2" max="2" width="26.4090909090909" customWidth="1"/>
    <col min="3" max="3" width="30.6363636363636" customWidth="1"/>
    <col min="4" max="4" width="61.8181818181818" customWidth="1"/>
    <col min="5" max="5" width="27.4545454545455" customWidth="1"/>
    <col min="6" max="6" width="31.7272727272727" customWidth="1"/>
    <col min="7" max="7" width="54.9090909090909" customWidth="1"/>
  </cols>
  <sheetData>
    <row r="1" s="1" customFormat="1" ht="14" spans="1:1">
      <c r="A1" s="2" t="s">
        <v>290</v>
      </c>
    </row>
    <row r="2" s="1" customFormat="1" ht="14"/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ht="14.75" spans="1:7">
      <c r="A5" s="4" t="s">
        <v>291</v>
      </c>
      <c r="B5" s="4">
        <v>263</v>
      </c>
      <c r="C5" s="4">
        <v>299920</v>
      </c>
      <c r="D5" s="4">
        <v>0.503662603824155</v>
      </c>
      <c r="E5" s="4">
        <v>267</v>
      </c>
      <c r="F5" s="4">
        <v>305508</v>
      </c>
      <c r="G5" s="4">
        <v>0.981709153279129</v>
      </c>
    </row>
    <row r="6" ht="14" spans="1:7">
      <c r="A6" s="4" t="s">
        <v>292</v>
      </c>
      <c r="B6" s="4">
        <v>121</v>
      </c>
      <c r="C6" s="4">
        <v>128009</v>
      </c>
      <c r="D6" s="4">
        <v>0.214968479104182</v>
      </c>
      <c r="E6" s="4">
        <v>125</v>
      </c>
      <c r="F6" s="4">
        <v>128421</v>
      </c>
      <c r="G6" s="4">
        <v>0.996791801963853</v>
      </c>
    </row>
    <row r="7" ht="14" spans="1:7">
      <c r="A7" s="4" t="s">
        <v>282</v>
      </c>
      <c r="B7" s="4">
        <v>68</v>
      </c>
      <c r="C7" s="4">
        <v>45078</v>
      </c>
      <c r="D7" s="4">
        <v>0.0757005296585264</v>
      </c>
      <c r="E7" s="4">
        <v>68</v>
      </c>
      <c r="F7" s="4">
        <v>45078</v>
      </c>
      <c r="G7" s="4">
        <v>1</v>
      </c>
    </row>
    <row r="8" ht="14" spans="1:7">
      <c r="A8" s="4" t="s">
        <v>293</v>
      </c>
      <c r="B8" s="4">
        <v>37</v>
      </c>
      <c r="C8" s="4">
        <v>24669</v>
      </c>
      <c r="D8" s="4">
        <v>0.0414272231719728</v>
      </c>
      <c r="E8" s="4">
        <v>139</v>
      </c>
      <c r="F8" s="4">
        <v>48800</v>
      </c>
      <c r="G8" s="4">
        <v>0.505512295081967</v>
      </c>
    </row>
    <row r="9" ht="14" spans="1:7">
      <c r="A9" s="4" t="s">
        <v>259</v>
      </c>
      <c r="B9" s="4">
        <v>18</v>
      </c>
      <c r="C9" s="4">
        <v>24203</v>
      </c>
      <c r="D9" s="4">
        <v>0.0406446585768072</v>
      </c>
      <c r="E9" s="4">
        <v>18</v>
      </c>
      <c r="F9" s="4">
        <v>24203</v>
      </c>
      <c r="G9" s="4">
        <v>1</v>
      </c>
    </row>
    <row r="10" ht="14" spans="1:7">
      <c r="A10" s="4" t="s">
        <v>294</v>
      </c>
      <c r="B10" s="4">
        <v>10</v>
      </c>
      <c r="C10" s="4">
        <v>21661</v>
      </c>
      <c r="D10" s="4">
        <v>0.036375819089874</v>
      </c>
      <c r="E10" s="4">
        <v>13</v>
      </c>
      <c r="F10" s="4">
        <v>26761</v>
      </c>
      <c r="G10" s="4">
        <v>0.80942416202683</v>
      </c>
    </row>
    <row r="11" ht="14" spans="1:7">
      <c r="A11" s="4" t="s">
        <v>278</v>
      </c>
      <c r="B11" s="4">
        <v>28</v>
      </c>
      <c r="C11" s="4">
        <v>9316</v>
      </c>
      <c r="D11" s="4">
        <v>0.0156445746106489</v>
      </c>
      <c r="E11" s="4">
        <v>28</v>
      </c>
      <c r="F11" s="4">
        <v>9316</v>
      </c>
      <c r="G11" s="4">
        <v>1</v>
      </c>
    </row>
    <row r="12" ht="14" spans="1:7">
      <c r="A12" s="4" t="s">
        <v>295</v>
      </c>
      <c r="B12" s="4">
        <v>7</v>
      </c>
      <c r="C12" s="4">
        <v>8246</v>
      </c>
      <c r="D12" s="4">
        <v>0.0138476988234662</v>
      </c>
      <c r="E12" s="4">
        <v>126</v>
      </c>
      <c r="F12" s="4">
        <v>142784</v>
      </c>
      <c r="G12" s="4">
        <v>0.0577515688032273</v>
      </c>
    </row>
    <row r="13" ht="14" spans="1:7">
      <c r="A13" s="4" t="s">
        <v>296</v>
      </c>
      <c r="B13" s="4">
        <v>6</v>
      </c>
      <c r="C13" s="4">
        <v>7078</v>
      </c>
      <c r="D13" s="4">
        <v>0.0118862493660555</v>
      </c>
      <c r="E13" s="4">
        <v>93</v>
      </c>
      <c r="F13" s="4">
        <v>18996</v>
      </c>
      <c r="G13" s="4">
        <v>0.37260475889661</v>
      </c>
    </row>
    <row r="14" ht="14" spans="1:7">
      <c r="A14" s="4" t="s">
        <v>297</v>
      </c>
      <c r="B14" s="4">
        <v>13</v>
      </c>
      <c r="C14" s="4">
        <v>5196</v>
      </c>
      <c r="D14" s="4">
        <v>0.0087257631684126</v>
      </c>
      <c r="E14" s="4">
        <v>45</v>
      </c>
      <c r="F14" s="4">
        <v>9241</v>
      </c>
      <c r="G14" s="4">
        <v>0.562276809869062</v>
      </c>
    </row>
    <row r="15" ht="14" spans="1:7">
      <c r="A15" s="4" t="s">
        <v>298</v>
      </c>
      <c r="B15" s="4">
        <v>5</v>
      </c>
      <c r="C15" s="4">
        <v>4383</v>
      </c>
      <c r="D15" s="4">
        <v>0.00736047343478684</v>
      </c>
      <c r="E15" s="4">
        <v>6</v>
      </c>
      <c r="F15" s="4">
        <v>4569</v>
      </c>
      <c r="G15" s="4">
        <v>0.959290873276428</v>
      </c>
    </row>
    <row r="16" ht="14" spans="1:7">
      <c r="A16" s="4" t="s">
        <v>276</v>
      </c>
      <c r="B16" s="4">
        <v>4</v>
      </c>
      <c r="C16" s="4">
        <v>3970</v>
      </c>
      <c r="D16" s="4">
        <v>0.00666691296739762</v>
      </c>
      <c r="E16" s="4">
        <v>4</v>
      </c>
      <c r="F16" s="4">
        <v>3970</v>
      </c>
      <c r="G16" s="4">
        <v>1</v>
      </c>
    </row>
    <row r="17" ht="14" spans="1:7">
      <c r="A17" s="4" t="s">
        <v>299</v>
      </c>
      <c r="B17" s="4">
        <v>7</v>
      </c>
      <c r="C17" s="4">
        <v>3177</v>
      </c>
      <c r="D17" s="4">
        <v>0.00533520969708369</v>
      </c>
      <c r="E17" s="4">
        <v>10</v>
      </c>
      <c r="F17" s="4">
        <v>4169</v>
      </c>
      <c r="G17" s="4">
        <v>0.762053250179899</v>
      </c>
    </row>
    <row r="18" ht="14" spans="1:7">
      <c r="A18" s="4" t="s">
        <v>300</v>
      </c>
      <c r="B18" s="4">
        <v>10</v>
      </c>
      <c r="C18" s="4">
        <v>2007</v>
      </c>
      <c r="D18" s="4">
        <v>0.00337040159334182</v>
      </c>
      <c r="E18" s="4">
        <v>18</v>
      </c>
      <c r="F18" s="4">
        <v>2749</v>
      </c>
      <c r="G18" s="4">
        <v>0.730083666787923</v>
      </c>
    </row>
    <row r="19" ht="14" spans="1:7">
      <c r="A19" s="4" t="s">
        <v>260</v>
      </c>
      <c r="B19" s="4">
        <v>1</v>
      </c>
      <c r="C19" s="4">
        <v>1666</v>
      </c>
      <c r="D19" s="4">
        <v>0.00279775239387517</v>
      </c>
      <c r="E19" s="4">
        <v>1</v>
      </c>
      <c r="F19" s="4">
        <v>1666</v>
      </c>
      <c r="G19" s="4">
        <v>1</v>
      </c>
    </row>
    <row r="20" ht="14" spans="1:7">
      <c r="A20" s="4" t="s">
        <v>301</v>
      </c>
      <c r="B20" s="4">
        <v>5</v>
      </c>
      <c r="C20" s="4">
        <v>1643</v>
      </c>
      <c r="D20" s="4">
        <v>0.00275912796106657</v>
      </c>
      <c r="E20" s="4">
        <v>97</v>
      </c>
      <c r="F20" s="4">
        <v>12260</v>
      </c>
      <c r="G20" s="4">
        <v>0.134013050570962</v>
      </c>
    </row>
    <row r="21" ht="14" spans="1:7">
      <c r="A21" s="4" t="s">
        <v>302</v>
      </c>
      <c r="B21" s="4">
        <v>1</v>
      </c>
      <c r="C21" s="4">
        <v>1190</v>
      </c>
      <c r="D21" s="4">
        <v>0.00199839456705369</v>
      </c>
      <c r="E21" s="4">
        <v>39</v>
      </c>
      <c r="F21" s="4">
        <v>19682</v>
      </c>
      <c r="G21" s="4">
        <v>0.0604613352301595</v>
      </c>
    </row>
    <row r="22" ht="14" spans="1:7">
      <c r="A22" s="4" t="s">
        <v>303</v>
      </c>
      <c r="B22" s="4">
        <v>2</v>
      </c>
      <c r="C22" s="4">
        <v>569</v>
      </c>
      <c r="D22" s="4">
        <v>0.000955534881221472</v>
      </c>
      <c r="E22" s="4">
        <v>29</v>
      </c>
      <c r="F22" s="4">
        <v>6384</v>
      </c>
      <c r="G22" s="4">
        <v>0.0891290726817043</v>
      </c>
    </row>
    <row r="23" ht="14" spans="1:7">
      <c r="A23" s="4" t="s">
        <v>304</v>
      </c>
      <c r="B23" s="4">
        <v>1</v>
      </c>
      <c r="C23" s="4">
        <v>563</v>
      </c>
      <c r="D23" s="4">
        <v>0.000945458942227924</v>
      </c>
      <c r="E23" s="4">
        <v>18</v>
      </c>
      <c r="F23" s="4">
        <v>7398</v>
      </c>
      <c r="G23" s="4">
        <v>0.0761016490943498</v>
      </c>
    </row>
    <row r="24" ht="14" spans="1:7">
      <c r="A24" s="4" t="s">
        <v>235</v>
      </c>
      <c r="B24" s="4">
        <v>1</v>
      </c>
      <c r="C24" s="4">
        <v>481</v>
      </c>
      <c r="D24" s="4">
        <v>0.000807754442649435</v>
      </c>
      <c r="E24" s="4">
        <v>5</v>
      </c>
      <c r="F24" s="4">
        <v>2385</v>
      </c>
      <c r="G24" s="4">
        <v>0.20167714884696</v>
      </c>
    </row>
    <row r="25" ht="14" spans="1:7">
      <c r="A25" s="4" t="s">
        <v>305</v>
      </c>
      <c r="B25" s="4">
        <v>1</v>
      </c>
      <c r="C25" s="4">
        <v>465</v>
      </c>
      <c r="D25" s="4">
        <v>0.000780885271999973</v>
      </c>
      <c r="E25" s="4">
        <v>2</v>
      </c>
      <c r="F25" s="4">
        <v>531</v>
      </c>
      <c r="G25" s="4">
        <v>0.875706214689266</v>
      </c>
    </row>
    <row r="26" ht="14" spans="1:7">
      <c r="A26" s="4" t="s">
        <v>306</v>
      </c>
      <c r="B26" s="4">
        <v>1</v>
      </c>
      <c r="C26" s="4">
        <v>448</v>
      </c>
      <c r="D26" s="4">
        <v>0.00075233677818492</v>
      </c>
      <c r="E26" s="4">
        <v>2</v>
      </c>
      <c r="F26" s="4">
        <v>527</v>
      </c>
      <c r="G26" s="4">
        <v>0.850094876660342</v>
      </c>
    </row>
    <row r="27" ht="14" spans="1:7">
      <c r="A27" s="4" t="s">
        <v>307</v>
      </c>
      <c r="B27" s="4">
        <v>1</v>
      </c>
      <c r="C27" s="4">
        <v>234</v>
      </c>
      <c r="D27" s="4">
        <v>0.000392961620748374</v>
      </c>
      <c r="E27" s="4">
        <v>60</v>
      </c>
      <c r="F27" s="4">
        <v>26102</v>
      </c>
      <c r="G27" s="4">
        <v>0.00896483028120451</v>
      </c>
    </row>
    <row r="28" ht="14" spans="1:7">
      <c r="A28" s="4" t="s">
        <v>308</v>
      </c>
      <c r="B28" s="4">
        <v>1</v>
      </c>
      <c r="C28" s="4">
        <v>187</v>
      </c>
      <c r="D28" s="4">
        <v>0.000314033431965581</v>
      </c>
      <c r="E28" s="4">
        <v>2</v>
      </c>
      <c r="F28" s="4">
        <v>244</v>
      </c>
      <c r="G28" s="4">
        <v>0.766393442622951</v>
      </c>
    </row>
    <row r="29" ht="14" spans="1:7">
      <c r="A29" s="4" t="s">
        <v>309</v>
      </c>
      <c r="B29" s="4">
        <v>1</v>
      </c>
      <c r="C29" s="4">
        <v>183</v>
      </c>
      <c r="D29" s="4">
        <v>0.000307316139303215</v>
      </c>
      <c r="E29" s="4">
        <v>26</v>
      </c>
      <c r="F29" s="4">
        <v>3749</v>
      </c>
      <c r="G29" s="4">
        <v>0.0488130168044812</v>
      </c>
    </row>
    <row r="30" ht="14" spans="1:7">
      <c r="A30" s="4" t="s">
        <v>280</v>
      </c>
      <c r="B30" s="4">
        <v>1</v>
      </c>
      <c r="C30" s="4">
        <v>169</v>
      </c>
      <c r="D30" s="4">
        <v>0.000283805614984936</v>
      </c>
      <c r="E30" s="4">
        <v>1</v>
      </c>
      <c r="F30" s="4">
        <v>169</v>
      </c>
      <c r="G30" s="4">
        <v>1</v>
      </c>
    </row>
    <row r="31" ht="14" spans="1:7">
      <c r="A31" s="4" t="s">
        <v>310</v>
      </c>
      <c r="B31" s="4">
        <v>2</v>
      </c>
      <c r="C31" s="4">
        <v>150</v>
      </c>
      <c r="D31" s="4">
        <v>0.000251898474838701</v>
      </c>
      <c r="E31" s="4">
        <v>74</v>
      </c>
      <c r="F31" s="4">
        <v>7130</v>
      </c>
      <c r="G31" s="4">
        <v>0.0210378681626928</v>
      </c>
    </row>
    <row r="32" ht="14" spans="1:7">
      <c r="A32" s="4" t="s">
        <v>283</v>
      </c>
      <c r="B32" s="4">
        <v>1</v>
      </c>
      <c r="C32" s="4">
        <v>144</v>
      </c>
      <c r="D32" s="4">
        <v>0.000241822535845153</v>
      </c>
      <c r="E32" s="4">
        <v>1</v>
      </c>
      <c r="F32" s="4">
        <v>144</v>
      </c>
      <c r="G32" s="4">
        <v>1</v>
      </c>
    </row>
    <row r="33" ht="14" spans="1:7">
      <c r="A33" s="4" t="s">
        <v>232</v>
      </c>
      <c r="B33" s="4">
        <v>2</v>
      </c>
      <c r="C33" s="4">
        <v>113</v>
      </c>
      <c r="D33" s="4">
        <v>0.000189763517711821</v>
      </c>
      <c r="E33" s="4">
        <v>1566</v>
      </c>
      <c r="F33" s="4">
        <v>209674</v>
      </c>
      <c r="G33" s="4">
        <v>0.000538931865658117</v>
      </c>
    </row>
    <row r="34" ht="14" spans="1:7">
      <c r="A34" s="4" t="s">
        <v>165</v>
      </c>
      <c r="B34" s="4">
        <v>1</v>
      </c>
      <c r="C34" s="4">
        <v>107</v>
      </c>
      <c r="D34" s="4">
        <v>0.000179687578718273</v>
      </c>
      <c r="E34" s="4">
        <v>87</v>
      </c>
      <c r="F34" s="4">
        <v>8665</v>
      </c>
      <c r="G34" s="4">
        <v>0.0123485285631852</v>
      </c>
    </row>
    <row r="35" ht="14" spans="1:7">
      <c r="A35" s="4" t="s">
        <v>261</v>
      </c>
      <c r="B35" s="4">
        <v>1</v>
      </c>
      <c r="C35" s="4">
        <v>105</v>
      </c>
      <c r="D35" s="4">
        <v>0.000176328932387091</v>
      </c>
      <c r="E35" s="4">
        <v>2</v>
      </c>
      <c r="F35" s="4">
        <v>169</v>
      </c>
      <c r="G35" s="4">
        <v>0.621301775147929</v>
      </c>
    </row>
    <row r="36" ht="14" spans="1:7">
      <c r="A36" s="4" t="s">
        <v>311</v>
      </c>
      <c r="B36" s="4">
        <v>1</v>
      </c>
      <c r="C36" s="4">
        <v>75</v>
      </c>
      <c r="D36" s="4">
        <v>0.00012594923741935</v>
      </c>
      <c r="E36" s="4">
        <v>36</v>
      </c>
      <c r="F36" s="4">
        <v>2501</v>
      </c>
      <c r="G36" s="4">
        <v>0.0299880047980808</v>
      </c>
    </row>
    <row r="37" ht="14.75" spans="1:7">
      <c r="A37" s="7" t="s">
        <v>312</v>
      </c>
      <c r="B37" s="7">
        <v>1</v>
      </c>
      <c r="C37" s="7">
        <v>73</v>
      </c>
      <c r="D37" s="7">
        <v>0.000122590591088168</v>
      </c>
      <c r="E37" s="7">
        <v>2</v>
      </c>
      <c r="F37" s="7">
        <v>164</v>
      </c>
      <c r="G37" s="7">
        <v>0.445121951219512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="85" zoomScaleNormal="85" workbookViewId="0">
      <selection activeCell="A2" sqref="A2"/>
    </sheetView>
  </sheetViews>
  <sheetFormatPr defaultColWidth="8.72727272727273" defaultRowHeight="13.75" outlineLevelCol="6"/>
  <cols>
    <col min="1" max="1" width="31.3181818181818" customWidth="1"/>
    <col min="2" max="2" width="26.4090909090909" customWidth="1"/>
    <col min="3" max="3" width="30.6363636363636" customWidth="1"/>
    <col min="4" max="4" width="60.6818181818182" customWidth="1"/>
    <col min="5" max="5" width="27.4545454545455" customWidth="1"/>
    <col min="6" max="6" width="31.7272727272727" customWidth="1"/>
    <col min="7" max="7" width="54.9090909090909" customWidth="1"/>
  </cols>
  <sheetData>
    <row r="1" s="1" customFormat="1" ht="14" spans="1:1">
      <c r="A1" s="2" t="s">
        <v>313</v>
      </c>
    </row>
    <row r="2" s="1" customFormat="1" ht="14"/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ht="14.75" spans="1:7">
      <c r="A5" s="4" t="s">
        <v>314</v>
      </c>
      <c r="B5" s="4">
        <v>447</v>
      </c>
      <c r="C5" s="4">
        <v>115435</v>
      </c>
      <c r="D5" s="4">
        <v>0.250666104974235</v>
      </c>
      <c r="E5" s="4">
        <v>447</v>
      </c>
      <c r="F5" s="4">
        <v>115435</v>
      </c>
      <c r="G5" s="4">
        <v>1</v>
      </c>
    </row>
    <row r="6" ht="14" spans="1:7">
      <c r="A6" s="4" t="s">
        <v>299</v>
      </c>
      <c r="B6" s="4">
        <v>91</v>
      </c>
      <c r="C6" s="4">
        <v>91591</v>
      </c>
      <c r="D6" s="4">
        <v>0.198889065020966</v>
      </c>
      <c r="E6" s="4">
        <v>92</v>
      </c>
      <c r="F6" s="4">
        <v>91765</v>
      </c>
      <c r="G6" s="4">
        <v>0.998103852231243</v>
      </c>
    </row>
    <row r="7" ht="14" spans="1:7">
      <c r="A7" s="4" t="s">
        <v>296</v>
      </c>
      <c r="B7" s="4">
        <v>144</v>
      </c>
      <c r="C7" s="4">
        <v>89699</v>
      </c>
      <c r="D7" s="4">
        <v>0.194780603370589</v>
      </c>
      <c r="E7" s="4">
        <v>173</v>
      </c>
      <c r="F7" s="4">
        <v>92215</v>
      </c>
      <c r="G7" s="4">
        <v>0.972715935585317</v>
      </c>
    </row>
    <row r="8" ht="14" spans="1:7">
      <c r="A8" s="4" t="s">
        <v>276</v>
      </c>
      <c r="B8" s="4">
        <v>25</v>
      </c>
      <c r="C8" s="4">
        <v>80513</v>
      </c>
      <c r="D8" s="4">
        <v>0.174833283750947</v>
      </c>
      <c r="E8" s="4">
        <v>25</v>
      </c>
      <c r="F8" s="4">
        <v>80513</v>
      </c>
      <c r="G8" s="4">
        <v>1</v>
      </c>
    </row>
    <row r="9" ht="14" spans="1:7">
      <c r="A9" s="4" t="s">
        <v>301</v>
      </c>
      <c r="B9" s="4">
        <v>160</v>
      </c>
      <c r="C9" s="4">
        <v>49966</v>
      </c>
      <c r="D9" s="4">
        <v>0.108500737221316</v>
      </c>
      <c r="E9" s="4">
        <v>216</v>
      </c>
      <c r="F9" s="4">
        <v>56424</v>
      </c>
      <c r="G9" s="4">
        <v>0.885545158088757</v>
      </c>
    </row>
    <row r="10" ht="14" spans="1:7">
      <c r="A10" s="4" t="s">
        <v>259</v>
      </c>
      <c r="B10" s="4">
        <v>12</v>
      </c>
      <c r="C10" s="4">
        <v>12626</v>
      </c>
      <c r="D10" s="4">
        <v>0.0274172498930541</v>
      </c>
      <c r="E10" s="4">
        <v>12</v>
      </c>
      <c r="F10" s="4">
        <v>12626</v>
      </c>
      <c r="G10" s="4">
        <v>1</v>
      </c>
    </row>
    <row r="11" ht="14" spans="1:7">
      <c r="A11" s="4" t="s">
        <v>283</v>
      </c>
      <c r="B11" s="4">
        <v>13</v>
      </c>
      <c r="C11" s="4">
        <v>11834</v>
      </c>
      <c r="D11" s="4">
        <v>0.0256974287370823</v>
      </c>
      <c r="E11" s="4">
        <v>13</v>
      </c>
      <c r="F11" s="4">
        <v>11834</v>
      </c>
      <c r="G11" s="4">
        <v>1</v>
      </c>
    </row>
    <row r="12" ht="14" spans="1:7">
      <c r="A12" s="4" t="s">
        <v>281</v>
      </c>
      <c r="B12" s="4">
        <v>2</v>
      </c>
      <c r="C12" s="4">
        <v>1998</v>
      </c>
      <c r="D12" s="4">
        <v>0.00433863973438318</v>
      </c>
      <c r="E12" s="4">
        <v>2</v>
      </c>
      <c r="F12" s="4">
        <v>1998</v>
      </c>
      <c r="G12" s="4">
        <v>1</v>
      </c>
    </row>
    <row r="13" ht="14" spans="1:7">
      <c r="A13" s="4" t="s">
        <v>315</v>
      </c>
      <c r="B13" s="4">
        <v>6</v>
      </c>
      <c r="C13" s="4">
        <v>1396</v>
      </c>
      <c r="D13" s="4">
        <v>0.00303140193653599</v>
      </c>
      <c r="E13" s="4">
        <v>25</v>
      </c>
      <c r="F13" s="4">
        <v>3908</v>
      </c>
      <c r="G13" s="4">
        <v>0.357215967246673</v>
      </c>
    </row>
    <row r="14" ht="14" spans="1:7">
      <c r="A14" s="4" t="s">
        <v>232</v>
      </c>
      <c r="B14" s="4">
        <v>13</v>
      </c>
      <c r="C14" s="4">
        <v>1030</v>
      </c>
      <c r="D14" s="4">
        <v>0.00223663609930664</v>
      </c>
      <c r="E14" s="4">
        <v>640</v>
      </c>
      <c r="F14" s="4">
        <v>80528</v>
      </c>
      <c r="G14" s="4">
        <v>0.0127905821577588</v>
      </c>
    </row>
    <row r="15" ht="14" spans="1:7">
      <c r="A15" s="4" t="s">
        <v>316</v>
      </c>
      <c r="B15" s="4">
        <v>1</v>
      </c>
      <c r="C15" s="4">
        <v>900</v>
      </c>
      <c r="D15" s="4">
        <v>0.00195434222269512</v>
      </c>
      <c r="E15" s="4">
        <v>5</v>
      </c>
      <c r="F15" s="4">
        <v>3004</v>
      </c>
      <c r="G15" s="4">
        <v>0.299600532623169</v>
      </c>
    </row>
    <row r="16" ht="14" spans="1:7">
      <c r="A16" s="4" t="s">
        <v>317</v>
      </c>
      <c r="B16" s="4">
        <v>6</v>
      </c>
      <c r="C16" s="4">
        <v>727</v>
      </c>
      <c r="D16" s="4">
        <v>0.00157867421766595</v>
      </c>
      <c r="E16" s="4">
        <v>215</v>
      </c>
      <c r="F16" s="4">
        <v>23076</v>
      </c>
      <c r="G16" s="4">
        <v>0.031504593517074</v>
      </c>
    </row>
    <row r="17" ht="14" spans="1:7">
      <c r="A17" s="4" t="s">
        <v>278</v>
      </c>
      <c r="B17" s="4">
        <v>5</v>
      </c>
      <c r="C17" s="4">
        <v>671</v>
      </c>
      <c r="D17" s="4">
        <v>0.00145707070158714</v>
      </c>
      <c r="E17" s="4">
        <v>5</v>
      </c>
      <c r="F17" s="4">
        <v>671</v>
      </c>
      <c r="G17" s="4">
        <v>1</v>
      </c>
    </row>
    <row r="18" ht="14" spans="1:7">
      <c r="A18" s="4" t="s">
        <v>165</v>
      </c>
      <c r="B18" s="4">
        <v>6</v>
      </c>
      <c r="C18" s="4">
        <v>428</v>
      </c>
      <c r="D18" s="4">
        <v>0.000929398301459459</v>
      </c>
      <c r="E18" s="4">
        <v>50</v>
      </c>
      <c r="F18" s="4">
        <v>4759</v>
      </c>
      <c r="G18" s="4">
        <v>0.0899348602647615</v>
      </c>
    </row>
    <row r="19" ht="14" spans="1:7">
      <c r="A19" s="4" t="s">
        <v>318</v>
      </c>
      <c r="B19" s="4">
        <v>1</v>
      </c>
      <c r="C19" s="4">
        <v>379</v>
      </c>
      <c r="D19" s="4">
        <v>0.000822995224890503</v>
      </c>
      <c r="E19" s="4">
        <v>14</v>
      </c>
      <c r="F19" s="4">
        <v>1791</v>
      </c>
      <c r="G19" s="4">
        <v>0.211613623673925</v>
      </c>
    </row>
    <row r="20" ht="14" spans="1:7">
      <c r="A20" s="4" t="s">
        <v>307</v>
      </c>
      <c r="B20" s="4">
        <v>2</v>
      </c>
      <c r="C20" s="4">
        <v>324</v>
      </c>
      <c r="D20" s="4">
        <v>0.000703563200170245</v>
      </c>
      <c r="E20" s="4">
        <v>51</v>
      </c>
      <c r="F20" s="4">
        <v>6781</v>
      </c>
      <c r="G20" s="4">
        <v>0.0477805633387406</v>
      </c>
    </row>
    <row r="21" ht="14" spans="1:7">
      <c r="A21" s="4" t="s">
        <v>319</v>
      </c>
      <c r="B21" s="4">
        <v>3</v>
      </c>
      <c r="C21" s="4">
        <v>312</v>
      </c>
      <c r="D21" s="4">
        <v>0.000677505303867643</v>
      </c>
      <c r="E21" s="4">
        <v>74</v>
      </c>
      <c r="F21" s="4">
        <v>9904</v>
      </c>
      <c r="G21" s="4">
        <v>0.031502423263328</v>
      </c>
    </row>
    <row r="22" ht="14" spans="1:7">
      <c r="A22" s="4" t="s">
        <v>320</v>
      </c>
      <c r="B22" s="4">
        <v>1</v>
      </c>
      <c r="C22" s="4">
        <v>233</v>
      </c>
      <c r="D22" s="4">
        <v>0.000505957486542182</v>
      </c>
      <c r="E22" s="4">
        <v>4</v>
      </c>
      <c r="F22" s="4">
        <v>1082</v>
      </c>
      <c r="G22" s="4">
        <v>0.215341959334566</v>
      </c>
    </row>
    <row r="23" ht="14" spans="1:7">
      <c r="A23" s="4" t="s">
        <v>321</v>
      </c>
      <c r="B23" s="4">
        <v>1</v>
      </c>
      <c r="C23" s="4">
        <v>176</v>
      </c>
      <c r="D23" s="4">
        <v>0.000382182479104824</v>
      </c>
      <c r="E23" s="4">
        <v>3</v>
      </c>
      <c r="F23" s="4">
        <v>237</v>
      </c>
      <c r="G23" s="4">
        <v>0.742616033755274</v>
      </c>
    </row>
    <row r="24" ht="14" spans="1:7">
      <c r="A24" s="4" t="s">
        <v>199</v>
      </c>
      <c r="B24" s="4">
        <v>1</v>
      </c>
      <c r="C24" s="4">
        <v>145</v>
      </c>
      <c r="D24" s="4">
        <v>0.00031486624698977</v>
      </c>
      <c r="E24" s="4">
        <v>72</v>
      </c>
      <c r="F24" s="4">
        <v>9213</v>
      </c>
      <c r="G24" s="4">
        <v>0.0157386301964615</v>
      </c>
    </row>
    <row r="25" ht="14.75" spans="1:7">
      <c r="A25" s="7" t="s">
        <v>291</v>
      </c>
      <c r="B25" s="7">
        <v>1</v>
      </c>
      <c r="C25" s="7">
        <v>130</v>
      </c>
      <c r="D25" s="7">
        <v>0.000282293876611518</v>
      </c>
      <c r="E25" s="7">
        <v>1</v>
      </c>
      <c r="F25" s="7">
        <v>130</v>
      </c>
      <c r="G25" s="7">
        <v>1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29"/>
  <sheetViews>
    <sheetView zoomScale="85" zoomScaleNormal="85" workbookViewId="0">
      <selection activeCell="A1" sqref="A1"/>
    </sheetView>
  </sheetViews>
  <sheetFormatPr defaultColWidth="8.72727272727273" defaultRowHeight="14" outlineLevelCol="4"/>
  <cols>
    <col min="1" max="1" width="16.4090909090909" style="1" customWidth="1"/>
    <col min="2" max="2" width="10.7272727272727" style="1" customWidth="1"/>
    <col min="3" max="3" width="8.72727272727273" style="1"/>
    <col min="4" max="4" width="18.6818181818182" style="1" customWidth="1"/>
    <col min="5" max="5" width="14.0909090909091" style="1" customWidth="1"/>
    <col min="6" max="16384" width="8.72727272727273" style="1"/>
  </cols>
  <sheetData>
    <row r="1" ht="13.75" spans="1:1">
      <c r="A1" s="2" t="s">
        <v>322</v>
      </c>
    </row>
    <row r="2" ht="14.5"/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58</v>
      </c>
      <c r="B4" s="4">
        <v>1041565</v>
      </c>
      <c r="C4" s="4">
        <v>1041700</v>
      </c>
      <c r="D4" s="4" t="s">
        <v>161</v>
      </c>
      <c r="E4" s="4" t="s">
        <v>327</v>
      </c>
    </row>
    <row r="5" spans="1:5">
      <c r="A5" s="4" t="s">
        <v>58</v>
      </c>
      <c r="B5" s="4">
        <v>1041704</v>
      </c>
      <c r="C5" s="4">
        <v>1041767</v>
      </c>
      <c r="D5" s="4" t="s">
        <v>108</v>
      </c>
      <c r="E5" s="4" t="s">
        <v>327</v>
      </c>
    </row>
    <row r="6" spans="1:5">
      <c r="A6" s="4" t="s">
        <v>58</v>
      </c>
      <c r="B6" s="4">
        <v>1041968</v>
      </c>
      <c r="C6" s="4">
        <v>1042026</v>
      </c>
      <c r="D6" s="4" t="s">
        <v>108</v>
      </c>
      <c r="E6" s="4" t="s">
        <v>327</v>
      </c>
    </row>
    <row r="7" spans="1:5">
      <c r="A7" s="4" t="s">
        <v>58</v>
      </c>
      <c r="B7" s="4">
        <v>1042079</v>
      </c>
      <c r="C7" s="4">
        <v>1042171</v>
      </c>
      <c r="D7" s="4" t="s">
        <v>161</v>
      </c>
      <c r="E7" s="4" t="s">
        <v>327</v>
      </c>
    </row>
    <row r="8" spans="1:5">
      <c r="A8" s="4" t="s">
        <v>58</v>
      </c>
      <c r="B8" s="4">
        <v>1042467</v>
      </c>
      <c r="C8" s="4">
        <v>1042527</v>
      </c>
      <c r="D8" s="4" t="s">
        <v>120</v>
      </c>
      <c r="E8" s="4" t="s">
        <v>328</v>
      </c>
    </row>
    <row r="9" spans="1:5">
      <c r="A9" s="4" t="s">
        <v>58</v>
      </c>
      <c r="B9" s="4">
        <v>1042950</v>
      </c>
      <c r="C9" s="4">
        <v>1043390</v>
      </c>
      <c r="D9" s="4" t="s">
        <v>120</v>
      </c>
      <c r="E9" s="4" t="s">
        <v>328</v>
      </c>
    </row>
    <row r="10" spans="1:5">
      <c r="A10" s="4" t="s">
        <v>58</v>
      </c>
      <c r="B10" s="4">
        <v>1043544</v>
      </c>
      <c r="C10" s="4">
        <v>1043780</v>
      </c>
      <c r="D10" s="4" t="s">
        <v>108</v>
      </c>
      <c r="E10" s="4" t="s">
        <v>327</v>
      </c>
    </row>
    <row r="11" spans="1:5">
      <c r="A11" s="4" t="s">
        <v>58</v>
      </c>
      <c r="B11" s="4">
        <v>1043786</v>
      </c>
      <c r="C11" s="4">
        <v>1043951</v>
      </c>
      <c r="D11" s="4" t="s">
        <v>164</v>
      </c>
      <c r="E11" s="4" t="s">
        <v>329</v>
      </c>
    </row>
    <row r="12" spans="1:5">
      <c r="A12" s="4" t="s">
        <v>58</v>
      </c>
      <c r="B12" s="4">
        <v>1043944</v>
      </c>
      <c r="C12" s="4">
        <v>1045617</v>
      </c>
      <c r="D12" s="4" t="s">
        <v>108</v>
      </c>
      <c r="E12" s="4" t="s">
        <v>327</v>
      </c>
    </row>
    <row r="13" spans="1:5">
      <c r="A13" s="4" t="s">
        <v>58</v>
      </c>
      <c r="B13" s="4">
        <v>1045617</v>
      </c>
      <c r="C13" s="4">
        <v>1045705</v>
      </c>
      <c r="D13" s="4" t="s">
        <v>164</v>
      </c>
      <c r="E13" s="4" t="s">
        <v>329</v>
      </c>
    </row>
    <row r="14" spans="1:5">
      <c r="A14" s="4" t="s">
        <v>58</v>
      </c>
      <c r="B14" s="4">
        <v>1045698</v>
      </c>
      <c r="C14" s="4">
        <v>1048449</v>
      </c>
      <c r="D14" s="4" t="s">
        <v>164</v>
      </c>
      <c r="E14" s="4" t="s">
        <v>329</v>
      </c>
    </row>
    <row r="15" spans="1:5">
      <c r="A15" s="4" t="s">
        <v>58</v>
      </c>
      <c r="B15" s="4">
        <v>1048449</v>
      </c>
      <c r="C15" s="4">
        <v>1049608</v>
      </c>
      <c r="D15" s="4" t="s">
        <v>108</v>
      </c>
      <c r="E15" s="4" t="s">
        <v>327</v>
      </c>
    </row>
    <row r="16" spans="1:5">
      <c r="A16" s="4" t="s">
        <v>58</v>
      </c>
      <c r="B16" s="4">
        <v>1049623</v>
      </c>
      <c r="C16" s="4">
        <v>1051101</v>
      </c>
      <c r="D16" s="4" t="s">
        <v>185</v>
      </c>
      <c r="E16" s="4" t="s">
        <v>330</v>
      </c>
    </row>
    <row r="17" spans="1:5">
      <c r="A17" s="4" t="s">
        <v>58</v>
      </c>
      <c r="B17" s="4">
        <v>1051100</v>
      </c>
      <c r="C17" s="4">
        <v>1051157</v>
      </c>
      <c r="D17" s="4" t="s">
        <v>108</v>
      </c>
      <c r="E17" s="4" t="s">
        <v>327</v>
      </c>
    </row>
    <row r="18" spans="1:5">
      <c r="A18" s="4" t="s">
        <v>58</v>
      </c>
      <c r="B18" s="4">
        <v>1051170</v>
      </c>
      <c r="C18" s="4">
        <v>1051214</v>
      </c>
      <c r="D18" s="4" t="s">
        <v>128</v>
      </c>
      <c r="E18" s="4" t="s">
        <v>331</v>
      </c>
    </row>
    <row r="19" spans="1:5">
      <c r="A19" s="4" t="s">
        <v>58</v>
      </c>
      <c r="B19" s="4">
        <v>1051215</v>
      </c>
      <c r="C19" s="4">
        <v>1051635</v>
      </c>
      <c r="D19" s="4" t="s">
        <v>222</v>
      </c>
      <c r="E19" s="4" t="s">
        <v>332</v>
      </c>
    </row>
    <row r="20" spans="1:5">
      <c r="A20" s="4" t="s">
        <v>58</v>
      </c>
      <c r="B20" s="4">
        <v>1051638</v>
      </c>
      <c r="C20" s="4">
        <v>1051995</v>
      </c>
      <c r="D20" s="4" t="s">
        <v>171</v>
      </c>
      <c r="E20" s="4" t="s">
        <v>332</v>
      </c>
    </row>
    <row r="21" spans="1:5">
      <c r="A21" s="4" t="s">
        <v>58</v>
      </c>
      <c r="B21" s="4">
        <v>1052916</v>
      </c>
      <c r="C21" s="4">
        <v>1054331</v>
      </c>
      <c r="D21" s="4" t="s">
        <v>171</v>
      </c>
      <c r="E21" s="4" t="s">
        <v>332</v>
      </c>
    </row>
    <row r="22" spans="1:5">
      <c r="A22" s="4" t="s">
        <v>58</v>
      </c>
      <c r="B22" s="4">
        <v>1054449</v>
      </c>
      <c r="C22" s="4">
        <v>1054740</v>
      </c>
      <c r="D22" s="4" t="s">
        <v>171</v>
      </c>
      <c r="E22" s="4" t="s">
        <v>332</v>
      </c>
    </row>
    <row r="23" spans="1:5">
      <c r="A23" s="4" t="s">
        <v>58</v>
      </c>
      <c r="B23" s="4">
        <v>1054825</v>
      </c>
      <c r="C23" s="4">
        <v>1055100</v>
      </c>
      <c r="D23" s="4" t="s">
        <v>229</v>
      </c>
      <c r="E23" s="4" t="s">
        <v>332</v>
      </c>
    </row>
    <row r="24" spans="1:5">
      <c r="A24" s="4" t="s">
        <v>58</v>
      </c>
      <c r="B24" s="4">
        <v>1055185</v>
      </c>
      <c r="C24" s="4">
        <v>1055281</v>
      </c>
      <c r="D24" s="4" t="s">
        <v>171</v>
      </c>
      <c r="E24" s="4" t="s">
        <v>332</v>
      </c>
    </row>
    <row r="25" spans="1:5">
      <c r="A25" s="4" t="s">
        <v>58</v>
      </c>
      <c r="B25" s="4">
        <v>1059878</v>
      </c>
      <c r="C25" s="4">
        <v>1059956</v>
      </c>
      <c r="D25" s="4" t="s">
        <v>136</v>
      </c>
      <c r="E25" s="4" t="s">
        <v>330</v>
      </c>
    </row>
    <row r="26" spans="1:5">
      <c r="A26" s="4" t="s">
        <v>58</v>
      </c>
      <c r="B26" s="4">
        <v>1060382</v>
      </c>
      <c r="C26" s="4">
        <v>1060565</v>
      </c>
      <c r="D26" s="4" t="s">
        <v>139</v>
      </c>
      <c r="E26" s="4" t="s">
        <v>330</v>
      </c>
    </row>
    <row r="27" spans="1:5">
      <c r="A27" s="4" t="s">
        <v>58</v>
      </c>
      <c r="B27" s="4">
        <v>1060561</v>
      </c>
      <c r="C27" s="4">
        <v>1060720</v>
      </c>
      <c r="D27" s="4" t="s">
        <v>184</v>
      </c>
      <c r="E27" s="4" t="s">
        <v>330</v>
      </c>
    </row>
    <row r="28" spans="1:5">
      <c r="A28" s="4" t="s">
        <v>58</v>
      </c>
      <c r="B28" s="4">
        <v>1060721</v>
      </c>
      <c r="C28" s="4">
        <v>1065894</v>
      </c>
      <c r="D28" s="4" t="s">
        <v>136</v>
      </c>
      <c r="E28" s="4" t="s">
        <v>330</v>
      </c>
    </row>
    <row r="29" spans="1:5">
      <c r="A29" s="4" t="s">
        <v>58</v>
      </c>
      <c r="B29" s="4">
        <v>1065847</v>
      </c>
      <c r="C29" s="4">
        <v>1069790</v>
      </c>
      <c r="D29" s="4" t="s">
        <v>110</v>
      </c>
      <c r="E29" s="4" t="s">
        <v>333</v>
      </c>
    </row>
    <row r="30" spans="1:5">
      <c r="A30" s="4" t="s">
        <v>58</v>
      </c>
      <c r="B30" s="4">
        <v>1069825</v>
      </c>
      <c r="C30" s="4">
        <v>1070488</v>
      </c>
      <c r="D30" s="4" t="s">
        <v>136</v>
      </c>
      <c r="E30" s="4" t="s">
        <v>330</v>
      </c>
    </row>
    <row r="31" spans="1:5">
      <c r="A31" s="4" t="s">
        <v>58</v>
      </c>
      <c r="B31" s="4">
        <v>1070489</v>
      </c>
      <c r="C31" s="4">
        <v>1070716</v>
      </c>
      <c r="D31" s="4" t="s">
        <v>153</v>
      </c>
      <c r="E31" s="4" t="s">
        <v>331</v>
      </c>
    </row>
    <row r="32" spans="1:5">
      <c r="A32" s="4" t="s">
        <v>58</v>
      </c>
      <c r="B32" s="4">
        <v>1070754</v>
      </c>
      <c r="C32" s="4">
        <v>1081550</v>
      </c>
      <c r="D32" s="4" t="s">
        <v>110</v>
      </c>
      <c r="E32" s="4" t="s">
        <v>333</v>
      </c>
    </row>
    <row r="33" spans="1:5">
      <c r="A33" s="4" t="s">
        <v>58</v>
      </c>
      <c r="B33" s="4">
        <v>1081551</v>
      </c>
      <c r="C33" s="4">
        <v>1081852</v>
      </c>
      <c r="D33" s="4" t="s">
        <v>153</v>
      </c>
      <c r="E33" s="4" t="s">
        <v>331</v>
      </c>
    </row>
    <row r="34" spans="1:5">
      <c r="A34" s="4" t="s">
        <v>58</v>
      </c>
      <c r="B34" s="4">
        <v>1081853</v>
      </c>
      <c r="C34" s="4">
        <v>1082361</v>
      </c>
      <c r="D34" s="4" t="s">
        <v>136</v>
      </c>
      <c r="E34" s="4" t="s">
        <v>330</v>
      </c>
    </row>
    <row r="35" spans="1:5">
      <c r="A35" s="4" t="s">
        <v>58</v>
      </c>
      <c r="B35" s="4">
        <v>1082362</v>
      </c>
      <c r="C35" s="4">
        <v>1084834</v>
      </c>
      <c r="D35" s="4" t="s">
        <v>113</v>
      </c>
      <c r="E35" s="4" t="s">
        <v>334</v>
      </c>
    </row>
    <row r="36" spans="1:5">
      <c r="A36" s="4" t="s">
        <v>58</v>
      </c>
      <c r="B36" s="4">
        <v>1084867</v>
      </c>
      <c r="C36" s="4">
        <v>1095645</v>
      </c>
      <c r="D36" s="4" t="s">
        <v>110</v>
      </c>
      <c r="E36" s="4" t="s">
        <v>333</v>
      </c>
    </row>
    <row r="37" spans="1:5">
      <c r="A37" s="4" t="s">
        <v>58</v>
      </c>
      <c r="B37" s="4">
        <v>1095682</v>
      </c>
      <c r="C37" s="4">
        <v>1096801</v>
      </c>
      <c r="D37" s="4" t="s">
        <v>113</v>
      </c>
      <c r="E37" s="4" t="s">
        <v>334</v>
      </c>
    </row>
    <row r="38" spans="1:5">
      <c r="A38" s="4" t="s">
        <v>58</v>
      </c>
      <c r="B38" s="4">
        <v>1096840</v>
      </c>
      <c r="C38" s="4">
        <v>1096936</v>
      </c>
      <c r="D38" s="4" t="s">
        <v>113</v>
      </c>
      <c r="E38" s="4" t="s">
        <v>334</v>
      </c>
    </row>
    <row r="39" spans="1:5">
      <c r="A39" s="4" t="s">
        <v>58</v>
      </c>
      <c r="B39" s="4">
        <v>1096918</v>
      </c>
      <c r="C39" s="4">
        <v>1096942</v>
      </c>
      <c r="D39" s="4" t="s">
        <v>152</v>
      </c>
      <c r="E39" s="4" t="s">
        <v>327</v>
      </c>
    </row>
    <row r="40" spans="1:5">
      <c r="A40" s="4" t="s">
        <v>58</v>
      </c>
      <c r="B40" s="4">
        <v>1096983</v>
      </c>
      <c r="C40" s="4">
        <v>1100203</v>
      </c>
      <c r="D40" s="4" t="s">
        <v>152</v>
      </c>
      <c r="E40" s="4" t="s">
        <v>327</v>
      </c>
    </row>
    <row r="41" spans="1:5">
      <c r="A41" s="4" t="s">
        <v>58</v>
      </c>
      <c r="B41" s="4">
        <v>1100450</v>
      </c>
      <c r="C41" s="4">
        <v>1101229</v>
      </c>
      <c r="D41" s="4" t="s">
        <v>113</v>
      </c>
      <c r="E41" s="4" t="s">
        <v>334</v>
      </c>
    </row>
    <row r="42" spans="1:5">
      <c r="A42" s="4" t="s">
        <v>58</v>
      </c>
      <c r="B42" s="4">
        <v>1101230</v>
      </c>
      <c r="C42" s="4">
        <v>1102677</v>
      </c>
      <c r="D42" s="4" t="s">
        <v>136</v>
      </c>
      <c r="E42" s="4" t="s">
        <v>330</v>
      </c>
    </row>
    <row r="43" spans="1:5">
      <c r="A43" s="4" t="s">
        <v>58</v>
      </c>
      <c r="B43" s="4">
        <v>1102959</v>
      </c>
      <c r="C43" s="4">
        <v>1103271</v>
      </c>
      <c r="D43" s="4" t="s">
        <v>184</v>
      </c>
      <c r="E43" s="4" t="s">
        <v>330</v>
      </c>
    </row>
    <row r="44" spans="1:5">
      <c r="A44" s="4" t="s">
        <v>58</v>
      </c>
      <c r="B44" s="4">
        <v>1103363</v>
      </c>
      <c r="C44" s="4">
        <v>1104412</v>
      </c>
      <c r="D44" s="4" t="s">
        <v>184</v>
      </c>
      <c r="E44" s="4" t="s">
        <v>330</v>
      </c>
    </row>
    <row r="45" spans="1:5">
      <c r="A45" s="4" t="s">
        <v>58</v>
      </c>
      <c r="B45" s="4">
        <v>1104633</v>
      </c>
      <c r="C45" s="4">
        <v>1105193</v>
      </c>
      <c r="D45" s="4" t="s">
        <v>136</v>
      </c>
      <c r="E45" s="4" t="s">
        <v>330</v>
      </c>
    </row>
    <row r="46" spans="1:5">
      <c r="A46" s="4" t="s">
        <v>58</v>
      </c>
      <c r="B46" s="4">
        <v>1105182</v>
      </c>
      <c r="C46" s="4">
        <v>1105451</v>
      </c>
      <c r="D46" s="4" t="s">
        <v>136</v>
      </c>
      <c r="E46" s="4" t="s">
        <v>330</v>
      </c>
    </row>
    <row r="47" spans="1:5">
      <c r="A47" s="4" t="s">
        <v>58</v>
      </c>
      <c r="B47" s="4">
        <v>1105805</v>
      </c>
      <c r="C47" s="4">
        <v>1106315</v>
      </c>
      <c r="D47" s="4" t="s">
        <v>108</v>
      </c>
      <c r="E47" s="4" t="s">
        <v>327</v>
      </c>
    </row>
    <row r="48" spans="1:5">
      <c r="A48" s="4" t="s">
        <v>58</v>
      </c>
      <c r="B48" s="4">
        <v>1106321</v>
      </c>
      <c r="C48" s="4">
        <v>1111309</v>
      </c>
      <c r="D48" s="4" t="s">
        <v>108</v>
      </c>
      <c r="E48" s="4" t="s">
        <v>327</v>
      </c>
    </row>
    <row r="49" spans="1:5">
      <c r="A49" s="4" t="s">
        <v>58</v>
      </c>
      <c r="B49" s="4">
        <v>1111306</v>
      </c>
      <c r="C49" s="4">
        <v>1111465</v>
      </c>
      <c r="D49" s="4" t="s">
        <v>108</v>
      </c>
      <c r="E49" s="4" t="s">
        <v>327</v>
      </c>
    </row>
    <row r="50" spans="1:5">
      <c r="A50" s="4" t="s">
        <v>58</v>
      </c>
      <c r="B50" s="4">
        <v>1111468</v>
      </c>
      <c r="C50" s="4">
        <v>1112866</v>
      </c>
      <c r="D50" s="4" t="s">
        <v>112</v>
      </c>
      <c r="E50" s="4" t="s">
        <v>333</v>
      </c>
    </row>
    <row r="51" spans="1:5">
      <c r="A51" s="4" t="s">
        <v>58</v>
      </c>
      <c r="B51" s="4">
        <v>1112863</v>
      </c>
      <c r="C51" s="4">
        <v>1115875</v>
      </c>
      <c r="D51" s="4" t="s">
        <v>108</v>
      </c>
      <c r="E51" s="4" t="s">
        <v>327</v>
      </c>
    </row>
    <row r="52" spans="1:5">
      <c r="A52" s="4" t="s">
        <v>58</v>
      </c>
      <c r="B52" s="4">
        <v>1115880</v>
      </c>
      <c r="C52" s="4">
        <v>1120050</v>
      </c>
      <c r="D52" s="4" t="s">
        <v>108</v>
      </c>
      <c r="E52" s="4" t="s">
        <v>327</v>
      </c>
    </row>
    <row r="53" spans="1:5">
      <c r="A53" s="4" t="s">
        <v>58</v>
      </c>
      <c r="B53" s="4">
        <v>1120056</v>
      </c>
      <c r="C53" s="4">
        <v>1124257</v>
      </c>
      <c r="D53" s="4" t="s">
        <v>108</v>
      </c>
      <c r="E53" s="4" t="s">
        <v>327</v>
      </c>
    </row>
    <row r="54" spans="1:5">
      <c r="A54" s="4" t="s">
        <v>58</v>
      </c>
      <c r="B54" s="4">
        <v>1124257</v>
      </c>
      <c r="C54" s="4">
        <v>1127228</v>
      </c>
      <c r="D54" s="4" t="s">
        <v>108</v>
      </c>
      <c r="E54" s="4" t="s">
        <v>327</v>
      </c>
    </row>
    <row r="55" spans="1:5">
      <c r="A55" s="4" t="s">
        <v>58</v>
      </c>
      <c r="B55" s="4">
        <v>1127210</v>
      </c>
      <c r="C55" s="4">
        <v>1128145</v>
      </c>
      <c r="D55" s="4" t="s">
        <v>108</v>
      </c>
      <c r="E55" s="4" t="s">
        <v>327</v>
      </c>
    </row>
    <row r="56" spans="1:5">
      <c r="A56" s="4" t="s">
        <v>58</v>
      </c>
      <c r="B56" s="4">
        <v>1128145</v>
      </c>
      <c r="C56" s="4">
        <v>1128889</v>
      </c>
      <c r="D56" s="4" t="s">
        <v>108</v>
      </c>
      <c r="E56" s="4" t="s">
        <v>327</v>
      </c>
    </row>
    <row r="57" spans="1:5">
      <c r="A57" s="4" t="s">
        <v>58</v>
      </c>
      <c r="B57" s="4">
        <v>1128874</v>
      </c>
      <c r="C57" s="4">
        <v>1128939</v>
      </c>
      <c r="D57" s="4" t="s">
        <v>147</v>
      </c>
      <c r="E57" s="4" t="s">
        <v>327</v>
      </c>
    </row>
    <row r="58" spans="1:5">
      <c r="A58" s="4" t="s">
        <v>58</v>
      </c>
      <c r="B58" s="4">
        <v>1128961</v>
      </c>
      <c r="C58" s="4">
        <v>1131088</v>
      </c>
      <c r="D58" s="4" t="s">
        <v>108</v>
      </c>
      <c r="E58" s="4" t="s">
        <v>327</v>
      </c>
    </row>
    <row r="59" spans="1:5">
      <c r="A59" s="4" t="s">
        <v>58</v>
      </c>
      <c r="B59" s="4">
        <v>1131077</v>
      </c>
      <c r="C59" s="4">
        <v>1131783</v>
      </c>
      <c r="D59" s="4" t="s">
        <v>108</v>
      </c>
      <c r="E59" s="4" t="s">
        <v>327</v>
      </c>
    </row>
    <row r="60" spans="1:5">
      <c r="A60" s="4" t="s">
        <v>58</v>
      </c>
      <c r="B60" s="4">
        <v>1131796</v>
      </c>
      <c r="C60" s="4">
        <v>1131871</v>
      </c>
      <c r="D60" s="4" t="s">
        <v>108</v>
      </c>
      <c r="E60" s="4" t="s">
        <v>327</v>
      </c>
    </row>
    <row r="61" spans="1:5">
      <c r="A61" s="4" t="s">
        <v>58</v>
      </c>
      <c r="B61" s="4">
        <v>1131875</v>
      </c>
      <c r="C61" s="4">
        <v>1131964</v>
      </c>
      <c r="D61" s="4" t="s">
        <v>108</v>
      </c>
      <c r="E61" s="4" t="s">
        <v>327</v>
      </c>
    </row>
    <row r="62" spans="1:5">
      <c r="A62" s="4" t="s">
        <v>58</v>
      </c>
      <c r="B62" s="4">
        <v>1131957</v>
      </c>
      <c r="C62" s="4">
        <v>1132033</v>
      </c>
      <c r="D62" s="4" t="s">
        <v>108</v>
      </c>
      <c r="E62" s="4" t="s">
        <v>327</v>
      </c>
    </row>
    <row r="63" spans="1:5">
      <c r="A63" s="4" t="s">
        <v>58</v>
      </c>
      <c r="B63" s="4">
        <v>1151829</v>
      </c>
      <c r="C63" s="4">
        <v>1158250</v>
      </c>
      <c r="D63" s="4" t="s">
        <v>108</v>
      </c>
      <c r="E63" s="4" t="s">
        <v>327</v>
      </c>
    </row>
    <row r="64" spans="1:5">
      <c r="A64" s="4" t="s">
        <v>58</v>
      </c>
      <c r="B64" s="4">
        <v>1158323</v>
      </c>
      <c r="C64" s="4">
        <v>1158826</v>
      </c>
      <c r="D64" s="4" t="s">
        <v>108</v>
      </c>
      <c r="E64" s="4" t="s">
        <v>327</v>
      </c>
    </row>
    <row r="65" spans="1:5">
      <c r="A65" s="4" t="s">
        <v>58</v>
      </c>
      <c r="B65" s="4">
        <v>1158831</v>
      </c>
      <c r="C65" s="4">
        <v>1164303</v>
      </c>
      <c r="D65" s="4" t="s">
        <v>108</v>
      </c>
      <c r="E65" s="4" t="s">
        <v>327</v>
      </c>
    </row>
    <row r="66" spans="1:5">
      <c r="A66" s="4" t="s">
        <v>58</v>
      </c>
      <c r="B66" s="4">
        <v>1164278</v>
      </c>
      <c r="C66" s="4">
        <v>1164859</v>
      </c>
      <c r="D66" s="4" t="s">
        <v>108</v>
      </c>
      <c r="E66" s="4" t="s">
        <v>327</v>
      </c>
    </row>
    <row r="67" spans="1:5">
      <c r="A67" s="4" t="s">
        <v>58</v>
      </c>
      <c r="B67" s="4">
        <v>1164857</v>
      </c>
      <c r="C67" s="4">
        <v>1164983</v>
      </c>
      <c r="D67" s="4" t="s">
        <v>120</v>
      </c>
      <c r="E67" s="4" t="s">
        <v>328</v>
      </c>
    </row>
    <row r="68" spans="1:5">
      <c r="A68" s="4" t="s">
        <v>58</v>
      </c>
      <c r="B68" s="4">
        <v>1164984</v>
      </c>
      <c r="C68" s="4">
        <v>1166233</v>
      </c>
      <c r="D68" s="4" t="s">
        <v>108</v>
      </c>
      <c r="E68" s="4" t="s">
        <v>327</v>
      </c>
    </row>
    <row r="69" spans="1:5">
      <c r="A69" s="4" t="s">
        <v>58</v>
      </c>
      <c r="B69" s="4">
        <v>1166219</v>
      </c>
      <c r="C69" s="4">
        <v>1170383</v>
      </c>
      <c r="D69" s="4" t="s">
        <v>108</v>
      </c>
      <c r="E69" s="4" t="s">
        <v>327</v>
      </c>
    </row>
    <row r="70" spans="1:5">
      <c r="A70" s="4" t="s">
        <v>58</v>
      </c>
      <c r="B70" s="4">
        <v>1170376</v>
      </c>
      <c r="C70" s="4">
        <v>1171355</v>
      </c>
      <c r="D70" s="4" t="s">
        <v>108</v>
      </c>
      <c r="E70" s="4" t="s">
        <v>327</v>
      </c>
    </row>
    <row r="71" spans="1:5">
      <c r="A71" s="4" t="s">
        <v>58</v>
      </c>
      <c r="B71" s="4">
        <v>1171355</v>
      </c>
      <c r="C71" s="4">
        <v>1173335</v>
      </c>
      <c r="D71" s="4" t="s">
        <v>108</v>
      </c>
      <c r="E71" s="4" t="s">
        <v>327</v>
      </c>
    </row>
    <row r="72" spans="1:5">
      <c r="A72" s="4" t="s">
        <v>58</v>
      </c>
      <c r="B72" s="4">
        <v>1173374</v>
      </c>
      <c r="C72" s="4">
        <v>1173429</v>
      </c>
      <c r="D72" s="4" t="s">
        <v>249</v>
      </c>
      <c r="E72" s="4" t="s">
        <v>335</v>
      </c>
    </row>
    <row r="73" spans="1:5">
      <c r="A73" s="4" t="s">
        <v>58</v>
      </c>
      <c r="B73" s="4">
        <v>1173437</v>
      </c>
      <c r="C73" s="4">
        <v>1173943</v>
      </c>
      <c r="D73" s="4" t="s">
        <v>120</v>
      </c>
      <c r="E73" s="4" t="s">
        <v>328</v>
      </c>
    </row>
    <row r="74" spans="1:5">
      <c r="A74" s="4" t="s">
        <v>58</v>
      </c>
      <c r="B74" s="4">
        <v>1173945</v>
      </c>
      <c r="C74" s="4">
        <v>1174712</v>
      </c>
      <c r="D74" s="4" t="s">
        <v>108</v>
      </c>
      <c r="E74" s="4" t="s">
        <v>327</v>
      </c>
    </row>
    <row r="75" spans="1:5">
      <c r="A75" s="4" t="s">
        <v>58</v>
      </c>
      <c r="B75" s="4">
        <v>1174709</v>
      </c>
      <c r="C75" s="4">
        <v>1175948</v>
      </c>
      <c r="D75" s="4" t="s">
        <v>108</v>
      </c>
      <c r="E75" s="4" t="s">
        <v>327</v>
      </c>
    </row>
    <row r="76" spans="1:5">
      <c r="A76" s="4" t="s">
        <v>58</v>
      </c>
      <c r="B76" s="4">
        <v>1175986</v>
      </c>
      <c r="C76" s="4">
        <v>1177681</v>
      </c>
      <c r="D76" s="4" t="s">
        <v>108</v>
      </c>
      <c r="E76" s="4" t="s">
        <v>327</v>
      </c>
    </row>
    <row r="77" spans="1:5">
      <c r="A77" s="4" t="s">
        <v>58</v>
      </c>
      <c r="B77" s="4">
        <v>1177681</v>
      </c>
      <c r="C77" s="4">
        <v>1183063</v>
      </c>
      <c r="D77" s="4" t="s">
        <v>108</v>
      </c>
      <c r="E77" s="4" t="s">
        <v>327</v>
      </c>
    </row>
    <row r="78" spans="1:5">
      <c r="A78" s="4" t="s">
        <v>58</v>
      </c>
      <c r="B78" s="4">
        <v>1183063</v>
      </c>
      <c r="C78" s="4">
        <v>1183200</v>
      </c>
      <c r="D78" s="4" t="s">
        <v>108</v>
      </c>
      <c r="E78" s="4" t="s">
        <v>327</v>
      </c>
    </row>
    <row r="79" spans="1:5">
      <c r="A79" s="4" t="s">
        <v>58</v>
      </c>
      <c r="B79" s="4">
        <v>1183194</v>
      </c>
      <c r="C79" s="4">
        <v>1183905</v>
      </c>
      <c r="D79" s="4" t="s">
        <v>108</v>
      </c>
      <c r="E79" s="4" t="s">
        <v>327</v>
      </c>
    </row>
    <row r="80" spans="1:5">
      <c r="A80" s="4" t="s">
        <v>58</v>
      </c>
      <c r="B80" s="4">
        <v>1183902</v>
      </c>
      <c r="C80" s="4">
        <v>1185141</v>
      </c>
      <c r="D80" s="4" t="s">
        <v>108</v>
      </c>
      <c r="E80" s="4" t="s">
        <v>327</v>
      </c>
    </row>
    <row r="81" spans="1:5">
      <c r="A81" s="4" t="s">
        <v>58</v>
      </c>
      <c r="B81" s="4">
        <v>1185179</v>
      </c>
      <c r="C81" s="4">
        <v>1186873</v>
      </c>
      <c r="D81" s="4" t="s">
        <v>108</v>
      </c>
      <c r="E81" s="4" t="s">
        <v>327</v>
      </c>
    </row>
    <row r="82" spans="1:5">
      <c r="A82" s="4" t="s">
        <v>58</v>
      </c>
      <c r="B82" s="4">
        <v>1186873</v>
      </c>
      <c r="C82" s="4">
        <v>1189290</v>
      </c>
      <c r="D82" s="4" t="s">
        <v>108</v>
      </c>
      <c r="E82" s="4" t="s">
        <v>327</v>
      </c>
    </row>
    <row r="83" spans="1:5">
      <c r="A83" s="4" t="s">
        <v>58</v>
      </c>
      <c r="B83" s="4">
        <v>1189286</v>
      </c>
      <c r="C83" s="4">
        <v>1192048</v>
      </c>
      <c r="D83" s="4" t="s">
        <v>108</v>
      </c>
      <c r="E83" s="4" t="s">
        <v>327</v>
      </c>
    </row>
    <row r="84" spans="1:5">
      <c r="A84" s="4" t="s">
        <v>58</v>
      </c>
      <c r="B84" s="4">
        <v>1192048</v>
      </c>
      <c r="C84" s="4">
        <v>1192185</v>
      </c>
      <c r="D84" s="4" t="s">
        <v>108</v>
      </c>
      <c r="E84" s="4" t="s">
        <v>327</v>
      </c>
    </row>
    <row r="85" spans="1:5">
      <c r="A85" s="4" t="s">
        <v>58</v>
      </c>
      <c r="B85" s="4">
        <v>1192179</v>
      </c>
      <c r="C85" s="4">
        <v>1192896</v>
      </c>
      <c r="D85" s="4" t="s">
        <v>108</v>
      </c>
      <c r="E85" s="4" t="s">
        <v>327</v>
      </c>
    </row>
    <row r="86" spans="1:5">
      <c r="A86" s="4" t="s">
        <v>58</v>
      </c>
      <c r="B86" s="4">
        <v>1192887</v>
      </c>
      <c r="C86" s="4">
        <v>1192943</v>
      </c>
      <c r="D86" s="4" t="s">
        <v>108</v>
      </c>
      <c r="E86" s="4" t="s">
        <v>327</v>
      </c>
    </row>
    <row r="87" spans="1:5">
      <c r="A87" s="4" t="s">
        <v>58</v>
      </c>
      <c r="B87" s="4">
        <v>1192936</v>
      </c>
      <c r="C87" s="4">
        <v>1194907</v>
      </c>
      <c r="D87" s="4" t="s">
        <v>108</v>
      </c>
      <c r="E87" s="4" t="s">
        <v>327</v>
      </c>
    </row>
    <row r="88" spans="1:5">
      <c r="A88" s="4" t="s">
        <v>58</v>
      </c>
      <c r="B88" s="4">
        <v>1194906</v>
      </c>
      <c r="C88" s="4">
        <v>1195346</v>
      </c>
      <c r="D88" s="4" t="s">
        <v>108</v>
      </c>
      <c r="E88" s="4" t="s">
        <v>327</v>
      </c>
    </row>
    <row r="89" spans="1:5">
      <c r="A89" s="4" t="s">
        <v>58</v>
      </c>
      <c r="B89" s="4">
        <v>1196240</v>
      </c>
      <c r="C89" s="4">
        <v>1196982</v>
      </c>
      <c r="D89" s="4" t="s">
        <v>139</v>
      </c>
      <c r="E89" s="4" t="s">
        <v>330</v>
      </c>
    </row>
    <row r="90" spans="1:5">
      <c r="A90" s="4" t="s">
        <v>58</v>
      </c>
      <c r="B90" s="4">
        <v>1196792</v>
      </c>
      <c r="C90" s="4">
        <v>1197319</v>
      </c>
      <c r="D90" s="4" t="s">
        <v>215</v>
      </c>
      <c r="E90" s="4" t="s">
        <v>330</v>
      </c>
    </row>
    <row r="91" spans="1:5">
      <c r="A91" s="4" t="s">
        <v>58</v>
      </c>
      <c r="B91" s="4">
        <v>1197320</v>
      </c>
      <c r="C91" s="4">
        <v>1197448</v>
      </c>
      <c r="D91" s="4" t="s">
        <v>108</v>
      </c>
      <c r="E91" s="4" t="s">
        <v>327</v>
      </c>
    </row>
    <row r="92" spans="1:5">
      <c r="A92" s="4" t="s">
        <v>58</v>
      </c>
      <c r="B92" s="4">
        <v>1197485</v>
      </c>
      <c r="C92" s="4">
        <v>1197904</v>
      </c>
      <c r="D92" s="4" t="s">
        <v>108</v>
      </c>
      <c r="E92" s="4" t="s">
        <v>327</v>
      </c>
    </row>
    <row r="93" spans="1:5">
      <c r="A93" s="4" t="s">
        <v>58</v>
      </c>
      <c r="B93" s="4">
        <v>1197898</v>
      </c>
      <c r="C93" s="4">
        <v>1198110</v>
      </c>
      <c r="D93" s="4" t="s">
        <v>108</v>
      </c>
      <c r="E93" s="4" t="s">
        <v>327</v>
      </c>
    </row>
    <row r="94" spans="1:5">
      <c r="A94" s="4" t="s">
        <v>58</v>
      </c>
      <c r="B94" s="4">
        <v>1198110</v>
      </c>
      <c r="C94" s="4">
        <v>1199475</v>
      </c>
      <c r="D94" s="4" t="s">
        <v>108</v>
      </c>
      <c r="E94" s="4" t="s">
        <v>327</v>
      </c>
    </row>
    <row r="95" spans="1:5">
      <c r="A95" s="4" t="s">
        <v>58</v>
      </c>
      <c r="B95" s="4">
        <v>1199476</v>
      </c>
      <c r="C95" s="4">
        <v>1199583</v>
      </c>
      <c r="D95" s="4" t="s">
        <v>108</v>
      </c>
      <c r="E95" s="4" t="s">
        <v>327</v>
      </c>
    </row>
    <row r="96" spans="1:5">
      <c r="A96" s="4" t="s">
        <v>58</v>
      </c>
      <c r="B96" s="4">
        <v>1199583</v>
      </c>
      <c r="C96" s="4">
        <v>1200087</v>
      </c>
      <c r="D96" s="4" t="s">
        <v>108</v>
      </c>
      <c r="E96" s="4" t="s">
        <v>327</v>
      </c>
    </row>
    <row r="97" spans="1:5">
      <c r="A97" s="4" t="s">
        <v>58</v>
      </c>
      <c r="B97" s="4">
        <v>1200085</v>
      </c>
      <c r="C97" s="4">
        <v>1201852</v>
      </c>
      <c r="D97" s="4" t="s">
        <v>108</v>
      </c>
      <c r="E97" s="4" t="s">
        <v>327</v>
      </c>
    </row>
    <row r="98" spans="1:5">
      <c r="A98" s="4" t="s">
        <v>58</v>
      </c>
      <c r="B98" s="4">
        <v>1201823</v>
      </c>
      <c r="C98" s="4">
        <v>1201897</v>
      </c>
      <c r="D98" s="4" t="s">
        <v>108</v>
      </c>
      <c r="E98" s="4" t="s">
        <v>327</v>
      </c>
    </row>
    <row r="99" spans="1:5">
      <c r="A99" s="4" t="s">
        <v>58</v>
      </c>
      <c r="B99" s="4">
        <v>1201893</v>
      </c>
      <c r="C99" s="4">
        <v>1202930</v>
      </c>
      <c r="D99" s="4" t="s">
        <v>108</v>
      </c>
      <c r="E99" s="4" t="s">
        <v>327</v>
      </c>
    </row>
    <row r="100" spans="1:5">
      <c r="A100" s="4" t="s">
        <v>58</v>
      </c>
      <c r="B100" s="4">
        <v>1202921</v>
      </c>
      <c r="C100" s="4">
        <v>1203059</v>
      </c>
      <c r="D100" s="4" t="s">
        <v>108</v>
      </c>
      <c r="E100" s="4" t="s">
        <v>327</v>
      </c>
    </row>
    <row r="101" spans="1:5">
      <c r="A101" s="4" t="s">
        <v>58</v>
      </c>
      <c r="B101" s="4">
        <v>1203056</v>
      </c>
      <c r="C101" s="4">
        <v>1203098</v>
      </c>
      <c r="D101" s="4" t="s">
        <v>108</v>
      </c>
      <c r="E101" s="4" t="s">
        <v>327</v>
      </c>
    </row>
    <row r="102" spans="1:5">
      <c r="A102" s="4" t="s">
        <v>58</v>
      </c>
      <c r="B102" s="4">
        <v>1203102</v>
      </c>
      <c r="C102" s="4">
        <v>1203166</v>
      </c>
      <c r="D102" s="4" t="s">
        <v>108</v>
      </c>
      <c r="E102" s="4" t="s">
        <v>327</v>
      </c>
    </row>
    <row r="103" spans="1:5">
      <c r="A103" s="4" t="s">
        <v>58</v>
      </c>
      <c r="B103" s="4">
        <v>1203161</v>
      </c>
      <c r="C103" s="4">
        <v>1203212</v>
      </c>
      <c r="D103" s="4" t="s">
        <v>108</v>
      </c>
      <c r="E103" s="4" t="s">
        <v>327</v>
      </c>
    </row>
    <row r="104" spans="1:5">
      <c r="A104" s="4" t="s">
        <v>58</v>
      </c>
      <c r="B104" s="4">
        <v>1203208</v>
      </c>
      <c r="C104" s="4">
        <v>1203634</v>
      </c>
      <c r="D104" s="4" t="s">
        <v>108</v>
      </c>
      <c r="E104" s="4" t="s">
        <v>327</v>
      </c>
    </row>
    <row r="105" spans="1:5">
      <c r="A105" s="4" t="s">
        <v>58</v>
      </c>
      <c r="B105" s="4">
        <v>1203635</v>
      </c>
      <c r="C105" s="4">
        <v>1203744</v>
      </c>
      <c r="D105" s="4" t="s">
        <v>108</v>
      </c>
      <c r="E105" s="4" t="s">
        <v>327</v>
      </c>
    </row>
    <row r="106" spans="1:5">
      <c r="A106" s="4" t="s">
        <v>58</v>
      </c>
      <c r="B106" s="4">
        <v>1203744</v>
      </c>
      <c r="C106" s="4">
        <v>1205964</v>
      </c>
      <c r="D106" s="4" t="s">
        <v>108</v>
      </c>
      <c r="E106" s="4" t="s">
        <v>327</v>
      </c>
    </row>
    <row r="107" spans="1:5">
      <c r="A107" s="4" t="s">
        <v>58</v>
      </c>
      <c r="B107" s="4">
        <v>1205966</v>
      </c>
      <c r="C107" s="4">
        <v>1206354</v>
      </c>
      <c r="D107" s="4" t="s">
        <v>108</v>
      </c>
      <c r="E107" s="4" t="s">
        <v>327</v>
      </c>
    </row>
    <row r="108" spans="1:5">
      <c r="A108" s="4" t="s">
        <v>58</v>
      </c>
      <c r="B108" s="4">
        <v>1206354</v>
      </c>
      <c r="C108" s="4">
        <v>1206877</v>
      </c>
      <c r="D108" s="4" t="s">
        <v>108</v>
      </c>
      <c r="E108" s="4" t="s">
        <v>327</v>
      </c>
    </row>
    <row r="109" spans="1:5">
      <c r="A109" s="4" t="s">
        <v>58</v>
      </c>
      <c r="B109" s="4">
        <v>1206877</v>
      </c>
      <c r="C109" s="4">
        <v>1211288</v>
      </c>
      <c r="D109" s="4" t="s">
        <v>108</v>
      </c>
      <c r="E109" s="4" t="s">
        <v>327</v>
      </c>
    </row>
    <row r="110" spans="1:5">
      <c r="A110" s="4" t="s">
        <v>58</v>
      </c>
      <c r="B110" s="4">
        <v>1211286</v>
      </c>
      <c r="C110" s="4">
        <v>1211365</v>
      </c>
      <c r="D110" s="4" t="s">
        <v>108</v>
      </c>
      <c r="E110" s="4" t="s">
        <v>327</v>
      </c>
    </row>
    <row r="111" spans="1:5">
      <c r="A111" s="4" t="s">
        <v>58</v>
      </c>
      <c r="B111" s="4">
        <v>1211363</v>
      </c>
      <c r="C111" s="4">
        <v>1212696</v>
      </c>
      <c r="D111" s="4" t="s">
        <v>108</v>
      </c>
      <c r="E111" s="4" t="s">
        <v>327</v>
      </c>
    </row>
    <row r="112" spans="1:5">
      <c r="A112" s="4" t="s">
        <v>58</v>
      </c>
      <c r="B112" s="4">
        <v>1212695</v>
      </c>
      <c r="C112" s="4">
        <v>1212754</v>
      </c>
      <c r="D112" s="4" t="s">
        <v>108</v>
      </c>
      <c r="E112" s="4" t="s">
        <v>327</v>
      </c>
    </row>
    <row r="113" spans="1:5">
      <c r="A113" s="4" t="s">
        <v>58</v>
      </c>
      <c r="B113" s="4">
        <v>1212754</v>
      </c>
      <c r="C113" s="4">
        <v>1213531</v>
      </c>
      <c r="D113" s="4" t="s">
        <v>108</v>
      </c>
      <c r="E113" s="4" t="s">
        <v>327</v>
      </c>
    </row>
    <row r="114" spans="1:5">
      <c r="A114" s="4" t="s">
        <v>58</v>
      </c>
      <c r="B114" s="4">
        <v>1213531</v>
      </c>
      <c r="C114" s="4">
        <v>1222714</v>
      </c>
      <c r="D114" s="4" t="s">
        <v>108</v>
      </c>
      <c r="E114" s="4" t="s">
        <v>327</v>
      </c>
    </row>
    <row r="115" spans="1:5">
      <c r="A115" s="4" t="s">
        <v>58</v>
      </c>
      <c r="B115" s="4">
        <v>1222748</v>
      </c>
      <c r="C115" s="4">
        <v>1223064</v>
      </c>
      <c r="D115" s="4" t="s">
        <v>108</v>
      </c>
      <c r="E115" s="4" t="s">
        <v>327</v>
      </c>
    </row>
    <row r="116" spans="1:5">
      <c r="A116" s="4" t="s">
        <v>58</v>
      </c>
      <c r="B116" s="4">
        <v>1223063</v>
      </c>
      <c r="C116" s="4">
        <v>1225066</v>
      </c>
      <c r="D116" s="4" t="s">
        <v>108</v>
      </c>
      <c r="E116" s="4" t="s">
        <v>327</v>
      </c>
    </row>
    <row r="117" spans="1:5">
      <c r="A117" s="4" t="s">
        <v>58</v>
      </c>
      <c r="B117" s="4">
        <v>1225102</v>
      </c>
      <c r="C117" s="4">
        <v>1226010</v>
      </c>
      <c r="D117" s="4" t="s">
        <v>108</v>
      </c>
      <c r="E117" s="4" t="s">
        <v>327</v>
      </c>
    </row>
    <row r="118" spans="1:5">
      <c r="A118" s="4" t="s">
        <v>58</v>
      </c>
      <c r="B118" s="4">
        <v>1226006</v>
      </c>
      <c r="C118" s="4">
        <v>1228879</v>
      </c>
      <c r="D118" s="4" t="s">
        <v>108</v>
      </c>
      <c r="E118" s="4" t="s">
        <v>327</v>
      </c>
    </row>
    <row r="119" spans="1:5">
      <c r="A119" s="4" t="s">
        <v>58</v>
      </c>
      <c r="B119" s="4">
        <v>1228885</v>
      </c>
      <c r="C119" s="4">
        <v>1229945</v>
      </c>
      <c r="D119" s="4" t="s">
        <v>108</v>
      </c>
      <c r="E119" s="4" t="s">
        <v>327</v>
      </c>
    </row>
    <row r="120" spans="1:5">
      <c r="A120" s="4" t="s">
        <v>58</v>
      </c>
      <c r="B120" s="4">
        <v>1229945</v>
      </c>
      <c r="C120" s="4">
        <v>1230474</v>
      </c>
      <c r="D120" s="4" t="s">
        <v>108</v>
      </c>
      <c r="E120" s="4" t="s">
        <v>327</v>
      </c>
    </row>
    <row r="121" spans="1:5">
      <c r="A121" s="4" t="s">
        <v>58</v>
      </c>
      <c r="B121" s="4">
        <v>1230473</v>
      </c>
      <c r="C121" s="4">
        <v>1230514</v>
      </c>
      <c r="D121" s="4" t="s">
        <v>145</v>
      </c>
      <c r="E121" s="4" t="s">
        <v>336</v>
      </c>
    </row>
    <row r="122" spans="1:5">
      <c r="A122" s="4" t="s">
        <v>58</v>
      </c>
      <c r="B122" s="4">
        <v>1230512</v>
      </c>
      <c r="C122" s="4">
        <v>1231424</v>
      </c>
      <c r="D122" s="4" t="s">
        <v>108</v>
      </c>
      <c r="E122" s="4" t="s">
        <v>327</v>
      </c>
    </row>
    <row r="123" spans="1:5">
      <c r="A123" s="4" t="s">
        <v>58</v>
      </c>
      <c r="B123" s="4">
        <v>1231410</v>
      </c>
      <c r="C123" s="4">
        <v>1232842</v>
      </c>
      <c r="D123" s="4" t="s">
        <v>108</v>
      </c>
      <c r="E123" s="4" t="s">
        <v>327</v>
      </c>
    </row>
    <row r="124" spans="1:5">
      <c r="A124" s="4" t="s">
        <v>58</v>
      </c>
      <c r="B124" s="4">
        <v>1232840</v>
      </c>
      <c r="C124" s="4">
        <v>1233387</v>
      </c>
      <c r="D124" s="4" t="s">
        <v>112</v>
      </c>
      <c r="E124" s="4" t="s">
        <v>333</v>
      </c>
    </row>
    <row r="125" spans="1:5">
      <c r="A125" s="4" t="s">
        <v>58</v>
      </c>
      <c r="B125" s="4">
        <v>1233387</v>
      </c>
      <c r="C125" s="4">
        <v>1233530</v>
      </c>
      <c r="D125" s="4" t="s">
        <v>112</v>
      </c>
      <c r="E125" s="4" t="s">
        <v>333</v>
      </c>
    </row>
    <row r="126" spans="1:5">
      <c r="A126" s="4" t="s">
        <v>58</v>
      </c>
      <c r="B126" s="4">
        <v>1243604</v>
      </c>
      <c r="C126" s="4">
        <v>1252691</v>
      </c>
      <c r="D126" s="4" t="s">
        <v>123</v>
      </c>
      <c r="E126" s="4" t="s">
        <v>333</v>
      </c>
    </row>
    <row r="127" spans="1:5">
      <c r="A127" s="4" t="s">
        <v>58</v>
      </c>
      <c r="B127" s="4">
        <v>1253676</v>
      </c>
      <c r="C127" s="4">
        <v>1255184</v>
      </c>
      <c r="D127" s="4" t="s">
        <v>123</v>
      </c>
      <c r="E127" s="4" t="s">
        <v>333</v>
      </c>
    </row>
    <row r="128" spans="1:5">
      <c r="A128" s="4" t="s">
        <v>58</v>
      </c>
      <c r="B128" s="4">
        <v>1255194</v>
      </c>
      <c r="C128" s="4">
        <v>1255541</v>
      </c>
      <c r="D128" s="4" t="s">
        <v>108</v>
      </c>
      <c r="E128" s="4" t="s">
        <v>327</v>
      </c>
    </row>
    <row r="129" spans="1:5">
      <c r="A129" s="4" t="s">
        <v>58</v>
      </c>
      <c r="B129" s="4">
        <v>1255542</v>
      </c>
      <c r="C129" s="4">
        <v>1256419</v>
      </c>
      <c r="D129" s="4" t="s">
        <v>108</v>
      </c>
      <c r="E129" s="4" t="s">
        <v>327</v>
      </c>
    </row>
    <row r="130" spans="1:5">
      <c r="A130" s="4" t="s">
        <v>58</v>
      </c>
      <c r="B130" s="4">
        <v>1256452</v>
      </c>
      <c r="C130" s="4">
        <v>1256535</v>
      </c>
      <c r="D130" s="4" t="s">
        <v>108</v>
      </c>
      <c r="E130" s="4" t="s">
        <v>327</v>
      </c>
    </row>
    <row r="131" spans="1:5">
      <c r="A131" s="4" t="s">
        <v>58</v>
      </c>
      <c r="B131" s="4">
        <v>1256525</v>
      </c>
      <c r="C131" s="4">
        <v>1256573</v>
      </c>
      <c r="D131" s="4" t="s">
        <v>108</v>
      </c>
      <c r="E131" s="4" t="s">
        <v>327</v>
      </c>
    </row>
    <row r="132" spans="1:5">
      <c r="A132" s="4" t="s">
        <v>58</v>
      </c>
      <c r="B132" s="4">
        <v>1256573</v>
      </c>
      <c r="C132" s="4">
        <v>1257457</v>
      </c>
      <c r="D132" s="4" t="s">
        <v>108</v>
      </c>
      <c r="E132" s="4" t="s">
        <v>327</v>
      </c>
    </row>
    <row r="133" spans="1:5">
      <c r="A133" s="4" t="s">
        <v>58</v>
      </c>
      <c r="B133" s="4">
        <v>1257458</v>
      </c>
      <c r="C133" s="4">
        <v>1258329</v>
      </c>
      <c r="D133" s="4" t="s">
        <v>108</v>
      </c>
      <c r="E133" s="4" t="s">
        <v>327</v>
      </c>
    </row>
    <row r="134" spans="1:5">
      <c r="A134" s="4" t="s">
        <v>58</v>
      </c>
      <c r="B134" s="4">
        <v>1258777</v>
      </c>
      <c r="C134" s="4">
        <v>1259154</v>
      </c>
      <c r="D134" s="4" t="s">
        <v>108</v>
      </c>
      <c r="E134" s="4" t="s">
        <v>327</v>
      </c>
    </row>
    <row r="135" spans="1:5">
      <c r="A135" s="4" t="s">
        <v>58</v>
      </c>
      <c r="B135" s="4">
        <v>1259155</v>
      </c>
      <c r="C135" s="4">
        <v>1260394</v>
      </c>
      <c r="D135" s="4" t="s">
        <v>108</v>
      </c>
      <c r="E135" s="4" t="s">
        <v>327</v>
      </c>
    </row>
    <row r="136" spans="1:5">
      <c r="A136" s="4" t="s">
        <v>58</v>
      </c>
      <c r="B136" s="4">
        <v>1260394</v>
      </c>
      <c r="C136" s="4">
        <v>1261780</v>
      </c>
      <c r="D136" s="4" t="s">
        <v>108</v>
      </c>
      <c r="E136" s="4" t="s">
        <v>327</v>
      </c>
    </row>
    <row r="137" spans="1:5">
      <c r="A137" s="4" t="s">
        <v>58</v>
      </c>
      <c r="B137" s="4">
        <v>1261785</v>
      </c>
      <c r="C137" s="4">
        <v>1262382</v>
      </c>
      <c r="D137" s="4" t="s">
        <v>108</v>
      </c>
      <c r="E137" s="4" t="s">
        <v>327</v>
      </c>
    </row>
    <row r="138" spans="1:5">
      <c r="A138" s="4" t="s">
        <v>58</v>
      </c>
      <c r="B138" s="4">
        <v>1262384</v>
      </c>
      <c r="C138" s="4">
        <v>1262739</v>
      </c>
      <c r="D138" s="4" t="s">
        <v>120</v>
      </c>
      <c r="E138" s="4" t="s">
        <v>328</v>
      </c>
    </row>
    <row r="139" spans="1:5">
      <c r="A139" s="4" t="s">
        <v>58</v>
      </c>
      <c r="B139" s="4">
        <v>1262893</v>
      </c>
      <c r="C139" s="4">
        <v>1263063</v>
      </c>
      <c r="D139" s="4" t="s">
        <v>108</v>
      </c>
      <c r="E139" s="4" t="s">
        <v>327</v>
      </c>
    </row>
    <row r="140" spans="1:5">
      <c r="A140" s="4" t="s">
        <v>58</v>
      </c>
      <c r="B140" s="4">
        <v>1263038</v>
      </c>
      <c r="C140" s="4">
        <v>1263158</v>
      </c>
      <c r="D140" s="4" t="s">
        <v>108</v>
      </c>
      <c r="E140" s="4" t="s">
        <v>327</v>
      </c>
    </row>
    <row r="141" spans="1:5">
      <c r="A141" s="4" t="s">
        <v>58</v>
      </c>
      <c r="B141" s="4">
        <v>1263133</v>
      </c>
      <c r="C141" s="4">
        <v>1264702</v>
      </c>
      <c r="D141" s="4" t="s">
        <v>108</v>
      </c>
      <c r="E141" s="4" t="s">
        <v>327</v>
      </c>
    </row>
    <row r="142" spans="1:5">
      <c r="A142" s="4" t="s">
        <v>58</v>
      </c>
      <c r="B142" s="4">
        <v>1264721</v>
      </c>
      <c r="C142" s="4">
        <v>1265107</v>
      </c>
      <c r="D142" s="4" t="s">
        <v>108</v>
      </c>
      <c r="E142" s="4" t="s">
        <v>327</v>
      </c>
    </row>
    <row r="143" spans="1:5">
      <c r="A143" s="4" t="s">
        <v>58</v>
      </c>
      <c r="B143" s="4">
        <v>1265107</v>
      </c>
      <c r="C143" s="4">
        <v>1266171</v>
      </c>
      <c r="D143" s="4" t="s">
        <v>108</v>
      </c>
      <c r="E143" s="4" t="s">
        <v>327</v>
      </c>
    </row>
    <row r="144" spans="1:5">
      <c r="A144" s="4" t="s">
        <v>58</v>
      </c>
      <c r="B144" s="4">
        <v>1266173</v>
      </c>
      <c r="C144" s="4">
        <v>1267091</v>
      </c>
      <c r="D144" s="4" t="s">
        <v>108</v>
      </c>
      <c r="E144" s="4" t="s">
        <v>327</v>
      </c>
    </row>
    <row r="145" spans="1:5">
      <c r="A145" s="4" t="s">
        <v>58</v>
      </c>
      <c r="B145" s="4">
        <v>1267094</v>
      </c>
      <c r="C145" s="4">
        <v>1267309</v>
      </c>
      <c r="D145" s="4" t="s">
        <v>173</v>
      </c>
      <c r="E145" s="4" t="s">
        <v>329</v>
      </c>
    </row>
    <row r="146" spans="1:5">
      <c r="A146" s="4" t="s">
        <v>58</v>
      </c>
      <c r="B146" s="4">
        <v>1267316</v>
      </c>
      <c r="C146" s="4">
        <v>1267822</v>
      </c>
      <c r="D146" s="4" t="s">
        <v>120</v>
      </c>
      <c r="E146" s="4" t="s">
        <v>328</v>
      </c>
    </row>
    <row r="147" spans="1:5">
      <c r="A147" s="4" t="s">
        <v>58</v>
      </c>
      <c r="B147" s="4">
        <v>1267823</v>
      </c>
      <c r="C147" s="4">
        <v>1267914</v>
      </c>
      <c r="D147" s="4" t="s">
        <v>108</v>
      </c>
      <c r="E147" s="4" t="s">
        <v>327</v>
      </c>
    </row>
    <row r="148" spans="1:5">
      <c r="A148" s="4" t="s">
        <v>58</v>
      </c>
      <c r="B148" s="4">
        <v>1267914</v>
      </c>
      <c r="C148" s="4">
        <v>1270109</v>
      </c>
      <c r="D148" s="4" t="s">
        <v>108</v>
      </c>
      <c r="E148" s="4" t="s">
        <v>327</v>
      </c>
    </row>
    <row r="149" spans="1:5">
      <c r="A149" s="4" t="s">
        <v>58</v>
      </c>
      <c r="B149" s="4">
        <v>1270106</v>
      </c>
      <c r="C149" s="4">
        <v>1271595</v>
      </c>
      <c r="D149" s="4" t="s">
        <v>108</v>
      </c>
      <c r="E149" s="4" t="s">
        <v>327</v>
      </c>
    </row>
    <row r="150" spans="1:5">
      <c r="A150" s="4" t="s">
        <v>58</v>
      </c>
      <c r="B150" s="4">
        <v>1271564</v>
      </c>
      <c r="C150" s="4">
        <v>1271779</v>
      </c>
      <c r="D150" s="4" t="s">
        <v>108</v>
      </c>
      <c r="E150" s="4" t="s">
        <v>327</v>
      </c>
    </row>
    <row r="151" spans="1:5">
      <c r="A151" s="4" t="s">
        <v>58</v>
      </c>
      <c r="B151" s="4">
        <v>1271766</v>
      </c>
      <c r="C151" s="4">
        <v>1272543</v>
      </c>
      <c r="D151" s="4" t="s">
        <v>108</v>
      </c>
      <c r="E151" s="4" t="s">
        <v>327</v>
      </c>
    </row>
    <row r="152" spans="1:5">
      <c r="A152" s="4" t="s">
        <v>58</v>
      </c>
      <c r="B152" s="4">
        <v>1272540</v>
      </c>
      <c r="C152" s="4">
        <v>1274708</v>
      </c>
      <c r="D152" s="4" t="s">
        <v>108</v>
      </c>
      <c r="E152" s="4" t="s">
        <v>327</v>
      </c>
    </row>
    <row r="153" spans="1:5">
      <c r="A153" s="4" t="s">
        <v>58</v>
      </c>
      <c r="B153" s="4">
        <v>1274708</v>
      </c>
      <c r="C153" s="4">
        <v>1275115</v>
      </c>
      <c r="D153" s="4" t="s">
        <v>120</v>
      </c>
      <c r="E153" s="4" t="s">
        <v>328</v>
      </c>
    </row>
    <row r="154" spans="1:5">
      <c r="A154" s="4" t="s">
        <v>58</v>
      </c>
      <c r="B154" s="4">
        <v>1275127</v>
      </c>
      <c r="C154" s="4">
        <v>1275277</v>
      </c>
      <c r="D154" s="4" t="s">
        <v>108</v>
      </c>
      <c r="E154" s="4" t="s">
        <v>327</v>
      </c>
    </row>
    <row r="155" spans="1:5">
      <c r="A155" s="4" t="s">
        <v>58</v>
      </c>
      <c r="B155" s="4">
        <v>1275273</v>
      </c>
      <c r="C155" s="4">
        <v>1279249</v>
      </c>
      <c r="D155" s="4" t="s">
        <v>110</v>
      </c>
      <c r="E155" s="4" t="s">
        <v>333</v>
      </c>
    </row>
    <row r="156" spans="1:5">
      <c r="A156" s="4" t="s">
        <v>58</v>
      </c>
      <c r="B156" s="4">
        <v>1279218</v>
      </c>
      <c r="C156" s="4">
        <v>1279517</v>
      </c>
      <c r="D156" s="4" t="s">
        <v>108</v>
      </c>
      <c r="E156" s="4" t="s">
        <v>327</v>
      </c>
    </row>
    <row r="157" spans="1:5">
      <c r="A157" s="4" t="s">
        <v>58</v>
      </c>
      <c r="B157" s="4">
        <v>1279518</v>
      </c>
      <c r="C157" s="4">
        <v>1280053</v>
      </c>
      <c r="D157" s="4" t="s">
        <v>128</v>
      </c>
      <c r="E157" s="4" t="s">
        <v>331</v>
      </c>
    </row>
    <row r="158" spans="1:5">
      <c r="A158" s="4" t="s">
        <v>58</v>
      </c>
      <c r="B158" s="4">
        <v>1280054</v>
      </c>
      <c r="C158" s="4">
        <v>1280270</v>
      </c>
      <c r="D158" s="4" t="s">
        <v>108</v>
      </c>
      <c r="E158" s="4" t="s">
        <v>327</v>
      </c>
    </row>
    <row r="159" spans="1:5">
      <c r="A159" s="4" t="s">
        <v>58</v>
      </c>
      <c r="B159" s="4">
        <v>1280270</v>
      </c>
      <c r="C159" s="4">
        <v>1280400</v>
      </c>
      <c r="D159" s="4" t="s">
        <v>108</v>
      </c>
      <c r="E159" s="4" t="s">
        <v>327</v>
      </c>
    </row>
    <row r="160" spans="1:5">
      <c r="A160" s="4" t="s">
        <v>58</v>
      </c>
      <c r="B160" s="4">
        <v>1280397</v>
      </c>
      <c r="C160" s="4">
        <v>1283546</v>
      </c>
      <c r="D160" s="4" t="s">
        <v>108</v>
      </c>
      <c r="E160" s="4" t="s">
        <v>327</v>
      </c>
    </row>
    <row r="161" spans="1:5">
      <c r="A161" s="4" t="s">
        <v>58</v>
      </c>
      <c r="B161" s="4">
        <v>1283550</v>
      </c>
      <c r="C161" s="4">
        <v>1287158</v>
      </c>
      <c r="D161" s="4" t="s">
        <v>113</v>
      </c>
      <c r="E161" s="4" t="s">
        <v>334</v>
      </c>
    </row>
    <row r="162" spans="1:5">
      <c r="A162" s="4" t="s">
        <v>58</v>
      </c>
      <c r="B162" s="4">
        <v>1287464</v>
      </c>
      <c r="C162" s="4">
        <v>1288243</v>
      </c>
      <c r="D162" s="4" t="s">
        <v>113</v>
      </c>
      <c r="E162" s="4" t="s">
        <v>334</v>
      </c>
    </row>
    <row r="163" spans="1:5">
      <c r="A163" s="4" t="s">
        <v>58</v>
      </c>
      <c r="B163" s="4">
        <v>1288244</v>
      </c>
      <c r="C163" s="4">
        <v>1288805</v>
      </c>
      <c r="D163" s="4" t="s">
        <v>108</v>
      </c>
      <c r="E163" s="4" t="s">
        <v>327</v>
      </c>
    </row>
    <row r="164" spans="1:5">
      <c r="A164" s="4" t="s">
        <v>58</v>
      </c>
      <c r="B164" s="4">
        <v>1288795</v>
      </c>
      <c r="C164" s="4">
        <v>1289533</v>
      </c>
      <c r="D164" s="4" t="s">
        <v>108</v>
      </c>
      <c r="E164" s="4" t="s">
        <v>327</v>
      </c>
    </row>
    <row r="165" spans="1:5">
      <c r="A165" s="4" t="s">
        <v>58</v>
      </c>
      <c r="B165" s="4">
        <v>1289533</v>
      </c>
      <c r="C165" s="4">
        <v>1289696</v>
      </c>
      <c r="D165" s="4" t="s">
        <v>108</v>
      </c>
      <c r="E165" s="4" t="s">
        <v>327</v>
      </c>
    </row>
    <row r="166" spans="1:5">
      <c r="A166" s="4" t="s">
        <v>58</v>
      </c>
      <c r="B166" s="4">
        <v>1289730</v>
      </c>
      <c r="C166" s="4">
        <v>1292398</v>
      </c>
      <c r="D166" s="4" t="s">
        <v>108</v>
      </c>
      <c r="E166" s="4" t="s">
        <v>327</v>
      </c>
    </row>
    <row r="167" spans="1:5">
      <c r="A167" s="4" t="s">
        <v>58</v>
      </c>
      <c r="B167" s="4">
        <v>1292411</v>
      </c>
      <c r="C167" s="4">
        <v>1292598</v>
      </c>
      <c r="D167" s="4" t="s">
        <v>155</v>
      </c>
      <c r="E167" s="4" t="s">
        <v>337</v>
      </c>
    </row>
    <row r="168" spans="1:5">
      <c r="A168" s="4" t="s">
        <v>58</v>
      </c>
      <c r="B168" s="4">
        <v>1292529</v>
      </c>
      <c r="C168" s="4">
        <v>1293014</v>
      </c>
      <c r="D168" s="4" t="s">
        <v>155</v>
      </c>
      <c r="E168" s="4" t="s">
        <v>337</v>
      </c>
    </row>
    <row r="169" spans="1:5">
      <c r="A169" s="4" t="s">
        <v>58</v>
      </c>
      <c r="B169" s="4">
        <v>1293015</v>
      </c>
      <c r="C169" s="4">
        <v>1293080</v>
      </c>
      <c r="D169" s="4" t="s">
        <v>109</v>
      </c>
      <c r="E169" s="4" t="s">
        <v>333</v>
      </c>
    </row>
    <row r="170" spans="1:5">
      <c r="A170" s="4" t="s">
        <v>58</v>
      </c>
      <c r="B170" s="4">
        <v>1293075</v>
      </c>
      <c r="C170" s="4">
        <v>1293902</v>
      </c>
      <c r="D170" s="4" t="s">
        <v>155</v>
      </c>
      <c r="E170" s="4" t="s">
        <v>337</v>
      </c>
    </row>
    <row r="171" spans="1:5">
      <c r="A171" s="4" t="s">
        <v>58</v>
      </c>
      <c r="B171" s="4">
        <v>1293899</v>
      </c>
      <c r="C171" s="4">
        <v>1293945</v>
      </c>
      <c r="D171" s="4" t="s">
        <v>120</v>
      </c>
      <c r="E171" s="4" t="s">
        <v>328</v>
      </c>
    </row>
    <row r="172" spans="1:5">
      <c r="A172" s="4" t="s">
        <v>58</v>
      </c>
      <c r="B172" s="4">
        <v>1293941</v>
      </c>
      <c r="C172" s="4">
        <v>1296155</v>
      </c>
      <c r="D172" s="4" t="s">
        <v>155</v>
      </c>
      <c r="E172" s="4" t="s">
        <v>337</v>
      </c>
    </row>
    <row r="173" spans="1:5">
      <c r="A173" s="4" t="s">
        <v>58</v>
      </c>
      <c r="B173" s="4">
        <v>1296188</v>
      </c>
      <c r="C173" s="4">
        <v>1296248</v>
      </c>
      <c r="D173" s="4" t="s">
        <v>108</v>
      </c>
      <c r="E173" s="4" t="s">
        <v>327</v>
      </c>
    </row>
    <row r="174" spans="1:5">
      <c r="A174" s="4" t="s">
        <v>58</v>
      </c>
      <c r="B174" s="4">
        <v>1296249</v>
      </c>
      <c r="C174" s="4">
        <v>1296750</v>
      </c>
      <c r="D174" s="4" t="s">
        <v>120</v>
      </c>
      <c r="E174" s="4" t="s">
        <v>328</v>
      </c>
    </row>
    <row r="175" spans="1:5">
      <c r="A175" s="4" t="s">
        <v>58</v>
      </c>
      <c r="B175" s="4">
        <v>1296751</v>
      </c>
      <c r="C175" s="4">
        <v>1296808</v>
      </c>
      <c r="D175" s="4" t="s">
        <v>108</v>
      </c>
      <c r="E175" s="4" t="s">
        <v>327</v>
      </c>
    </row>
    <row r="176" spans="1:5">
      <c r="A176" s="4" t="s">
        <v>58</v>
      </c>
      <c r="B176" s="4">
        <v>1296808</v>
      </c>
      <c r="C176" s="4">
        <v>1298346</v>
      </c>
      <c r="D176" s="4" t="s">
        <v>108</v>
      </c>
      <c r="E176" s="4" t="s">
        <v>327</v>
      </c>
    </row>
    <row r="177" spans="1:5">
      <c r="A177" s="4" t="s">
        <v>58</v>
      </c>
      <c r="B177" s="4">
        <v>1298346</v>
      </c>
      <c r="C177" s="4">
        <v>1298394</v>
      </c>
      <c r="D177" s="4" t="s">
        <v>108</v>
      </c>
      <c r="E177" s="4" t="s">
        <v>327</v>
      </c>
    </row>
    <row r="178" spans="1:5">
      <c r="A178" s="4" t="s">
        <v>58</v>
      </c>
      <c r="B178" s="4">
        <v>1298393</v>
      </c>
      <c r="C178" s="4">
        <v>1298538</v>
      </c>
      <c r="D178" s="4" t="s">
        <v>173</v>
      </c>
      <c r="E178" s="4" t="s">
        <v>329</v>
      </c>
    </row>
    <row r="179" spans="1:5">
      <c r="A179" s="4" t="s">
        <v>58</v>
      </c>
      <c r="B179" s="4">
        <v>1298528</v>
      </c>
      <c r="C179" s="4">
        <v>1298678</v>
      </c>
      <c r="D179" s="4" t="s">
        <v>108</v>
      </c>
      <c r="E179" s="4" t="s">
        <v>327</v>
      </c>
    </row>
    <row r="180" spans="1:5">
      <c r="A180" s="4" t="s">
        <v>58</v>
      </c>
      <c r="B180" s="4">
        <v>1298675</v>
      </c>
      <c r="C180" s="4">
        <v>1299320</v>
      </c>
      <c r="D180" s="4" t="s">
        <v>108</v>
      </c>
      <c r="E180" s="4" t="s">
        <v>327</v>
      </c>
    </row>
    <row r="181" spans="1:5">
      <c r="A181" s="4" t="s">
        <v>58</v>
      </c>
      <c r="B181" s="4">
        <v>1299320</v>
      </c>
      <c r="C181" s="4">
        <v>1299478</v>
      </c>
      <c r="D181" s="4" t="s">
        <v>108</v>
      </c>
      <c r="E181" s="4" t="s">
        <v>327</v>
      </c>
    </row>
    <row r="182" spans="1:5">
      <c r="A182" s="4" t="s">
        <v>58</v>
      </c>
      <c r="B182" s="4">
        <v>1299475</v>
      </c>
      <c r="C182" s="4">
        <v>1299542</v>
      </c>
      <c r="D182" s="4" t="s">
        <v>147</v>
      </c>
      <c r="E182" s="4" t="s">
        <v>327</v>
      </c>
    </row>
    <row r="183" spans="1:5">
      <c r="A183" s="4" t="s">
        <v>58</v>
      </c>
      <c r="B183" s="4">
        <v>1299566</v>
      </c>
      <c r="C183" s="4">
        <v>1300147</v>
      </c>
      <c r="D183" s="4" t="s">
        <v>108</v>
      </c>
      <c r="E183" s="4" t="s">
        <v>327</v>
      </c>
    </row>
    <row r="184" spans="1:5">
      <c r="A184" s="4" t="s">
        <v>58</v>
      </c>
      <c r="B184" s="4">
        <v>1300147</v>
      </c>
      <c r="C184" s="4">
        <v>1300208</v>
      </c>
      <c r="D184" s="4" t="s">
        <v>161</v>
      </c>
      <c r="E184" s="4" t="s">
        <v>327</v>
      </c>
    </row>
    <row r="185" spans="1:5">
      <c r="A185" s="4" t="s">
        <v>58</v>
      </c>
      <c r="B185" s="4">
        <v>1300210</v>
      </c>
      <c r="C185" s="4">
        <v>1300416</v>
      </c>
      <c r="D185" s="4" t="s">
        <v>108</v>
      </c>
      <c r="E185" s="4" t="s">
        <v>327</v>
      </c>
    </row>
    <row r="186" spans="1:5">
      <c r="A186" s="4" t="s">
        <v>58</v>
      </c>
      <c r="B186" s="4">
        <v>1300417</v>
      </c>
      <c r="C186" s="4">
        <v>1300684</v>
      </c>
      <c r="D186" s="4" t="s">
        <v>108</v>
      </c>
      <c r="E186" s="4" t="s">
        <v>327</v>
      </c>
    </row>
    <row r="187" spans="1:5">
      <c r="A187" s="4" t="s">
        <v>58</v>
      </c>
      <c r="B187" s="4">
        <v>1300683</v>
      </c>
      <c r="C187" s="4">
        <v>1300902</v>
      </c>
      <c r="D187" s="4" t="s">
        <v>108</v>
      </c>
      <c r="E187" s="4" t="s">
        <v>327</v>
      </c>
    </row>
    <row r="188" spans="1:5">
      <c r="A188" s="4" t="s">
        <v>58</v>
      </c>
      <c r="B188" s="4">
        <v>1301038</v>
      </c>
      <c r="C188" s="4">
        <v>1302814</v>
      </c>
      <c r="D188" s="4" t="s">
        <v>108</v>
      </c>
      <c r="E188" s="4" t="s">
        <v>327</v>
      </c>
    </row>
    <row r="189" spans="1:5">
      <c r="A189" s="4" t="s">
        <v>58</v>
      </c>
      <c r="B189" s="4">
        <v>1302814</v>
      </c>
      <c r="C189" s="4">
        <v>1302861</v>
      </c>
      <c r="D189" s="4" t="s">
        <v>252</v>
      </c>
      <c r="E189" s="4" t="s">
        <v>338</v>
      </c>
    </row>
    <row r="190" spans="1:5">
      <c r="A190" s="4" t="s">
        <v>58</v>
      </c>
      <c r="B190" s="4">
        <v>1302851</v>
      </c>
      <c r="C190" s="4">
        <v>1302925</v>
      </c>
      <c r="D190" s="4" t="s">
        <v>108</v>
      </c>
      <c r="E190" s="4" t="s">
        <v>327</v>
      </c>
    </row>
    <row r="191" spans="1:5">
      <c r="A191" s="4" t="s">
        <v>59</v>
      </c>
      <c r="B191" s="4">
        <v>2579924</v>
      </c>
      <c r="C191" s="4">
        <v>2579989</v>
      </c>
      <c r="D191" s="4" t="s">
        <v>247</v>
      </c>
      <c r="E191" s="4" t="s">
        <v>327</v>
      </c>
    </row>
    <row r="192" spans="1:5">
      <c r="A192" s="4" t="s">
        <v>59</v>
      </c>
      <c r="B192" s="4">
        <v>2580061</v>
      </c>
      <c r="C192" s="4">
        <v>2580160</v>
      </c>
      <c r="D192" s="4" t="s">
        <v>113</v>
      </c>
      <c r="E192" s="4" t="s">
        <v>334</v>
      </c>
    </row>
    <row r="193" spans="1:5">
      <c r="A193" s="4" t="s">
        <v>59</v>
      </c>
      <c r="B193" s="4">
        <v>2580180</v>
      </c>
      <c r="C193" s="4">
        <v>2580280</v>
      </c>
      <c r="D193" s="4" t="s">
        <v>226</v>
      </c>
      <c r="E193" s="4" t="s">
        <v>327</v>
      </c>
    </row>
    <row r="194" spans="1:5">
      <c r="A194" s="4" t="s">
        <v>59</v>
      </c>
      <c r="B194" s="4">
        <v>2582144</v>
      </c>
      <c r="C194" s="4">
        <v>2582185</v>
      </c>
      <c r="D194" s="4" t="s">
        <v>256</v>
      </c>
      <c r="E194" s="4" t="s">
        <v>338</v>
      </c>
    </row>
    <row r="195" spans="1:5">
      <c r="A195" s="4" t="s">
        <v>59</v>
      </c>
      <c r="B195" s="4">
        <v>2585171</v>
      </c>
      <c r="C195" s="4">
        <v>2585452</v>
      </c>
      <c r="D195" s="4" t="s">
        <v>219</v>
      </c>
      <c r="E195" s="4" t="s">
        <v>332</v>
      </c>
    </row>
    <row r="196" spans="1:5">
      <c r="A196" s="4" t="s">
        <v>59</v>
      </c>
      <c r="B196" s="4">
        <v>2586933</v>
      </c>
      <c r="C196" s="4">
        <v>2587503</v>
      </c>
      <c r="D196" s="4" t="s">
        <v>211</v>
      </c>
      <c r="E196" s="4" t="s">
        <v>336</v>
      </c>
    </row>
    <row r="197" spans="1:5">
      <c r="A197" s="4" t="s">
        <v>59</v>
      </c>
      <c r="B197" s="4">
        <v>2591142</v>
      </c>
      <c r="C197" s="4">
        <v>2591350</v>
      </c>
      <c r="D197" s="4" t="s">
        <v>226</v>
      </c>
      <c r="E197" s="4" t="s">
        <v>327</v>
      </c>
    </row>
    <row r="198" spans="1:5">
      <c r="A198" s="4" t="s">
        <v>59</v>
      </c>
      <c r="B198" s="4">
        <v>2591607</v>
      </c>
      <c r="C198" s="4">
        <v>2591688</v>
      </c>
      <c r="D198" s="4" t="s">
        <v>116</v>
      </c>
      <c r="E198" s="4" t="s">
        <v>339</v>
      </c>
    </row>
    <row r="199" spans="1:5">
      <c r="A199" s="4" t="s">
        <v>59</v>
      </c>
      <c r="B199" s="4">
        <v>2591686</v>
      </c>
      <c r="C199" s="4">
        <v>2591929</v>
      </c>
      <c r="D199" s="4" t="s">
        <v>108</v>
      </c>
      <c r="E199" s="4" t="s">
        <v>327</v>
      </c>
    </row>
    <row r="200" spans="1:5">
      <c r="A200" s="4" t="s">
        <v>59</v>
      </c>
      <c r="B200" s="4">
        <v>2591928</v>
      </c>
      <c r="C200" s="4">
        <v>2591961</v>
      </c>
      <c r="D200" s="4" t="s">
        <v>257</v>
      </c>
      <c r="E200" s="4" t="s">
        <v>332</v>
      </c>
    </row>
    <row r="201" spans="1:5">
      <c r="A201" s="4" t="s">
        <v>59</v>
      </c>
      <c r="B201" s="4">
        <v>2591962</v>
      </c>
      <c r="C201" s="4">
        <v>2592199</v>
      </c>
      <c r="D201" s="4" t="s">
        <v>108</v>
      </c>
      <c r="E201" s="4" t="s">
        <v>327</v>
      </c>
    </row>
    <row r="202" spans="1:5">
      <c r="A202" s="4" t="s">
        <v>59</v>
      </c>
      <c r="B202" s="4">
        <v>2592199</v>
      </c>
      <c r="C202" s="4">
        <v>2594277</v>
      </c>
      <c r="D202" s="4" t="s">
        <v>108</v>
      </c>
      <c r="E202" s="4" t="s">
        <v>327</v>
      </c>
    </row>
    <row r="203" spans="1:5">
      <c r="A203" s="4" t="s">
        <v>59</v>
      </c>
      <c r="B203" s="4">
        <v>2594267</v>
      </c>
      <c r="C203" s="4">
        <v>2594690</v>
      </c>
      <c r="D203" s="4" t="s">
        <v>108</v>
      </c>
      <c r="E203" s="4" t="s">
        <v>327</v>
      </c>
    </row>
    <row r="204" spans="1:5">
      <c r="A204" s="4" t="s">
        <v>59</v>
      </c>
      <c r="B204" s="4">
        <v>2594685</v>
      </c>
      <c r="C204" s="4">
        <v>2595116</v>
      </c>
      <c r="D204" s="4" t="s">
        <v>108</v>
      </c>
      <c r="E204" s="4" t="s">
        <v>327</v>
      </c>
    </row>
    <row r="205" spans="1:5">
      <c r="A205" s="4" t="s">
        <v>59</v>
      </c>
      <c r="B205" s="4">
        <v>2595359</v>
      </c>
      <c r="C205" s="4">
        <v>2595484</v>
      </c>
      <c r="D205" s="4" t="s">
        <v>197</v>
      </c>
      <c r="E205" s="4" t="s">
        <v>327</v>
      </c>
    </row>
    <row r="206" spans="1:5">
      <c r="A206" s="4" t="s">
        <v>59</v>
      </c>
      <c r="B206" s="4">
        <v>2595495</v>
      </c>
      <c r="C206" s="4">
        <v>2596001</v>
      </c>
      <c r="D206" s="4" t="s">
        <v>120</v>
      </c>
      <c r="E206" s="4" t="s">
        <v>328</v>
      </c>
    </row>
    <row r="207" spans="1:5">
      <c r="A207" s="4" t="s">
        <v>59</v>
      </c>
      <c r="B207" s="4">
        <v>2595997</v>
      </c>
      <c r="C207" s="4">
        <v>2596649</v>
      </c>
      <c r="D207" s="4" t="s">
        <v>108</v>
      </c>
      <c r="E207" s="4" t="s">
        <v>327</v>
      </c>
    </row>
    <row r="208" spans="1:5">
      <c r="A208" s="4" t="s">
        <v>59</v>
      </c>
      <c r="B208" s="4">
        <v>2596644</v>
      </c>
      <c r="C208" s="4">
        <v>2597075</v>
      </c>
      <c r="D208" s="4" t="s">
        <v>108</v>
      </c>
      <c r="E208" s="4" t="s">
        <v>327</v>
      </c>
    </row>
    <row r="209" spans="1:5">
      <c r="A209" s="4" t="s">
        <v>59</v>
      </c>
      <c r="B209" s="4">
        <v>2597318</v>
      </c>
      <c r="C209" s="4">
        <v>2597443</v>
      </c>
      <c r="D209" s="4" t="s">
        <v>197</v>
      </c>
      <c r="E209" s="4" t="s">
        <v>327</v>
      </c>
    </row>
    <row r="210" spans="1:5">
      <c r="A210" s="4" t="s">
        <v>59</v>
      </c>
      <c r="B210" s="4">
        <v>2597454</v>
      </c>
      <c r="C210" s="4">
        <v>2597960</v>
      </c>
      <c r="D210" s="4" t="s">
        <v>120</v>
      </c>
      <c r="E210" s="4" t="s">
        <v>328</v>
      </c>
    </row>
    <row r="211" spans="1:5">
      <c r="A211" s="4" t="s">
        <v>59</v>
      </c>
      <c r="B211" s="4">
        <v>2597956</v>
      </c>
      <c r="C211" s="4">
        <v>2598608</v>
      </c>
      <c r="D211" s="4" t="s">
        <v>108</v>
      </c>
      <c r="E211" s="4" t="s">
        <v>327</v>
      </c>
    </row>
    <row r="212" spans="1:5">
      <c r="A212" s="4" t="s">
        <v>59</v>
      </c>
      <c r="B212" s="4">
        <v>2598603</v>
      </c>
      <c r="C212" s="4">
        <v>2599034</v>
      </c>
      <c r="D212" s="4" t="s">
        <v>108</v>
      </c>
      <c r="E212" s="4" t="s">
        <v>327</v>
      </c>
    </row>
    <row r="213" spans="1:5">
      <c r="A213" s="4" t="s">
        <v>59</v>
      </c>
      <c r="B213" s="4">
        <v>2599277</v>
      </c>
      <c r="C213" s="4">
        <v>2599402</v>
      </c>
      <c r="D213" s="4" t="s">
        <v>197</v>
      </c>
      <c r="E213" s="4" t="s">
        <v>327</v>
      </c>
    </row>
    <row r="214" spans="1:5">
      <c r="A214" s="4" t="s">
        <v>59</v>
      </c>
      <c r="B214" s="4">
        <v>2599413</v>
      </c>
      <c r="C214" s="4">
        <v>2599918</v>
      </c>
      <c r="D214" s="4" t="s">
        <v>120</v>
      </c>
      <c r="E214" s="4" t="s">
        <v>328</v>
      </c>
    </row>
    <row r="215" spans="1:5">
      <c r="A215" s="4" t="s">
        <v>59</v>
      </c>
      <c r="B215" s="4">
        <v>2599914</v>
      </c>
      <c r="C215" s="4">
        <v>2600570</v>
      </c>
      <c r="D215" s="4" t="s">
        <v>108</v>
      </c>
      <c r="E215" s="4" t="s">
        <v>327</v>
      </c>
    </row>
    <row r="216" spans="1:5">
      <c r="A216" s="4" t="s">
        <v>59</v>
      </c>
      <c r="B216" s="4">
        <v>2600565</v>
      </c>
      <c r="C216" s="4">
        <v>2600971</v>
      </c>
      <c r="D216" s="4" t="s">
        <v>108</v>
      </c>
      <c r="E216" s="4" t="s">
        <v>327</v>
      </c>
    </row>
    <row r="217" spans="1:5">
      <c r="A217" s="4" t="s">
        <v>59</v>
      </c>
      <c r="B217" s="4">
        <v>2601239</v>
      </c>
      <c r="C217" s="4">
        <v>2601364</v>
      </c>
      <c r="D217" s="4" t="s">
        <v>197</v>
      </c>
      <c r="E217" s="4" t="s">
        <v>327</v>
      </c>
    </row>
    <row r="218" spans="1:5">
      <c r="A218" s="4" t="s">
        <v>59</v>
      </c>
      <c r="B218" s="4">
        <v>2601376</v>
      </c>
      <c r="C218" s="4">
        <v>2601881</v>
      </c>
      <c r="D218" s="4" t="s">
        <v>120</v>
      </c>
      <c r="E218" s="4" t="s">
        <v>328</v>
      </c>
    </row>
    <row r="219" spans="1:5">
      <c r="A219" s="4" t="s">
        <v>59</v>
      </c>
      <c r="B219" s="4">
        <v>2601877</v>
      </c>
      <c r="C219" s="4">
        <v>2602533</v>
      </c>
      <c r="D219" s="4" t="s">
        <v>108</v>
      </c>
      <c r="E219" s="4" t="s">
        <v>327</v>
      </c>
    </row>
    <row r="220" spans="1:5">
      <c r="A220" s="4" t="s">
        <v>59</v>
      </c>
      <c r="B220" s="4">
        <v>2602528</v>
      </c>
      <c r="C220" s="4">
        <v>2602959</v>
      </c>
      <c r="D220" s="4" t="s">
        <v>108</v>
      </c>
      <c r="E220" s="4" t="s">
        <v>327</v>
      </c>
    </row>
    <row r="221" spans="1:5">
      <c r="A221" s="4" t="s">
        <v>59</v>
      </c>
      <c r="B221" s="4">
        <v>2603202</v>
      </c>
      <c r="C221" s="4">
        <v>2603327</v>
      </c>
      <c r="D221" s="4" t="s">
        <v>197</v>
      </c>
      <c r="E221" s="4" t="s">
        <v>327</v>
      </c>
    </row>
    <row r="222" spans="1:5">
      <c r="A222" s="4" t="s">
        <v>59</v>
      </c>
      <c r="B222" s="4">
        <v>2603338</v>
      </c>
      <c r="C222" s="4">
        <v>2603843</v>
      </c>
      <c r="D222" s="4" t="s">
        <v>120</v>
      </c>
      <c r="E222" s="4" t="s">
        <v>328</v>
      </c>
    </row>
    <row r="223" spans="1:5">
      <c r="A223" s="4" t="s">
        <v>59</v>
      </c>
      <c r="B223" s="4">
        <v>2603839</v>
      </c>
      <c r="C223" s="4">
        <v>2604495</v>
      </c>
      <c r="D223" s="4" t="s">
        <v>108</v>
      </c>
      <c r="E223" s="4" t="s">
        <v>327</v>
      </c>
    </row>
    <row r="224" spans="1:5">
      <c r="A224" s="4" t="s">
        <v>59</v>
      </c>
      <c r="B224" s="4">
        <v>2604490</v>
      </c>
      <c r="C224" s="4">
        <v>2604921</v>
      </c>
      <c r="D224" s="4" t="s">
        <v>108</v>
      </c>
      <c r="E224" s="4" t="s">
        <v>327</v>
      </c>
    </row>
    <row r="225" spans="1:5">
      <c r="A225" s="4" t="s">
        <v>59</v>
      </c>
      <c r="B225" s="4">
        <v>2605164</v>
      </c>
      <c r="C225" s="4">
        <v>2605289</v>
      </c>
      <c r="D225" s="4" t="s">
        <v>197</v>
      </c>
      <c r="E225" s="4" t="s">
        <v>327</v>
      </c>
    </row>
    <row r="226" spans="1:5">
      <c r="A226" s="4" t="s">
        <v>59</v>
      </c>
      <c r="B226" s="4">
        <v>2605300</v>
      </c>
      <c r="C226" s="4">
        <v>2605806</v>
      </c>
      <c r="D226" s="4" t="s">
        <v>120</v>
      </c>
      <c r="E226" s="4" t="s">
        <v>328</v>
      </c>
    </row>
    <row r="227" spans="1:5">
      <c r="A227" s="4" t="s">
        <v>59</v>
      </c>
      <c r="B227" s="4">
        <v>2605802</v>
      </c>
      <c r="C227" s="4">
        <v>2606460</v>
      </c>
      <c r="D227" s="4" t="s">
        <v>108</v>
      </c>
      <c r="E227" s="4" t="s">
        <v>327</v>
      </c>
    </row>
    <row r="228" spans="1:5">
      <c r="A228" s="4" t="s">
        <v>59</v>
      </c>
      <c r="B228" s="4">
        <v>2606461</v>
      </c>
      <c r="C228" s="4">
        <v>2607170</v>
      </c>
      <c r="D228" s="4" t="s">
        <v>178</v>
      </c>
      <c r="E228" s="4" t="s">
        <v>332</v>
      </c>
    </row>
    <row r="229" spans="1:5">
      <c r="A229" s="4" t="s">
        <v>59</v>
      </c>
      <c r="B229" s="4">
        <v>2607171</v>
      </c>
      <c r="C229" s="4">
        <v>2607425</v>
      </c>
      <c r="D229" s="4" t="s">
        <v>108</v>
      </c>
      <c r="E229" s="4" t="s">
        <v>327</v>
      </c>
    </row>
    <row r="230" spans="1:5">
      <c r="A230" s="4" t="s">
        <v>59</v>
      </c>
      <c r="B230" s="4">
        <v>2607425</v>
      </c>
      <c r="C230" s="4">
        <v>2609180</v>
      </c>
      <c r="D230" s="4" t="s">
        <v>108</v>
      </c>
      <c r="E230" s="4" t="s">
        <v>327</v>
      </c>
    </row>
    <row r="231" spans="1:5">
      <c r="A231" s="4" t="s">
        <v>59</v>
      </c>
      <c r="B231" s="4">
        <v>2609174</v>
      </c>
      <c r="C231" s="4">
        <v>2610741</v>
      </c>
      <c r="D231" s="4" t="s">
        <v>108</v>
      </c>
      <c r="E231" s="4" t="s">
        <v>327</v>
      </c>
    </row>
    <row r="232" spans="1:5">
      <c r="A232" s="4" t="s">
        <v>59</v>
      </c>
      <c r="B232" s="4">
        <v>2610714</v>
      </c>
      <c r="C232" s="4">
        <v>2610781</v>
      </c>
      <c r="D232" s="4" t="s">
        <v>108</v>
      </c>
      <c r="E232" s="4" t="s">
        <v>327</v>
      </c>
    </row>
    <row r="233" spans="1:5">
      <c r="A233" s="4" t="s">
        <v>59</v>
      </c>
      <c r="B233" s="4">
        <v>2610790</v>
      </c>
      <c r="C233" s="4">
        <v>2611761</v>
      </c>
      <c r="D233" s="4" t="s">
        <v>108</v>
      </c>
      <c r="E233" s="4" t="s">
        <v>327</v>
      </c>
    </row>
    <row r="234" spans="1:5">
      <c r="A234" s="4" t="s">
        <v>59</v>
      </c>
      <c r="B234" s="4">
        <v>2611746</v>
      </c>
      <c r="C234" s="4">
        <v>2612190</v>
      </c>
      <c r="D234" s="4" t="s">
        <v>108</v>
      </c>
      <c r="E234" s="4" t="s">
        <v>327</v>
      </c>
    </row>
    <row r="235" spans="1:5">
      <c r="A235" s="4" t="s">
        <v>59</v>
      </c>
      <c r="B235" s="4">
        <v>2612189</v>
      </c>
      <c r="C235" s="4">
        <v>2613318</v>
      </c>
      <c r="D235" s="4" t="s">
        <v>108</v>
      </c>
      <c r="E235" s="4" t="s">
        <v>327</v>
      </c>
    </row>
    <row r="236" spans="1:5">
      <c r="A236" s="4" t="s">
        <v>59</v>
      </c>
      <c r="B236" s="4">
        <v>2613318</v>
      </c>
      <c r="C236" s="4">
        <v>2613505</v>
      </c>
      <c r="D236" s="4" t="s">
        <v>108</v>
      </c>
      <c r="E236" s="4" t="s">
        <v>327</v>
      </c>
    </row>
    <row r="237" spans="1:5">
      <c r="A237" s="4" t="s">
        <v>59</v>
      </c>
      <c r="B237" s="4">
        <v>2613504</v>
      </c>
      <c r="C237" s="4">
        <v>2614021</v>
      </c>
      <c r="D237" s="4" t="s">
        <v>108</v>
      </c>
      <c r="E237" s="4" t="s">
        <v>327</v>
      </c>
    </row>
    <row r="238" spans="1:5">
      <c r="A238" s="4" t="s">
        <v>59</v>
      </c>
      <c r="B238" s="4">
        <v>2614024</v>
      </c>
      <c r="C238" s="4">
        <v>2614435</v>
      </c>
      <c r="D238" s="4" t="s">
        <v>108</v>
      </c>
      <c r="E238" s="4" t="s">
        <v>327</v>
      </c>
    </row>
    <row r="239" spans="1:5">
      <c r="A239" s="4" t="s">
        <v>59</v>
      </c>
      <c r="B239" s="4">
        <v>2614435</v>
      </c>
      <c r="C239" s="4">
        <v>2614939</v>
      </c>
      <c r="D239" s="4" t="s">
        <v>120</v>
      </c>
      <c r="E239" s="4" t="s">
        <v>328</v>
      </c>
    </row>
    <row r="240" spans="1:5">
      <c r="A240" s="4" t="s">
        <v>59</v>
      </c>
      <c r="B240" s="4">
        <v>2614941</v>
      </c>
      <c r="C240" s="4">
        <v>2615890</v>
      </c>
      <c r="D240" s="4" t="s">
        <v>108</v>
      </c>
      <c r="E240" s="4" t="s">
        <v>327</v>
      </c>
    </row>
    <row r="241" spans="1:5">
      <c r="A241" s="4" t="s">
        <v>59</v>
      </c>
      <c r="B241" s="4">
        <v>2615890</v>
      </c>
      <c r="C241" s="4">
        <v>2615922</v>
      </c>
      <c r="D241" s="4" t="s">
        <v>173</v>
      </c>
      <c r="E241" s="4" t="s">
        <v>329</v>
      </c>
    </row>
    <row r="242" spans="1:5">
      <c r="A242" s="4" t="s">
        <v>59</v>
      </c>
      <c r="B242" s="4">
        <v>2615925</v>
      </c>
      <c r="C242" s="4">
        <v>2616585</v>
      </c>
      <c r="D242" s="4" t="s">
        <v>160</v>
      </c>
      <c r="E242" s="4" t="s">
        <v>340</v>
      </c>
    </row>
    <row r="243" spans="1:5">
      <c r="A243" s="4" t="s">
        <v>59</v>
      </c>
      <c r="B243" s="4">
        <v>2616582</v>
      </c>
      <c r="C243" s="4">
        <v>2617016</v>
      </c>
      <c r="D243" s="4" t="s">
        <v>120</v>
      </c>
      <c r="E243" s="4" t="s">
        <v>328</v>
      </c>
    </row>
    <row r="244" spans="1:5">
      <c r="A244" s="4" t="s">
        <v>59</v>
      </c>
      <c r="B244" s="4">
        <v>2617017</v>
      </c>
      <c r="C244" s="4">
        <v>2617212</v>
      </c>
      <c r="D244" s="4" t="s">
        <v>173</v>
      </c>
      <c r="E244" s="4" t="s">
        <v>329</v>
      </c>
    </row>
    <row r="245" spans="1:5">
      <c r="A245" s="4" t="s">
        <v>59</v>
      </c>
      <c r="B245" s="4">
        <v>2617288</v>
      </c>
      <c r="C245" s="4">
        <v>2617469</v>
      </c>
      <c r="D245" s="4" t="s">
        <v>108</v>
      </c>
      <c r="E245" s="4" t="s">
        <v>327</v>
      </c>
    </row>
    <row r="246" spans="1:5">
      <c r="A246" s="4" t="s">
        <v>59</v>
      </c>
      <c r="B246" s="4">
        <v>2617481</v>
      </c>
      <c r="C246" s="4">
        <v>2617985</v>
      </c>
      <c r="D246" s="4" t="s">
        <v>120</v>
      </c>
      <c r="E246" s="4" t="s">
        <v>328</v>
      </c>
    </row>
    <row r="247" spans="1:5">
      <c r="A247" s="4" t="s">
        <v>59</v>
      </c>
      <c r="B247" s="4">
        <v>2617988</v>
      </c>
      <c r="C247" s="4">
        <v>2618369</v>
      </c>
      <c r="D247" s="4" t="s">
        <v>108</v>
      </c>
      <c r="E247" s="4" t="s">
        <v>327</v>
      </c>
    </row>
    <row r="248" spans="1:5">
      <c r="A248" s="4" t="s">
        <v>59</v>
      </c>
      <c r="B248" s="4">
        <v>2618369</v>
      </c>
      <c r="C248" s="4">
        <v>2619841</v>
      </c>
      <c r="D248" s="4" t="s">
        <v>108</v>
      </c>
      <c r="E248" s="4" t="s">
        <v>327</v>
      </c>
    </row>
    <row r="249" spans="1:5">
      <c r="A249" s="4" t="s">
        <v>59</v>
      </c>
      <c r="B249" s="4">
        <v>2619844</v>
      </c>
      <c r="C249" s="4">
        <v>2620856</v>
      </c>
      <c r="D249" s="4" t="s">
        <v>108</v>
      </c>
      <c r="E249" s="4" t="s">
        <v>327</v>
      </c>
    </row>
    <row r="250" spans="1:5">
      <c r="A250" s="4" t="s">
        <v>59</v>
      </c>
      <c r="B250" s="4">
        <v>2620856</v>
      </c>
      <c r="C250" s="4">
        <v>2621103</v>
      </c>
      <c r="D250" s="4" t="s">
        <v>108</v>
      </c>
      <c r="E250" s="4" t="s">
        <v>327</v>
      </c>
    </row>
    <row r="251" spans="1:5">
      <c r="A251" s="4" t="s">
        <v>59</v>
      </c>
      <c r="B251" s="4">
        <v>2621103</v>
      </c>
      <c r="C251" s="4">
        <v>2622451</v>
      </c>
      <c r="D251" s="4" t="s">
        <v>108</v>
      </c>
      <c r="E251" s="4" t="s">
        <v>327</v>
      </c>
    </row>
    <row r="252" spans="1:5">
      <c r="A252" s="4" t="s">
        <v>59</v>
      </c>
      <c r="B252" s="4">
        <v>2623789</v>
      </c>
      <c r="C252" s="4">
        <v>2624322</v>
      </c>
      <c r="D252" s="4" t="s">
        <v>214</v>
      </c>
      <c r="E252" s="4" t="s">
        <v>337</v>
      </c>
    </row>
    <row r="253" spans="1:5">
      <c r="A253" s="4" t="s">
        <v>59</v>
      </c>
      <c r="B253" s="4">
        <v>2624799</v>
      </c>
      <c r="C253" s="4">
        <v>2625149</v>
      </c>
      <c r="D253" s="4" t="s">
        <v>140</v>
      </c>
      <c r="E253" s="4" t="s">
        <v>337</v>
      </c>
    </row>
    <row r="254" spans="1:5">
      <c r="A254" s="4" t="s">
        <v>59</v>
      </c>
      <c r="B254" s="4">
        <v>2625263</v>
      </c>
      <c r="C254" s="4">
        <v>2625824</v>
      </c>
      <c r="D254" s="4" t="s">
        <v>158</v>
      </c>
      <c r="E254" s="4" t="s">
        <v>330</v>
      </c>
    </row>
    <row r="255" spans="1:5">
      <c r="A255" s="4" t="s">
        <v>59</v>
      </c>
      <c r="B255" s="4">
        <v>2625827</v>
      </c>
      <c r="C255" s="4">
        <v>2626405</v>
      </c>
      <c r="D255" s="4" t="s">
        <v>158</v>
      </c>
      <c r="E255" s="4" t="s">
        <v>330</v>
      </c>
    </row>
    <row r="256" spans="1:5">
      <c r="A256" s="4" t="s">
        <v>59</v>
      </c>
      <c r="B256" s="4">
        <v>2626406</v>
      </c>
      <c r="C256" s="4">
        <v>2630069</v>
      </c>
      <c r="D256" s="4" t="s">
        <v>148</v>
      </c>
      <c r="E256" s="4" t="s">
        <v>330</v>
      </c>
    </row>
    <row r="257" spans="1:5">
      <c r="A257" s="4" t="s">
        <v>59</v>
      </c>
      <c r="B257" s="4">
        <v>2630070</v>
      </c>
      <c r="C257" s="4">
        <v>2630408</v>
      </c>
      <c r="D257" s="4" t="s">
        <v>158</v>
      </c>
      <c r="E257" s="4" t="s">
        <v>330</v>
      </c>
    </row>
    <row r="258" spans="1:5">
      <c r="A258" s="4" t="s">
        <v>59</v>
      </c>
      <c r="B258" s="4">
        <v>2630407</v>
      </c>
      <c r="C258" s="4">
        <v>2630466</v>
      </c>
      <c r="D258" s="4" t="s">
        <v>195</v>
      </c>
      <c r="E258" s="4" t="s">
        <v>330</v>
      </c>
    </row>
    <row r="259" spans="1:5">
      <c r="A259" s="4" t="s">
        <v>59</v>
      </c>
      <c r="B259" s="4">
        <v>2630465</v>
      </c>
      <c r="C259" s="4">
        <v>2630593</v>
      </c>
      <c r="D259" s="4" t="s">
        <v>108</v>
      </c>
      <c r="E259" s="4" t="s">
        <v>327</v>
      </c>
    </row>
    <row r="260" spans="1:5">
      <c r="A260" s="4" t="s">
        <v>59</v>
      </c>
      <c r="B260" s="4">
        <v>2630595</v>
      </c>
      <c r="C260" s="4">
        <v>2630764</v>
      </c>
      <c r="D260" s="4" t="s">
        <v>108</v>
      </c>
      <c r="E260" s="4" t="s">
        <v>327</v>
      </c>
    </row>
    <row r="261" spans="1:5">
      <c r="A261" s="4" t="s">
        <v>59</v>
      </c>
      <c r="B261" s="4">
        <v>2630758</v>
      </c>
      <c r="C261" s="4">
        <v>2633839</v>
      </c>
      <c r="D261" s="4" t="s">
        <v>108</v>
      </c>
      <c r="E261" s="4" t="s">
        <v>327</v>
      </c>
    </row>
    <row r="262" spans="1:5">
      <c r="A262" s="4" t="s">
        <v>59</v>
      </c>
      <c r="B262" s="4">
        <v>2633840</v>
      </c>
      <c r="C262" s="4">
        <v>2634630</v>
      </c>
      <c r="D262" s="4" t="s">
        <v>108</v>
      </c>
      <c r="E262" s="4" t="s">
        <v>327</v>
      </c>
    </row>
    <row r="263" spans="1:5">
      <c r="A263" s="4" t="s">
        <v>59</v>
      </c>
      <c r="B263" s="4">
        <v>2634621</v>
      </c>
      <c r="C263" s="4">
        <v>2635812</v>
      </c>
      <c r="D263" s="4" t="s">
        <v>108</v>
      </c>
      <c r="E263" s="4" t="s">
        <v>327</v>
      </c>
    </row>
    <row r="264" spans="1:5">
      <c r="A264" s="4" t="s">
        <v>59</v>
      </c>
      <c r="B264" s="4">
        <v>2635812</v>
      </c>
      <c r="C264" s="4">
        <v>2636605</v>
      </c>
      <c r="D264" s="4" t="s">
        <v>108</v>
      </c>
      <c r="E264" s="4" t="s">
        <v>327</v>
      </c>
    </row>
    <row r="265" spans="1:5">
      <c r="A265" s="4" t="s">
        <v>59</v>
      </c>
      <c r="B265" s="4">
        <v>2636596</v>
      </c>
      <c r="C265" s="4">
        <v>2637787</v>
      </c>
      <c r="D265" s="4" t="s">
        <v>108</v>
      </c>
      <c r="E265" s="4" t="s">
        <v>327</v>
      </c>
    </row>
    <row r="266" spans="1:5">
      <c r="A266" s="4" t="s">
        <v>59</v>
      </c>
      <c r="B266" s="4">
        <v>2637787</v>
      </c>
      <c r="C266" s="4">
        <v>2638979</v>
      </c>
      <c r="D266" s="4" t="s">
        <v>108</v>
      </c>
      <c r="E266" s="4" t="s">
        <v>327</v>
      </c>
    </row>
    <row r="267" spans="1:5">
      <c r="A267" s="4" t="s">
        <v>59</v>
      </c>
      <c r="B267" s="4">
        <v>2638953</v>
      </c>
      <c r="C267" s="4">
        <v>2639074</v>
      </c>
      <c r="D267" s="4" t="s">
        <v>108</v>
      </c>
      <c r="E267" s="4" t="s">
        <v>327</v>
      </c>
    </row>
    <row r="268" spans="1:5">
      <c r="A268" s="4" t="s">
        <v>59</v>
      </c>
      <c r="B268" s="4">
        <v>2639075</v>
      </c>
      <c r="C268" s="4">
        <v>2639869</v>
      </c>
      <c r="D268" s="4" t="s">
        <v>108</v>
      </c>
      <c r="E268" s="4" t="s">
        <v>327</v>
      </c>
    </row>
    <row r="269" spans="1:5">
      <c r="A269" s="4" t="s">
        <v>59</v>
      </c>
      <c r="B269" s="4">
        <v>2639843</v>
      </c>
      <c r="C269" s="4">
        <v>2641692</v>
      </c>
      <c r="D269" s="4" t="s">
        <v>108</v>
      </c>
      <c r="E269" s="4" t="s">
        <v>327</v>
      </c>
    </row>
    <row r="270" spans="1:5">
      <c r="A270" s="4" t="s">
        <v>59</v>
      </c>
      <c r="B270" s="4">
        <v>2641692</v>
      </c>
      <c r="C270" s="4">
        <v>2642197</v>
      </c>
      <c r="D270" s="4" t="s">
        <v>120</v>
      </c>
      <c r="E270" s="4" t="s">
        <v>328</v>
      </c>
    </row>
    <row r="271" spans="1:5">
      <c r="A271" s="4" t="s">
        <v>59</v>
      </c>
      <c r="B271" s="4">
        <v>2642198</v>
      </c>
      <c r="C271" s="4">
        <v>2642474</v>
      </c>
      <c r="D271" s="4" t="s">
        <v>108</v>
      </c>
      <c r="E271" s="4" t="s">
        <v>327</v>
      </c>
    </row>
    <row r="272" spans="1:5">
      <c r="A272" s="4" t="s">
        <v>59</v>
      </c>
      <c r="B272" s="4">
        <v>2642473</v>
      </c>
      <c r="C272" s="4">
        <v>2642711</v>
      </c>
      <c r="D272" s="4" t="s">
        <v>108</v>
      </c>
      <c r="E272" s="4" t="s">
        <v>327</v>
      </c>
    </row>
    <row r="273" spans="1:5">
      <c r="A273" s="4" t="s">
        <v>59</v>
      </c>
      <c r="B273" s="4">
        <v>2642702</v>
      </c>
      <c r="C273" s="4">
        <v>2642826</v>
      </c>
      <c r="D273" s="4" t="s">
        <v>145</v>
      </c>
      <c r="E273" s="4" t="s">
        <v>336</v>
      </c>
    </row>
    <row r="274" spans="1:5">
      <c r="A274" s="4" t="s">
        <v>59</v>
      </c>
      <c r="B274" s="4">
        <v>2642825</v>
      </c>
      <c r="C274" s="4">
        <v>2643148</v>
      </c>
      <c r="D274" s="4" t="s">
        <v>108</v>
      </c>
      <c r="E274" s="4" t="s">
        <v>327</v>
      </c>
    </row>
    <row r="275" spans="1:5">
      <c r="A275" s="4" t="s">
        <v>59</v>
      </c>
      <c r="B275" s="4">
        <v>2643146</v>
      </c>
      <c r="C275" s="4">
        <v>2643694</v>
      </c>
      <c r="D275" s="4" t="s">
        <v>108</v>
      </c>
      <c r="E275" s="4" t="s">
        <v>327</v>
      </c>
    </row>
    <row r="276" spans="1:5">
      <c r="A276" s="4" t="s">
        <v>59</v>
      </c>
      <c r="B276" s="4">
        <v>2643694</v>
      </c>
      <c r="C276" s="4">
        <v>2647114</v>
      </c>
      <c r="D276" s="4" t="s">
        <v>108</v>
      </c>
      <c r="E276" s="4" t="s">
        <v>327</v>
      </c>
    </row>
    <row r="277" spans="1:5">
      <c r="A277" s="4" t="s">
        <v>59</v>
      </c>
      <c r="B277" s="4">
        <v>2647114</v>
      </c>
      <c r="C277" s="4">
        <v>2649501</v>
      </c>
      <c r="D277" s="4" t="s">
        <v>108</v>
      </c>
      <c r="E277" s="4" t="s">
        <v>327</v>
      </c>
    </row>
    <row r="278" spans="1:5">
      <c r="A278" s="4" t="s">
        <v>59</v>
      </c>
      <c r="B278" s="4">
        <v>2657171</v>
      </c>
      <c r="C278" s="4">
        <v>2659307</v>
      </c>
      <c r="D278" s="4" t="s">
        <v>108</v>
      </c>
      <c r="E278" s="4" t="s">
        <v>327</v>
      </c>
    </row>
    <row r="279" spans="1:5">
      <c r="A279" s="4" t="s">
        <v>59</v>
      </c>
      <c r="B279" s="4">
        <v>2659306</v>
      </c>
      <c r="C279" s="4">
        <v>2659354</v>
      </c>
      <c r="D279" s="4" t="s">
        <v>147</v>
      </c>
      <c r="E279" s="4" t="s">
        <v>327</v>
      </c>
    </row>
    <row r="280" spans="1:5">
      <c r="A280" s="4" t="s">
        <v>59</v>
      </c>
      <c r="B280" s="4">
        <v>2659348</v>
      </c>
      <c r="C280" s="4">
        <v>2659563</v>
      </c>
      <c r="D280" s="4" t="s">
        <v>108</v>
      </c>
      <c r="E280" s="4" t="s">
        <v>327</v>
      </c>
    </row>
    <row r="281" spans="1:5">
      <c r="A281" s="4" t="s">
        <v>59</v>
      </c>
      <c r="B281" s="4">
        <v>2659563</v>
      </c>
      <c r="C281" s="4">
        <v>2659835</v>
      </c>
      <c r="D281" s="4" t="s">
        <v>108</v>
      </c>
      <c r="E281" s="4" t="s">
        <v>327</v>
      </c>
    </row>
    <row r="282" spans="1:5">
      <c r="A282" s="4" t="s">
        <v>59</v>
      </c>
      <c r="B282" s="4">
        <v>2659913</v>
      </c>
      <c r="C282" s="4">
        <v>2661560</v>
      </c>
      <c r="D282" s="4" t="s">
        <v>108</v>
      </c>
      <c r="E282" s="4" t="s">
        <v>327</v>
      </c>
    </row>
    <row r="283" spans="1:5">
      <c r="A283" s="4" t="s">
        <v>59</v>
      </c>
      <c r="B283" s="4">
        <v>2661598</v>
      </c>
      <c r="C283" s="4">
        <v>2661663</v>
      </c>
      <c r="D283" s="4" t="s">
        <v>108</v>
      </c>
      <c r="E283" s="4" t="s">
        <v>327</v>
      </c>
    </row>
    <row r="284" spans="1:5">
      <c r="A284" s="4" t="s">
        <v>59</v>
      </c>
      <c r="B284" s="4">
        <v>2661785</v>
      </c>
      <c r="C284" s="4">
        <v>2663641</v>
      </c>
      <c r="D284" s="4" t="s">
        <v>151</v>
      </c>
      <c r="E284" s="4" t="s">
        <v>337</v>
      </c>
    </row>
    <row r="285" spans="1:5">
      <c r="A285" s="4" t="s">
        <v>59</v>
      </c>
      <c r="B285" s="4">
        <v>2663643</v>
      </c>
      <c r="C285" s="4">
        <v>2663701</v>
      </c>
      <c r="D285" s="4" t="s">
        <v>108</v>
      </c>
      <c r="E285" s="4" t="s">
        <v>327</v>
      </c>
    </row>
    <row r="286" spans="1:5">
      <c r="A286" s="4" t="s">
        <v>59</v>
      </c>
      <c r="B286" s="4">
        <v>2663701</v>
      </c>
      <c r="C286" s="4">
        <v>2672828</v>
      </c>
      <c r="D286" s="4" t="s">
        <v>108</v>
      </c>
      <c r="E286" s="4" t="s">
        <v>327</v>
      </c>
    </row>
    <row r="287" spans="1:5">
      <c r="A287" s="4" t="s">
        <v>59</v>
      </c>
      <c r="B287" s="4">
        <v>2672864</v>
      </c>
      <c r="C287" s="4">
        <v>2674982</v>
      </c>
      <c r="D287" s="4" t="s">
        <v>108</v>
      </c>
      <c r="E287" s="4" t="s">
        <v>327</v>
      </c>
    </row>
    <row r="288" spans="1:5">
      <c r="A288" s="4" t="s">
        <v>59</v>
      </c>
      <c r="B288" s="4">
        <v>2674982</v>
      </c>
      <c r="C288" s="4">
        <v>2675228</v>
      </c>
      <c r="D288" s="4" t="s">
        <v>108</v>
      </c>
      <c r="E288" s="4" t="s">
        <v>327</v>
      </c>
    </row>
    <row r="289" spans="1:5">
      <c r="A289" s="4" t="s">
        <v>59</v>
      </c>
      <c r="B289" s="4">
        <v>2675230</v>
      </c>
      <c r="C289" s="4">
        <v>2676089</v>
      </c>
      <c r="D289" s="4" t="s">
        <v>108</v>
      </c>
      <c r="E289" s="4" t="s">
        <v>327</v>
      </c>
    </row>
    <row r="290" spans="1:5">
      <c r="A290" s="4" t="s">
        <v>60</v>
      </c>
      <c r="B290" s="4">
        <v>6947172</v>
      </c>
      <c r="C290" s="4">
        <v>6947405</v>
      </c>
      <c r="D290" s="4" t="s">
        <v>108</v>
      </c>
      <c r="E290" s="4" t="s">
        <v>327</v>
      </c>
    </row>
    <row r="291" spans="1:5">
      <c r="A291" s="4" t="s">
        <v>60</v>
      </c>
      <c r="B291" s="4">
        <v>6947660</v>
      </c>
      <c r="C291" s="4">
        <v>6948518</v>
      </c>
      <c r="D291" s="4" t="s">
        <v>108</v>
      </c>
      <c r="E291" s="4" t="s">
        <v>327</v>
      </c>
    </row>
    <row r="292" spans="1:5">
      <c r="A292" s="4" t="s">
        <v>60</v>
      </c>
      <c r="B292" s="4">
        <v>6948503</v>
      </c>
      <c r="C292" s="4">
        <v>6950384</v>
      </c>
      <c r="D292" s="4" t="s">
        <v>108</v>
      </c>
      <c r="E292" s="4" t="s">
        <v>327</v>
      </c>
    </row>
    <row r="293" spans="1:5">
      <c r="A293" s="4" t="s">
        <v>60</v>
      </c>
      <c r="B293" s="4">
        <v>6950377</v>
      </c>
      <c r="C293" s="4">
        <v>6950612</v>
      </c>
      <c r="D293" s="4" t="s">
        <v>108</v>
      </c>
      <c r="E293" s="4" t="s">
        <v>327</v>
      </c>
    </row>
    <row r="294" spans="1:5">
      <c r="A294" s="4" t="s">
        <v>60</v>
      </c>
      <c r="B294" s="4">
        <v>6950589</v>
      </c>
      <c r="C294" s="4">
        <v>6950869</v>
      </c>
      <c r="D294" s="4" t="s">
        <v>108</v>
      </c>
      <c r="E294" s="4" t="s">
        <v>327</v>
      </c>
    </row>
    <row r="295" spans="1:5">
      <c r="A295" s="4" t="s">
        <v>60</v>
      </c>
      <c r="B295" s="4">
        <v>6950869</v>
      </c>
      <c r="C295" s="4">
        <v>6950982</v>
      </c>
      <c r="D295" s="4" t="s">
        <v>108</v>
      </c>
      <c r="E295" s="4" t="s">
        <v>327</v>
      </c>
    </row>
    <row r="296" spans="1:5">
      <c r="A296" s="4" t="s">
        <v>60</v>
      </c>
      <c r="B296" s="4">
        <v>6950937</v>
      </c>
      <c r="C296" s="4">
        <v>6951568</v>
      </c>
      <c r="D296" s="4" t="s">
        <v>108</v>
      </c>
      <c r="E296" s="4" t="s">
        <v>327</v>
      </c>
    </row>
    <row r="297" spans="1:5">
      <c r="A297" s="4" t="s">
        <v>60</v>
      </c>
      <c r="B297" s="4">
        <v>6951570</v>
      </c>
      <c r="C297" s="4">
        <v>6951672</v>
      </c>
      <c r="D297" s="4" t="s">
        <v>108</v>
      </c>
      <c r="E297" s="4" t="s">
        <v>327</v>
      </c>
    </row>
    <row r="298" spans="1:5">
      <c r="A298" s="4" t="s">
        <v>60</v>
      </c>
      <c r="B298" s="4">
        <v>6951670</v>
      </c>
      <c r="C298" s="4">
        <v>6951740</v>
      </c>
      <c r="D298" s="4" t="s">
        <v>108</v>
      </c>
      <c r="E298" s="4" t="s">
        <v>327</v>
      </c>
    </row>
    <row r="299" spans="1:5">
      <c r="A299" s="4" t="s">
        <v>60</v>
      </c>
      <c r="B299" s="4">
        <v>6952835</v>
      </c>
      <c r="C299" s="4">
        <v>6952951</v>
      </c>
      <c r="D299" s="4" t="s">
        <v>108</v>
      </c>
      <c r="E299" s="4" t="s">
        <v>327</v>
      </c>
    </row>
    <row r="300" spans="1:5">
      <c r="A300" s="4" t="s">
        <v>60</v>
      </c>
      <c r="B300" s="4">
        <v>6953707</v>
      </c>
      <c r="C300" s="4">
        <v>6953884</v>
      </c>
      <c r="D300" s="4" t="s">
        <v>108</v>
      </c>
      <c r="E300" s="4" t="s">
        <v>327</v>
      </c>
    </row>
    <row r="301" spans="1:5">
      <c r="A301" s="4" t="s">
        <v>60</v>
      </c>
      <c r="B301" s="4">
        <v>6954962</v>
      </c>
      <c r="C301" s="4">
        <v>6955727</v>
      </c>
      <c r="D301" s="4" t="s">
        <v>108</v>
      </c>
      <c r="E301" s="4" t="s">
        <v>327</v>
      </c>
    </row>
    <row r="302" spans="1:5">
      <c r="A302" s="4" t="s">
        <v>60</v>
      </c>
      <c r="B302" s="4">
        <v>6955727</v>
      </c>
      <c r="C302" s="4">
        <v>6956306</v>
      </c>
      <c r="D302" s="4" t="s">
        <v>108</v>
      </c>
      <c r="E302" s="4" t="s">
        <v>327</v>
      </c>
    </row>
    <row r="303" spans="1:5">
      <c r="A303" s="4" t="s">
        <v>60</v>
      </c>
      <c r="B303" s="4">
        <v>6956305</v>
      </c>
      <c r="C303" s="4">
        <v>6956967</v>
      </c>
      <c r="D303" s="4" t="s">
        <v>108</v>
      </c>
      <c r="E303" s="4" t="s">
        <v>327</v>
      </c>
    </row>
    <row r="304" spans="1:5">
      <c r="A304" s="4" t="s">
        <v>60</v>
      </c>
      <c r="B304" s="4">
        <v>6956967</v>
      </c>
      <c r="C304" s="4">
        <v>6960685</v>
      </c>
      <c r="D304" s="4" t="s">
        <v>108</v>
      </c>
      <c r="E304" s="4" t="s">
        <v>327</v>
      </c>
    </row>
    <row r="305" spans="1:5">
      <c r="A305" s="4" t="s">
        <v>60</v>
      </c>
      <c r="B305" s="4">
        <v>6960686</v>
      </c>
      <c r="C305" s="4">
        <v>6974355</v>
      </c>
      <c r="D305" s="4" t="s">
        <v>111</v>
      </c>
      <c r="E305" s="4" t="s">
        <v>334</v>
      </c>
    </row>
    <row r="306" spans="1:5">
      <c r="A306" s="4" t="s">
        <v>60</v>
      </c>
      <c r="B306" s="4">
        <v>6974356</v>
      </c>
      <c r="C306" s="4">
        <v>6975614</v>
      </c>
      <c r="D306" s="4" t="s">
        <v>108</v>
      </c>
      <c r="E306" s="4" t="s">
        <v>327</v>
      </c>
    </row>
    <row r="307" spans="1:5">
      <c r="A307" s="4" t="s">
        <v>60</v>
      </c>
      <c r="B307" s="4">
        <v>6975612</v>
      </c>
      <c r="C307" s="4">
        <v>6975758</v>
      </c>
      <c r="D307" s="4" t="s">
        <v>108</v>
      </c>
      <c r="E307" s="4" t="s">
        <v>327</v>
      </c>
    </row>
    <row r="308" spans="1:5">
      <c r="A308" s="4" t="s">
        <v>60</v>
      </c>
      <c r="B308" s="4">
        <v>6975758</v>
      </c>
      <c r="C308" s="4">
        <v>6978845</v>
      </c>
      <c r="D308" s="4" t="s">
        <v>108</v>
      </c>
      <c r="E308" s="4" t="s">
        <v>327</v>
      </c>
    </row>
    <row r="309" spans="1:5">
      <c r="A309" s="4" t="s">
        <v>60</v>
      </c>
      <c r="B309" s="4">
        <v>6978855</v>
      </c>
      <c r="C309" s="4">
        <v>6979329</v>
      </c>
      <c r="D309" s="4" t="s">
        <v>109</v>
      </c>
      <c r="E309" s="4" t="s">
        <v>333</v>
      </c>
    </row>
    <row r="310" spans="1:5">
      <c r="A310" s="4" t="s">
        <v>60</v>
      </c>
      <c r="B310" s="4">
        <v>6981707</v>
      </c>
      <c r="C310" s="4">
        <v>6981819</v>
      </c>
      <c r="D310" s="4" t="s">
        <v>199</v>
      </c>
      <c r="E310" s="4" t="s">
        <v>327</v>
      </c>
    </row>
    <row r="311" spans="1:5">
      <c r="A311" s="4" t="s">
        <v>60</v>
      </c>
      <c r="B311" s="4">
        <v>6981927</v>
      </c>
      <c r="C311" s="4">
        <v>6981948</v>
      </c>
      <c r="D311" s="4" t="s">
        <v>199</v>
      </c>
      <c r="E311" s="4" t="s">
        <v>327</v>
      </c>
    </row>
    <row r="312" spans="1:5">
      <c r="A312" s="4" t="s">
        <v>60</v>
      </c>
      <c r="B312" s="4">
        <v>6982931</v>
      </c>
      <c r="C312" s="4">
        <v>6990057</v>
      </c>
      <c r="D312" s="4" t="s">
        <v>109</v>
      </c>
      <c r="E312" s="4" t="s">
        <v>333</v>
      </c>
    </row>
    <row r="313" spans="1:5">
      <c r="A313" s="4" t="s">
        <v>60</v>
      </c>
      <c r="B313" s="4">
        <v>6990058</v>
      </c>
      <c r="C313" s="4">
        <v>6991151</v>
      </c>
      <c r="D313" s="4" t="s">
        <v>108</v>
      </c>
      <c r="E313" s="4" t="s">
        <v>327</v>
      </c>
    </row>
    <row r="314" spans="1:5">
      <c r="A314" s="4" t="s">
        <v>60</v>
      </c>
      <c r="B314" s="4">
        <v>6991181</v>
      </c>
      <c r="C314" s="4">
        <v>6995271</v>
      </c>
      <c r="D314" s="4" t="s">
        <v>108</v>
      </c>
      <c r="E314" s="4" t="s">
        <v>327</v>
      </c>
    </row>
    <row r="315" spans="1:5">
      <c r="A315" s="4" t="s">
        <v>60</v>
      </c>
      <c r="B315" s="4">
        <v>6995257</v>
      </c>
      <c r="C315" s="4">
        <v>6995331</v>
      </c>
      <c r="D315" s="4" t="s">
        <v>108</v>
      </c>
      <c r="E315" s="4" t="s">
        <v>327</v>
      </c>
    </row>
    <row r="316" spans="1:5">
      <c r="A316" s="4" t="s">
        <v>60</v>
      </c>
      <c r="B316" s="4">
        <v>6995331</v>
      </c>
      <c r="C316" s="4">
        <v>6996097</v>
      </c>
      <c r="D316" s="4" t="s">
        <v>108</v>
      </c>
      <c r="E316" s="4" t="s">
        <v>327</v>
      </c>
    </row>
    <row r="317" spans="1:5">
      <c r="A317" s="4" t="s">
        <v>60</v>
      </c>
      <c r="B317" s="4">
        <v>6996094</v>
      </c>
      <c r="C317" s="4">
        <v>6996138</v>
      </c>
      <c r="D317" s="4" t="s">
        <v>108</v>
      </c>
      <c r="E317" s="4" t="s">
        <v>327</v>
      </c>
    </row>
    <row r="318" spans="1:5">
      <c r="A318" s="4" t="s">
        <v>60</v>
      </c>
      <c r="B318" s="4">
        <v>6996132</v>
      </c>
      <c r="C318" s="4">
        <v>6997295</v>
      </c>
      <c r="D318" s="4" t="s">
        <v>108</v>
      </c>
      <c r="E318" s="4" t="s">
        <v>327</v>
      </c>
    </row>
    <row r="319" spans="1:5">
      <c r="A319" s="4" t="s">
        <v>60</v>
      </c>
      <c r="B319" s="4">
        <v>6997293</v>
      </c>
      <c r="C319" s="4">
        <v>6998004</v>
      </c>
      <c r="D319" s="4" t="s">
        <v>108</v>
      </c>
      <c r="E319" s="4" t="s">
        <v>327</v>
      </c>
    </row>
    <row r="320" spans="1:5">
      <c r="A320" s="4" t="s">
        <v>60</v>
      </c>
      <c r="B320" s="4">
        <v>6997983</v>
      </c>
      <c r="C320" s="4">
        <v>6999476</v>
      </c>
      <c r="D320" s="4" t="s">
        <v>108</v>
      </c>
      <c r="E320" s="4" t="s">
        <v>327</v>
      </c>
    </row>
    <row r="321" spans="1:5">
      <c r="A321" s="4" t="s">
        <v>60</v>
      </c>
      <c r="B321" s="4">
        <v>6999472</v>
      </c>
      <c r="C321" s="4">
        <v>6999941</v>
      </c>
      <c r="D321" s="4" t="s">
        <v>108</v>
      </c>
      <c r="E321" s="4" t="s">
        <v>327</v>
      </c>
    </row>
    <row r="322" spans="1:5">
      <c r="A322" s="4" t="s">
        <v>60</v>
      </c>
      <c r="B322" s="4">
        <v>6999943</v>
      </c>
      <c r="C322" s="4">
        <v>7000586</v>
      </c>
      <c r="D322" s="4" t="s">
        <v>108</v>
      </c>
      <c r="E322" s="4" t="s">
        <v>327</v>
      </c>
    </row>
    <row r="323" spans="1:5">
      <c r="A323" s="4" t="s">
        <v>60</v>
      </c>
      <c r="B323" s="4">
        <v>7000587</v>
      </c>
      <c r="C323" s="4">
        <v>7001882</v>
      </c>
      <c r="D323" s="4" t="s">
        <v>108</v>
      </c>
      <c r="E323" s="4" t="s">
        <v>327</v>
      </c>
    </row>
    <row r="324" spans="1:5">
      <c r="A324" s="4" t="s">
        <v>60</v>
      </c>
      <c r="B324" s="4">
        <v>7001844</v>
      </c>
      <c r="C324" s="4">
        <v>7002020</v>
      </c>
      <c r="D324" s="4" t="s">
        <v>108</v>
      </c>
      <c r="E324" s="4" t="s">
        <v>327</v>
      </c>
    </row>
    <row r="325" spans="1:5">
      <c r="A325" s="4" t="s">
        <v>60</v>
      </c>
      <c r="B325" s="4">
        <v>7002058</v>
      </c>
      <c r="C325" s="4">
        <v>7002153</v>
      </c>
      <c r="D325" s="4" t="s">
        <v>108</v>
      </c>
      <c r="E325" s="4" t="s">
        <v>327</v>
      </c>
    </row>
    <row r="326" spans="1:5">
      <c r="A326" s="4" t="s">
        <v>60</v>
      </c>
      <c r="B326" s="4">
        <v>7002149</v>
      </c>
      <c r="C326" s="4">
        <v>7008908</v>
      </c>
      <c r="D326" s="4" t="s">
        <v>142</v>
      </c>
      <c r="E326" s="4" t="s">
        <v>337</v>
      </c>
    </row>
    <row r="327" spans="1:5">
      <c r="A327" s="4" t="s">
        <v>60</v>
      </c>
      <c r="B327" s="4">
        <v>7008903</v>
      </c>
      <c r="C327" s="4">
        <v>7009811</v>
      </c>
      <c r="D327" s="4" t="s">
        <v>108</v>
      </c>
      <c r="E327" s="4" t="s">
        <v>327</v>
      </c>
    </row>
    <row r="328" spans="1:5">
      <c r="A328" s="4" t="s">
        <v>60</v>
      </c>
      <c r="B328" s="4">
        <v>7009812</v>
      </c>
      <c r="C328" s="4">
        <v>7009888</v>
      </c>
      <c r="D328" s="4" t="s">
        <v>120</v>
      </c>
      <c r="E328" s="4" t="s">
        <v>328</v>
      </c>
    </row>
    <row r="329" spans="1:5">
      <c r="A329" s="4" t="s">
        <v>60</v>
      </c>
      <c r="B329" s="4">
        <v>7009888</v>
      </c>
      <c r="C329" s="4">
        <v>7010320</v>
      </c>
      <c r="D329" s="4" t="s">
        <v>108</v>
      </c>
      <c r="E329" s="4" t="s">
        <v>327</v>
      </c>
    </row>
    <row r="330" spans="1:5">
      <c r="A330" s="4" t="s">
        <v>60</v>
      </c>
      <c r="B330" s="4">
        <v>7010319</v>
      </c>
      <c r="C330" s="4">
        <v>7012108</v>
      </c>
      <c r="D330" s="4" t="s">
        <v>108</v>
      </c>
      <c r="E330" s="4" t="s">
        <v>327</v>
      </c>
    </row>
    <row r="331" spans="1:5">
      <c r="A331" s="4" t="s">
        <v>60</v>
      </c>
      <c r="B331" s="4">
        <v>7012102</v>
      </c>
      <c r="C331" s="4">
        <v>7014046</v>
      </c>
      <c r="D331" s="4" t="s">
        <v>108</v>
      </c>
      <c r="E331" s="4" t="s">
        <v>327</v>
      </c>
    </row>
    <row r="332" spans="1:5">
      <c r="A332" s="4" t="s">
        <v>60</v>
      </c>
      <c r="B332" s="4">
        <v>7014044</v>
      </c>
      <c r="C332" s="4">
        <v>7015286</v>
      </c>
      <c r="D332" s="4" t="s">
        <v>108</v>
      </c>
      <c r="E332" s="4" t="s">
        <v>327</v>
      </c>
    </row>
    <row r="333" spans="1:5">
      <c r="A333" s="4" t="s">
        <v>60</v>
      </c>
      <c r="B333" s="4">
        <v>7015286</v>
      </c>
      <c r="C333" s="4">
        <v>7015769</v>
      </c>
      <c r="D333" s="4" t="s">
        <v>108</v>
      </c>
      <c r="E333" s="4" t="s">
        <v>327</v>
      </c>
    </row>
    <row r="334" spans="1:5">
      <c r="A334" s="4" t="s">
        <v>60</v>
      </c>
      <c r="B334" s="4">
        <v>7015764</v>
      </c>
      <c r="C334" s="4">
        <v>7017197</v>
      </c>
      <c r="D334" s="4" t="s">
        <v>108</v>
      </c>
      <c r="E334" s="4" t="s">
        <v>327</v>
      </c>
    </row>
    <row r="335" spans="1:5">
      <c r="A335" s="4" t="s">
        <v>60</v>
      </c>
      <c r="B335" s="4">
        <v>7017196</v>
      </c>
      <c r="C335" s="4">
        <v>7017288</v>
      </c>
      <c r="D335" s="4" t="s">
        <v>108</v>
      </c>
      <c r="E335" s="4" t="s">
        <v>327</v>
      </c>
    </row>
    <row r="336" spans="1:5">
      <c r="A336" s="4" t="s">
        <v>60</v>
      </c>
      <c r="B336" s="4">
        <v>7017285</v>
      </c>
      <c r="C336" s="4">
        <v>7017496</v>
      </c>
      <c r="D336" s="4" t="s">
        <v>108</v>
      </c>
      <c r="E336" s="4" t="s">
        <v>327</v>
      </c>
    </row>
    <row r="337" spans="1:5">
      <c r="A337" s="4" t="s">
        <v>60</v>
      </c>
      <c r="B337" s="4">
        <v>7017493</v>
      </c>
      <c r="C337" s="4">
        <v>7017707</v>
      </c>
      <c r="D337" s="4" t="s">
        <v>108</v>
      </c>
      <c r="E337" s="4" t="s">
        <v>327</v>
      </c>
    </row>
    <row r="338" spans="1:5">
      <c r="A338" s="4" t="s">
        <v>60</v>
      </c>
      <c r="B338" s="4">
        <v>7017707</v>
      </c>
      <c r="C338" s="4">
        <v>7018017</v>
      </c>
      <c r="D338" s="4" t="s">
        <v>108</v>
      </c>
      <c r="E338" s="4" t="s">
        <v>327</v>
      </c>
    </row>
    <row r="339" spans="1:5">
      <c r="A339" s="4" t="s">
        <v>60</v>
      </c>
      <c r="B339" s="4">
        <v>7018018</v>
      </c>
      <c r="C339" s="4">
        <v>7020187</v>
      </c>
      <c r="D339" s="4" t="s">
        <v>108</v>
      </c>
      <c r="E339" s="4" t="s">
        <v>327</v>
      </c>
    </row>
    <row r="340" spans="1:5">
      <c r="A340" s="4" t="s">
        <v>60</v>
      </c>
      <c r="B340" s="4">
        <v>7020188</v>
      </c>
      <c r="C340" s="4">
        <v>7020505</v>
      </c>
      <c r="D340" s="4" t="s">
        <v>108</v>
      </c>
      <c r="E340" s="4" t="s">
        <v>327</v>
      </c>
    </row>
    <row r="341" spans="1:5">
      <c r="A341" s="4" t="s">
        <v>60</v>
      </c>
      <c r="B341" s="4">
        <v>7020505</v>
      </c>
      <c r="C341" s="4">
        <v>7020849</v>
      </c>
      <c r="D341" s="4" t="s">
        <v>108</v>
      </c>
      <c r="E341" s="4" t="s">
        <v>327</v>
      </c>
    </row>
    <row r="342" spans="1:5">
      <c r="A342" s="4" t="s">
        <v>60</v>
      </c>
      <c r="B342" s="4">
        <v>7020869</v>
      </c>
      <c r="C342" s="4">
        <v>7021921</v>
      </c>
      <c r="D342" s="4" t="s">
        <v>108</v>
      </c>
      <c r="E342" s="4" t="s">
        <v>327</v>
      </c>
    </row>
    <row r="343" spans="1:5">
      <c r="A343" s="4" t="s">
        <v>60</v>
      </c>
      <c r="B343" s="4">
        <v>7021919</v>
      </c>
      <c r="C343" s="4">
        <v>7022744</v>
      </c>
      <c r="D343" s="4" t="s">
        <v>108</v>
      </c>
      <c r="E343" s="4" t="s">
        <v>327</v>
      </c>
    </row>
    <row r="344" spans="1:5">
      <c r="A344" s="4" t="s">
        <v>60</v>
      </c>
      <c r="B344" s="4">
        <v>7022745</v>
      </c>
      <c r="C344" s="4">
        <v>7024781</v>
      </c>
      <c r="D344" s="4" t="s">
        <v>121</v>
      </c>
      <c r="E344" s="4" t="s">
        <v>330</v>
      </c>
    </row>
    <row r="345" spans="1:5">
      <c r="A345" s="4" t="s">
        <v>60</v>
      </c>
      <c r="B345" s="4">
        <v>7024782</v>
      </c>
      <c r="C345" s="4">
        <v>7034016</v>
      </c>
      <c r="D345" s="4" t="s">
        <v>118</v>
      </c>
      <c r="E345" s="4" t="s">
        <v>330</v>
      </c>
    </row>
    <row r="346" spans="1:5">
      <c r="A346" s="4" t="s">
        <v>60</v>
      </c>
      <c r="B346" s="4">
        <v>7034012</v>
      </c>
      <c r="C346" s="4">
        <v>7034396</v>
      </c>
      <c r="D346" s="4" t="s">
        <v>118</v>
      </c>
      <c r="E346" s="4" t="s">
        <v>330</v>
      </c>
    </row>
    <row r="347" spans="1:5">
      <c r="A347" s="4" t="s">
        <v>60</v>
      </c>
      <c r="B347" s="4">
        <v>7034439</v>
      </c>
      <c r="C347" s="4">
        <v>7035168</v>
      </c>
      <c r="D347" s="4" t="s">
        <v>118</v>
      </c>
      <c r="E347" s="4" t="s">
        <v>330</v>
      </c>
    </row>
    <row r="348" spans="1:5">
      <c r="A348" s="4" t="s">
        <v>60</v>
      </c>
      <c r="B348" s="4">
        <v>7035214</v>
      </c>
      <c r="C348" s="4">
        <v>7037850</v>
      </c>
      <c r="D348" s="4" t="s">
        <v>121</v>
      </c>
      <c r="E348" s="4" t="s">
        <v>330</v>
      </c>
    </row>
    <row r="349" spans="1:5">
      <c r="A349" s="4" t="s">
        <v>60</v>
      </c>
      <c r="B349" s="4">
        <v>7037851</v>
      </c>
      <c r="C349" s="4">
        <v>7038160</v>
      </c>
      <c r="D349" s="4" t="s">
        <v>108</v>
      </c>
      <c r="E349" s="4" t="s">
        <v>327</v>
      </c>
    </row>
    <row r="350" spans="1:5">
      <c r="A350" s="4" t="s">
        <v>60</v>
      </c>
      <c r="B350" s="4">
        <v>7038160</v>
      </c>
      <c r="C350" s="4">
        <v>7039234</v>
      </c>
      <c r="D350" s="4" t="s">
        <v>108</v>
      </c>
      <c r="E350" s="4" t="s">
        <v>327</v>
      </c>
    </row>
    <row r="351" spans="1:5">
      <c r="A351" s="4" t="s">
        <v>60</v>
      </c>
      <c r="B351" s="4">
        <v>7039237</v>
      </c>
      <c r="C351" s="4">
        <v>7039324</v>
      </c>
      <c r="D351" s="4" t="s">
        <v>120</v>
      </c>
      <c r="E351" s="4" t="s">
        <v>328</v>
      </c>
    </row>
    <row r="352" spans="1:5">
      <c r="A352" s="4" t="s">
        <v>60</v>
      </c>
      <c r="B352" s="4">
        <v>7039328</v>
      </c>
      <c r="C352" s="4">
        <v>7041386</v>
      </c>
      <c r="D352" s="4" t="s">
        <v>108</v>
      </c>
      <c r="E352" s="4" t="s">
        <v>327</v>
      </c>
    </row>
    <row r="353" spans="1:5">
      <c r="A353" s="4" t="s">
        <v>60</v>
      </c>
      <c r="B353" s="4">
        <v>7041385</v>
      </c>
      <c r="C353" s="4">
        <v>7045891</v>
      </c>
      <c r="D353" s="4" t="s">
        <v>108</v>
      </c>
      <c r="E353" s="4" t="s">
        <v>327</v>
      </c>
    </row>
    <row r="354" spans="1:5">
      <c r="A354" s="4" t="s">
        <v>60</v>
      </c>
      <c r="B354" s="4">
        <v>7045891</v>
      </c>
      <c r="C354" s="4">
        <v>7047093</v>
      </c>
      <c r="D354" s="4" t="s">
        <v>108</v>
      </c>
      <c r="E354" s="4" t="s">
        <v>327</v>
      </c>
    </row>
    <row r="355" spans="1:5">
      <c r="A355" s="4" t="s">
        <v>60</v>
      </c>
      <c r="B355" s="4">
        <v>7047093</v>
      </c>
      <c r="C355" s="4">
        <v>7047526</v>
      </c>
      <c r="D355" s="4" t="s">
        <v>120</v>
      </c>
      <c r="E355" s="4" t="s">
        <v>328</v>
      </c>
    </row>
    <row r="356" spans="1:5">
      <c r="A356" s="4" t="s">
        <v>60</v>
      </c>
      <c r="B356" s="4">
        <v>7047528</v>
      </c>
      <c r="C356" s="4">
        <v>7049855</v>
      </c>
      <c r="D356" s="4" t="s">
        <v>108</v>
      </c>
      <c r="E356" s="4" t="s">
        <v>327</v>
      </c>
    </row>
    <row r="357" spans="1:5">
      <c r="A357" s="4" t="s">
        <v>60</v>
      </c>
      <c r="B357" s="4">
        <v>7049847</v>
      </c>
      <c r="C357" s="4">
        <v>7049906</v>
      </c>
      <c r="D357" s="4" t="s">
        <v>108</v>
      </c>
      <c r="E357" s="4" t="s">
        <v>327</v>
      </c>
    </row>
    <row r="358" spans="1:5">
      <c r="A358" s="4" t="s">
        <v>60</v>
      </c>
      <c r="B358" s="4">
        <v>7049892</v>
      </c>
      <c r="C358" s="4">
        <v>7051973</v>
      </c>
      <c r="D358" s="4" t="s">
        <v>108</v>
      </c>
      <c r="E358" s="4" t="s">
        <v>327</v>
      </c>
    </row>
    <row r="359" spans="1:5">
      <c r="A359" s="4" t="s">
        <v>60</v>
      </c>
      <c r="B359" s="4">
        <v>7051967</v>
      </c>
      <c r="C359" s="4">
        <v>7053440</v>
      </c>
      <c r="D359" s="4" t="s">
        <v>108</v>
      </c>
      <c r="E359" s="4" t="s">
        <v>327</v>
      </c>
    </row>
    <row r="360" spans="1:5">
      <c r="A360" s="4" t="s">
        <v>60</v>
      </c>
      <c r="B360" s="4">
        <v>7053429</v>
      </c>
      <c r="C360" s="4">
        <v>7054190</v>
      </c>
      <c r="D360" s="4" t="s">
        <v>108</v>
      </c>
      <c r="E360" s="4" t="s">
        <v>327</v>
      </c>
    </row>
    <row r="361" spans="1:5">
      <c r="A361" s="4" t="s">
        <v>60</v>
      </c>
      <c r="B361" s="4">
        <v>7054282</v>
      </c>
      <c r="C361" s="4">
        <v>7055284</v>
      </c>
      <c r="D361" s="4" t="s">
        <v>108</v>
      </c>
      <c r="E361" s="4" t="s">
        <v>327</v>
      </c>
    </row>
    <row r="362" spans="1:5">
      <c r="A362" s="4" t="s">
        <v>60</v>
      </c>
      <c r="B362" s="4">
        <v>7055268</v>
      </c>
      <c r="C362" s="4">
        <v>7055375</v>
      </c>
      <c r="D362" s="4" t="s">
        <v>108</v>
      </c>
      <c r="E362" s="4" t="s">
        <v>327</v>
      </c>
    </row>
    <row r="363" spans="1:5">
      <c r="A363" s="4" t="s">
        <v>60</v>
      </c>
      <c r="B363" s="4">
        <v>7055375</v>
      </c>
      <c r="C363" s="4">
        <v>7056246</v>
      </c>
      <c r="D363" s="4" t="s">
        <v>108</v>
      </c>
      <c r="E363" s="4" t="s">
        <v>327</v>
      </c>
    </row>
    <row r="364" spans="1:5">
      <c r="A364" s="4" t="s">
        <v>60</v>
      </c>
      <c r="B364" s="4">
        <v>7056246</v>
      </c>
      <c r="C364" s="4">
        <v>7056337</v>
      </c>
      <c r="D364" s="4" t="s">
        <v>108</v>
      </c>
      <c r="E364" s="4" t="s">
        <v>327</v>
      </c>
    </row>
    <row r="365" spans="1:5">
      <c r="A365" s="4" t="s">
        <v>60</v>
      </c>
      <c r="B365" s="4">
        <v>7056338</v>
      </c>
      <c r="C365" s="4">
        <v>7058670</v>
      </c>
      <c r="D365" s="4" t="s">
        <v>108</v>
      </c>
      <c r="E365" s="4" t="s">
        <v>327</v>
      </c>
    </row>
    <row r="366" spans="1:5">
      <c r="A366" s="4" t="s">
        <v>60</v>
      </c>
      <c r="B366" s="4">
        <v>7058670</v>
      </c>
      <c r="C366" s="4">
        <v>7059705</v>
      </c>
      <c r="D366" s="4" t="s">
        <v>108</v>
      </c>
      <c r="E366" s="4" t="s">
        <v>327</v>
      </c>
    </row>
    <row r="367" spans="1:5">
      <c r="A367" s="4" t="s">
        <v>60</v>
      </c>
      <c r="B367" s="4">
        <v>7059700</v>
      </c>
      <c r="C367" s="4">
        <v>7062783</v>
      </c>
      <c r="D367" s="4" t="s">
        <v>108</v>
      </c>
      <c r="E367" s="4" t="s">
        <v>327</v>
      </c>
    </row>
    <row r="368" spans="1:5">
      <c r="A368" s="4" t="s">
        <v>60</v>
      </c>
      <c r="B368" s="4">
        <v>7062782</v>
      </c>
      <c r="C368" s="4">
        <v>7064566</v>
      </c>
      <c r="D368" s="4" t="s">
        <v>108</v>
      </c>
      <c r="E368" s="4" t="s">
        <v>327</v>
      </c>
    </row>
    <row r="369" spans="1:5">
      <c r="A369" s="4" t="s">
        <v>60</v>
      </c>
      <c r="B369" s="4">
        <v>7064568</v>
      </c>
      <c r="C369" s="4">
        <v>7064734</v>
      </c>
      <c r="D369" s="4" t="s">
        <v>108</v>
      </c>
      <c r="E369" s="4" t="s">
        <v>327</v>
      </c>
    </row>
    <row r="370" spans="1:5">
      <c r="A370" s="4" t="s">
        <v>60</v>
      </c>
      <c r="B370" s="4">
        <v>7064734</v>
      </c>
      <c r="C370" s="4">
        <v>7066938</v>
      </c>
      <c r="D370" s="4" t="s">
        <v>108</v>
      </c>
      <c r="E370" s="4" t="s">
        <v>327</v>
      </c>
    </row>
    <row r="371" spans="1:5">
      <c r="A371" s="4" t="s">
        <v>60</v>
      </c>
      <c r="B371" s="4">
        <v>7066949</v>
      </c>
      <c r="C371" s="4">
        <v>7075733</v>
      </c>
      <c r="D371" s="4" t="s">
        <v>108</v>
      </c>
      <c r="E371" s="4" t="s">
        <v>327</v>
      </c>
    </row>
    <row r="372" spans="1:5">
      <c r="A372" s="4" t="s">
        <v>60</v>
      </c>
      <c r="B372" s="4">
        <v>7083438</v>
      </c>
      <c r="C372" s="4">
        <v>7092439</v>
      </c>
      <c r="D372" s="4" t="s">
        <v>108</v>
      </c>
      <c r="E372" s="4" t="s">
        <v>327</v>
      </c>
    </row>
    <row r="373" spans="1:5">
      <c r="A373" s="4" t="s">
        <v>60</v>
      </c>
      <c r="B373" s="4">
        <v>7092490</v>
      </c>
      <c r="C373" s="4">
        <v>7099982</v>
      </c>
      <c r="D373" s="4" t="s">
        <v>108</v>
      </c>
      <c r="E373" s="4" t="s">
        <v>327</v>
      </c>
    </row>
    <row r="374" spans="1:5">
      <c r="A374" s="4" t="s">
        <v>60</v>
      </c>
      <c r="B374" s="4">
        <v>7099998</v>
      </c>
      <c r="C374" s="4">
        <v>7100902</v>
      </c>
      <c r="D374" s="4" t="s">
        <v>108</v>
      </c>
      <c r="E374" s="4" t="s">
        <v>327</v>
      </c>
    </row>
    <row r="375" spans="1:5">
      <c r="A375" s="4" t="s">
        <v>60</v>
      </c>
      <c r="B375" s="4">
        <v>7100902</v>
      </c>
      <c r="C375" s="4">
        <v>7101776</v>
      </c>
      <c r="D375" s="4" t="s">
        <v>108</v>
      </c>
      <c r="E375" s="4" t="s">
        <v>327</v>
      </c>
    </row>
    <row r="376" spans="1:5">
      <c r="A376" s="4" t="s">
        <v>60</v>
      </c>
      <c r="B376" s="4">
        <v>7101776</v>
      </c>
      <c r="C376" s="4">
        <v>7106489</v>
      </c>
      <c r="D376" s="4" t="s">
        <v>108</v>
      </c>
      <c r="E376" s="4" t="s">
        <v>327</v>
      </c>
    </row>
    <row r="377" spans="1:5">
      <c r="A377" s="4" t="s">
        <v>60</v>
      </c>
      <c r="B377" s="4">
        <v>7106489</v>
      </c>
      <c r="C377" s="4">
        <v>7107375</v>
      </c>
      <c r="D377" s="4" t="s">
        <v>108</v>
      </c>
      <c r="E377" s="4" t="s">
        <v>327</v>
      </c>
    </row>
    <row r="378" spans="1:5">
      <c r="A378" s="4" t="s">
        <v>60</v>
      </c>
      <c r="B378" s="4">
        <v>7111734</v>
      </c>
      <c r="C378" s="4">
        <v>7112692</v>
      </c>
      <c r="D378" s="4" t="s">
        <v>121</v>
      </c>
      <c r="E378" s="4" t="s">
        <v>330</v>
      </c>
    </row>
    <row r="379" spans="1:5">
      <c r="A379" s="4" t="s">
        <v>60</v>
      </c>
      <c r="B379" s="4">
        <v>7112693</v>
      </c>
      <c r="C379" s="4">
        <v>7122589</v>
      </c>
      <c r="D379" s="4" t="s">
        <v>118</v>
      </c>
      <c r="E379" s="4" t="s">
        <v>330</v>
      </c>
    </row>
    <row r="380" spans="1:5">
      <c r="A380" s="4" t="s">
        <v>60</v>
      </c>
      <c r="B380" s="4">
        <v>7122632</v>
      </c>
      <c r="C380" s="4">
        <v>7123361</v>
      </c>
      <c r="D380" s="4" t="s">
        <v>118</v>
      </c>
      <c r="E380" s="4" t="s">
        <v>330</v>
      </c>
    </row>
    <row r="381" spans="1:5">
      <c r="A381" s="4" t="s">
        <v>60</v>
      </c>
      <c r="B381" s="4">
        <v>7123407</v>
      </c>
      <c r="C381" s="4">
        <v>7126043</v>
      </c>
      <c r="D381" s="4" t="s">
        <v>121</v>
      </c>
      <c r="E381" s="4" t="s">
        <v>330</v>
      </c>
    </row>
    <row r="382" spans="1:5">
      <c r="A382" s="4" t="s">
        <v>60</v>
      </c>
      <c r="B382" s="4">
        <v>7126044</v>
      </c>
      <c r="C382" s="4">
        <v>7127748</v>
      </c>
      <c r="D382" s="4" t="s">
        <v>108</v>
      </c>
      <c r="E382" s="4" t="s">
        <v>327</v>
      </c>
    </row>
    <row r="383" spans="1:5">
      <c r="A383" s="4" t="s">
        <v>60</v>
      </c>
      <c r="B383" s="4">
        <v>7127757</v>
      </c>
      <c r="C383" s="4">
        <v>7130089</v>
      </c>
      <c r="D383" s="4" t="s">
        <v>108</v>
      </c>
      <c r="E383" s="4" t="s">
        <v>327</v>
      </c>
    </row>
    <row r="384" spans="1:5">
      <c r="A384" s="4" t="s">
        <v>60</v>
      </c>
      <c r="B384" s="4">
        <v>7130128</v>
      </c>
      <c r="C384" s="4">
        <v>7130484</v>
      </c>
      <c r="D384" s="4" t="s">
        <v>140</v>
      </c>
      <c r="E384" s="4" t="s">
        <v>337</v>
      </c>
    </row>
    <row r="385" spans="1:5">
      <c r="A385" s="4" t="s">
        <v>60</v>
      </c>
      <c r="B385" s="4">
        <v>7130482</v>
      </c>
      <c r="C385" s="4">
        <v>7130628</v>
      </c>
      <c r="D385" s="4" t="s">
        <v>140</v>
      </c>
      <c r="E385" s="4" t="s">
        <v>337</v>
      </c>
    </row>
    <row r="386" spans="1:5">
      <c r="A386" s="4" t="s">
        <v>60</v>
      </c>
      <c r="B386" s="4">
        <v>7130629</v>
      </c>
      <c r="C386" s="4">
        <v>7130821</v>
      </c>
      <c r="D386" s="4" t="s">
        <v>140</v>
      </c>
      <c r="E386" s="4" t="s">
        <v>337</v>
      </c>
    </row>
    <row r="387" spans="1:5">
      <c r="A387" s="4" t="s">
        <v>60</v>
      </c>
      <c r="B387" s="4">
        <v>7130820</v>
      </c>
      <c r="C387" s="4">
        <v>7132005</v>
      </c>
      <c r="D387" s="4" t="s">
        <v>108</v>
      </c>
      <c r="E387" s="4" t="s">
        <v>327</v>
      </c>
    </row>
    <row r="388" spans="1:5">
      <c r="A388" s="4" t="s">
        <v>60</v>
      </c>
      <c r="B388" s="4">
        <v>7132005</v>
      </c>
      <c r="C388" s="4">
        <v>7132287</v>
      </c>
      <c r="D388" s="4" t="s">
        <v>108</v>
      </c>
      <c r="E388" s="4" t="s">
        <v>327</v>
      </c>
    </row>
    <row r="389" spans="1:5">
      <c r="A389" s="4" t="s">
        <v>60</v>
      </c>
      <c r="B389" s="4">
        <v>7132287</v>
      </c>
      <c r="C389" s="4">
        <v>7134329</v>
      </c>
      <c r="D389" s="4" t="s">
        <v>108</v>
      </c>
      <c r="E389" s="4" t="s">
        <v>327</v>
      </c>
    </row>
    <row r="390" spans="1:5">
      <c r="A390" s="4" t="s">
        <v>60</v>
      </c>
      <c r="B390" s="4">
        <v>7134329</v>
      </c>
      <c r="C390" s="4">
        <v>7136194</v>
      </c>
      <c r="D390" s="4" t="s">
        <v>109</v>
      </c>
      <c r="E390" s="4" t="s">
        <v>333</v>
      </c>
    </row>
    <row r="391" spans="1:5">
      <c r="A391" s="4" t="s">
        <v>60</v>
      </c>
      <c r="B391" s="4">
        <v>7136195</v>
      </c>
      <c r="C391" s="4">
        <v>7138534</v>
      </c>
      <c r="D391" s="4" t="s">
        <v>139</v>
      </c>
      <c r="E391" s="4" t="s">
        <v>330</v>
      </c>
    </row>
    <row r="392" spans="1:5">
      <c r="A392" s="4" t="s">
        <v>60</v>
      </c>
      <c r="B392" s="4">
        <v>7138533</v>
      </c>
      <c r="C392" s="4">
        <v>7139232</v>
      </c>
      <c r="D392" s="4" t="s">
        <v>108</v>
      </c>
      <c r="E392" s="4" t="s">
        <v>327</v>
      </c>
    </row>
    <row r="393" spans="1:5">
      <c r="A393" s="4" t="s">
        <v>60</v>
      </c>
      <c r="B393" s="4">
        <v>7139233</v>
      </c>
      <c r="C393" s="4">
        <v>7140083</v>
      </c>
      <c r="D393" s="4" t="s">
        <v>139</v>
      </c>
      <c r="E393" s="4" t="s">
        <v>330</v>
      </c>
    </row>
    <row r="394" spans="1:5">
      <c r="A394" s="4" t="s">
        <v>60</v>
      </c>
      <c r="B394" s="4">
        <v>7140082</v>
      </c>
      <c r="C394" s="4">
        <v>7141490</v>
      </c>
      <c r="D394" s="4" t="s">
        <v>108</v>
      </c>
      <c r="E394" s="4" t="s">
        <v>327</v>
      </c>
    </row>
    <row r="395" spans="1:5">
      <c r="A395" s="4" t="s">
        <v>60</v>
      </c>
      <c r="B395" s="4">
        <v>7141490</v>
      </c>
      <c r="C395" s="4">
        <v>7141668</v>
      </c>
      <c r="D395" s="4" t="s">
        <v>139</v>
      </c>
      <c r="E395" s="4" t="s">
        <v>330</v>
      </c>
    </row>
    <row r="396" spans="1:5">
      <c r="A396" s="4" t="s">
        <v>60</v>
      </c>
      <c r="B396" s="4">
        <v>7141645</v>
      </c>
      <c r="C396" s="4">
        <v>7142958</v>
      </c>
      <c r="D396" s="4" t="s">
        <v>139</v>
      </c>
      <c r="E396" s="4" t="s">
        <v>330</v>
      </c>
    </row>
    <row r="397" spans="1:5">
      <c r="A397" s="4" t="s">
        <v>60</v>
      </c>
      <c r="B397" s="4">
        <v>7142989</v>
      </c>
      <c r="C397" s="4">
        <v>7143488</v>
      </c>
      <c r="D397" s="4" t="s">
        <v>153</v>
      </c>
      <c r="E397" s="4" t="s">
        <v>331</v>
      </c>
    </row>
    <row r="398" spans="1:5">
      <c r="A398" s="4" t="s">
        <v>60</v>
      </c>
      <c r="B398" s="4">
        <v>7143489</v>
      </c>
      <c r="C398" s="4">
        <v>7145168</v>
      </c>
      <c r="D398" s="4" t="s">
        <v>139</v>
      </c>
      <c r="E398" s="4" t="s">
        <v>330</v>
      </c>
    </row>
    <row r="399" spans="1:5">
      <c r="A399" s="4" t="s">
        <v>60</v>
      </c>
      <c r="B399" s="4">
        <v>7145169</v>
      </c>
      <c r="C399" s="4">
        <v>7146739</v>
      </c>
      <c r="D399" s="4" t="s">
        <v>109</v>
      </c>
      <c r="E399" s="4" t="s">
        <v>333</v>
      </c>
    </row>
    <row r="400" spans="1:5">
      <c r="A400" s="4" t="s">
        <v>60</v>
      </c>
      <c r="B400" s="4">
        <v>7146737</v>
      </c>
      <c r="C400" s="4">
        <v>7147458</v>
      </c>
      <c r="D400" s="4" t="s">
        <v>137</v>
      </c>
      <c r="E400" s="4" t="s">
        <v>334</v>
      </c>
    </row>
    <row r="401" spans="1:5">
      <c r="A401" s="4" t="s">
        <v>60</v>
      </c>
      <c r="B401" s="4">
        <v>7147520</v>
      </c>
      <c r="C401" s="4">
        <v>7147654</v>
      </c>
      <c r="D401" s="4" t="s">
        <v>126</v>
      </c>
      <c r="E401" s="4" t="s">
        <v>334</v>
      </c>
    </row>
    <row r="402" spans="1:5">
      <c r="A402" s="4" t="s">
        <v>60</v>
      </c>
      <c r="B402" s="4">
        <v>7148384</v>
      </c>
      <c r="C402" s="4">
        <v>7148680</v>
      </c>
      <c r="D402" s="4" t="s">
        <v>177</v>
      </c>
      <c r="E402" s="4" t="s">
        <v>341</v>
      </c>
    </row>
    <row r="403" spans="1:5">
      <c r="A403" s="4" t="s">
        <v>60</v>
      </c>
      <c r="B403" s="4">
        <v>7148747</v>
      </c>
      <c r="C403" s="4">
        <v>7148928</v>
      </c>
      <c r="D403" s="4" t="s">
        <v>190</v>
      </c>
      <c r="E403" s="4" t="s">
        <v>342</v>
      </c>
    </row>
    <row r="404" spans="1:5">
      <c r="A404" s="4" t="s">
        <v>60</v>
      </c>
      <c r="B404" s="4">
        <v>7149026</v>
      </c>
      <c r="C404" s="4">
        <v>7149088</v>
      </c>
      <c r="D404" s="4" t="s">
        <v>194</v>
      </c>
      <c r="E404" s="4" t="s">
        <v>338</v>
      </c>
    </row>
    <row r="405" spans="1:5">
      <c r="A405" s="4" t="s">
        <v>60</v>
      </c>
      <c r="B405" s="4">
        <v>7149410</v>
      </c>
      <c r="C405" s="4">
        <v>7149593</v>
      </c>
      <c r="D405" s="4" t="s">
        <v>210</v>
      </c>
      <c r="E405" s="4" t="s">
        <v>330</v>
      </c>
    </row>
    <row r="406" spans="1:5">
      <c r="A406" s="4" t="s">
        <v>60</v>
      </c>
      <c r="B406" s="4">
        <v>7149765</v>
      </c>
      <c r="C406" s="4">
        <v>7149863</v>
      </c>
      <c r="D406" s="4" t="s">
        <v>219</v>
      </c>
      <c r="E406" s="4" t="s">
        <v>332</v>
      </c>
    </row>
    <row r="407" spans="1:5">
      <c r="A407" s="4" t="s">
        <v>60</v>
      </c>
      <c r="B407" s="4">
        <v>7149878</v>
      </c>
      <c r="C407" s="4">
        <v>7149990</v>
      </c>
      <c r="D407" s="4" t="s">
        <v>219</v>
      </c>
      <c r="E407" s="4" t="s">
        <v>332</v>
      </c>
    </row>
    <row r="408" spans="1:5">
      <c r="A408" s="4" t="s">
        <v>60</v>
      </c>
      <c r="B408" s="4">
        <v>7150182</v>
      </c>
      <c r="C408" s="4">
        <v>7150428</v>
      </c>
      <c r="D408" s="4" t="s">
        <v>125</v>
      </c>
      <c r="E408" s="4" t="s">
        <v>334</v>
      </c>
    </row>
    <row r="409" spans="1:5">
      <c r="A409" s="4" t="s">
        <v>60</v>
      </c>
      <c r="B409" s="4">
        <v>7150607</v>
      </c>
      <c r="C409" s="4">
        <v>7151624</v>
      </c>
      <c r="D409" s="4" t="s">
        <v>125</v>
      </c>
      <c r="E409" s="4" t="s">
        <v>334</v>
      </c>
    </row>
    <row r="410" spans="1:5">
      <c r="A410" s="4" t="s">
        <v>60</v>
      </c>
      <c r="B410" s="4">
        <v>7151613</v>
      </c>
      <c r="C410" s="4">
        <v>7151791</v>
      </c>
      <c r="D410" s="4" t="s">
        <v>125</v>
      </c>
      <c r="E410" s="4" t="s">
        <v>334</v>
      </c>
    </row>
    <row r="411" spans="1:5">
      <c r="A411" s="4" t="s">
        <v>60</v>
      </c>
      <c r="B411" s="4">
        <v>7151780</v>
      </c>
      <c r="C411" s="4">
        <v>7152293</v>
      </c>
      <c r="D411" s="4" t="s">
        <v>125</v>
      </c>
      <c r="E411" s="4" t="s">
        <v>334</v>
      </c>
    </row>
    <row r="412" spans="1:5">
      <c r="A412" s="4" t="s">
        <v>60</v>
      </c>
      <c r="B412" s="4">
        <v>7152487</v>
      </c>
      <c r="C412" s="4">
        <v>7153074</v>
      </c>
      <c r="D412" s="4" t="s">
        <v>109</v>
      </c>
      <c r="E412" s="4" t="s">
        <v>333</v>
      </c>
    </row>
    <row r="413" spans="1:5">
      <c r="A413" s="4" t="s">
        <v>60</v>
      </c>
      <c r="B413" s="4">
        <v>7153171</v>
      </c>
      <c r="C413" s="4">
        <v>7153224</v>
      </c>
      <c r="D413" s="4" t="s">
        <v>109</v>
      </c>
      <c r="E413" s="4" t="s">
        <v>333</v>
      </c>
    </row>
    <row r="414" spans="1:5">
      <c r="A414" s="4" t="s">
        <v>60</v>
      </c>
      <c r="B414" s="4">
        <v>7153225</v>
      </c>
      <c r="C414" s="4">
        <v>7153621</v>
      </c>
      <c r="D414" s="4" t="s">
        <v>223</v>
      </c>
      <c r="E414" s="4" t="s">
        <v>343</v>
      </c>
    </row>
    <row r="415" spans="1:5">
      <c r="A415" s="4" t="s">
        <v>60</v>
      </c>
      <c r="B415" s="4">
        <v>7153622</v>
      </c>
      <c r="C415" s="4">
        <v>7154245</v>
      </c>
      <c r="D415" s="4" t="s">
        <v>179</v>
      </c>
      <c r="E415" s="4" t="s">
        <v>330</v>
      </c>
    </row>
    <row r="416" spans="1:5">
      <c r="A416" s="4" t="s">
        <v>60</v>
      </c>
      <c r="B416" s="4">
        <v>7154254</v>
      </c>
      <c r="C416" s="4">
        <v>7154788</v>
      </c>
      <c r="D416" s="4" t="s">
        <v>128</v>
      </c>
      <c r="E416" s="4" t="s">
        <v>331</v>
      </c>
    </row>
    <row r="417" spans="1:5">
      <c r="A417" s="4" t="s">
        <v>60</v>
      </c>
      <c r="B417" s="4">
        <v>7154793</v>
      </c>
      <c r="C417" s="4">
        <v>7155149</v>
      </c>
      <c r="D417" s="4" t="s">
        <v>137</v>
      </c>
      <c r="E417" s="4" t="s">
        <v>334</v>
      </c>
    </row>
    <row r="418" spans="1:5">
      <c r="A418" s="4" t="s">
        <v>60</v>
      </c>
      <c r="B418" s="4">
        <v>7156542</v>
      </c>
      <c r="C418" s="4">
        <v>7157093</v>
      </c>
      <c r="D418" s="4" t="s">
        <v>193</v>
      </c>
      <c r="E418" s="4" t="s">
        <v>330</v>
      </c>
    </row>
    <row r="419" spans="1:5">
      <c r="A419" s="4" t="s">
        <v>60</v>
      </c>
      <c r="B419" s="4">
        <v>7157227</v>
      </c>
      <c r="C419" s="4">
        <v>7157391</v>
      </c>
      <c r="D419" s="4" t="s">
        <v>126</v>
      </c>
      <c r="E419" s="4" t="s">
        <v>334</v>
      </c>
    </row>
    <row r="420" spans="1:5">
      <c r="A420" s="4" t="s">
        <v>60</v>
      </c>
      <c r="B420" s="4">
        <v>7157454</v>
      </c>
      <c r="C420" s="4">
        <v>7157630</v>
      </c>
      <c r="D420" s="4" t="s">
        <v>125</v>
      </c>
      <c r="E420" s="4" t="s">
        <v>334</v>
      </c>
    </row>
    <row r="421" spans="1:5">
      <c r="A421" s="4" t="s">
        <v>60</v>
      </c>
      <c r="B421" s="4">
        <v>7157793</v>
      </c>
      <c r="C421" s="4">
        <v>7158018</v>
      </c>
      <c r="D421" s="4" t="s">
        <v>125</v>
      </c>
      <c r="E421" s="4" t="s">
        <v>334</v>
      </c>
    </row>
    <row r="422" spans="1:5">
      <c r="A422" s="4" t="s">
        <v>60</v>
      </c>
      <c r="B422" s="4">
        <v>7158314</v>
      </c>
      <c r="C422" s="4">
        <v>7158618</v>
      </c>
      <c r="D422" s="4" t="s">
        <v>125</v>
      </c>
      <c r="E422" s="4" t="s">
        <v>334</v>
      </c>
    </row>
    <row r="423" spans="1:5">
      <c r="A423" s="4" t="s">
        <v>60</v>
      </c>
      <c r="B423" s="4">
        <v>7158619</v>
      </c>
      <c r="C423" s="4">
        <v>7160318</v>
      </c>
      <c r="D423" s="4" t="s">
        <v>176</v>
      </c>
      <c r="E423" s="4" t="s">
        <v>344</v>
      </c>
    </row>
    <row r="424" spans="1:5">
      <c r="A424" s="4" t="s">
        <v>60</v>
      </c>
      <c r="B424" s="4">
        <v>7160319</v>
      </c>
      <c r="C424" s="4">
        <v>7161196</v>
      </c>
      <c r="D424" s="4" t="s">
        <v>125</v>
      </c>
      <c r="E424" s="4" t="s">
        <v>334</v>
      </c>
    </row>
    <row r="425" spans="1:5">
      <c r="A425" s="4" t="s">
        <v>60</v>
      </c>
      <c r="B425" s="4">
        <v>7161197</v>
      </c>
      <c r="C425" s="4">
        <v>7162219</v>
      </c>
      <c r="D425" s="4" t="s">
        <v>179</v>
      </c>
      <c r="E425" s="4" t="s">
        <v>330</v>
      </c>
    </row>
    <row r="426" spans="1:5">
      <c r="A426" s="4" t="s">
        <v>60</v>
      </c>
      <c r="B426" s="4">
        <v>7162344</v>
      </c>
      <c r="C426" s="4">
        <v>7162970</v>
      </c>
      <c r="D426" s="4" t="s">
        <v>208</v>
      </c>
      <c r="E426" s="4" t="s">
        <v>330</v>
      </c>
    </row>
    <row r="427" spans="1:5">
      <c r="A427" s="4" t="s">
        <v>60</v>
      </c>
      <c r="B427" s="4">
        <v>7162971</v>
      </c>
      <c r="C427" s="4">
        <v>7166233</v>
      </c>
      <c r="D427" s="4" t="s">
        <v>130</v>
      </c>
      <c r="E427" s="4" t="s">
        <v>330</v>
      </c>
    </row>
    <row r="428" spans="1:5">
      <c r="A428" s="4" t="s">
        <v>60</v>
      </c>
      <c r="B428" s="4">
        <v>7166238</v>
      </c>
      <c r="C428" s="4">
        <v>7166377</v>
      </c>
      <c r="D428" s="4" t="s">
        <v>128</v>
      </c>
      <c r="E428" s="4" t="s">
        <v>331</v>
      </c>
    </row>
    <row r="429" spans="1:5">
      <c r="A429" s="4" t="s">
        <v>60</v>
      </c>
      <c r="B429" s="4">
        <v>7166378</v>
      </c>
      <c r="C429" s="4">
        <v>7166426</v>
      </c>
      <c r="D429" s="4" t="s">
        <v>179</v>
      </c>
      <c r="E429" s="4" t="s">
        <v>330</v>
      </c>
    </row>
    <row r="430" spans="1:5">
      <c r="A430" s="4" t="s">
        <v>60</v>
      </c>
      <c r="B430" s="4">
        <v>7166452</v>
      </c>
      <c r="C430" s="4">
        <v>7166573</v>
      </c>
      <c r="D430" s="4" t="s">
        <v>108</v>
      </c>
      <c r="E430" s="4" t="s">
        <v>327</v>
      </c>
    </row>
    <row r="431" spans="1:5">
      <c r="A431" s="4" t="s">
        <v>60</v>
      </c>
      <c r="B431" s="4">
        <v>7166547</v>
      </c>
      <c r="C431" s="4">
        <v>7166599</v>
      </c>
      <c r="D431" s="4" t="s">
        <v>250</v>
      </c>
      <c r="E431" s="4" t="s">
        <v>329</v>
      </c>
    </row>
    <row r="432" spans="1:5">
      <c r="A432" s="4" t="s">
        <v>60</v>
      </c>
      <c r="B432" s="4">
        <v>7166587</v>
      </c>
      <c r="C432" s="4">
        <v>7167156</v>
      </c>
      <c r="D432" s="4" t="s">
        <v>108</v>
      </c>
      <c r="E432" s="4" t="s">
        <v>327</v>
      </c>
    </row>
    <row r="433" spans="1:5">
      <c r="A433" s="4" t="s">
        <v>60</v>
      </c>
      <c r="B433" s="4">
        <v>7167157</v>
      </c>
      <c r="C433" s="4">
        <v>7168850</v>
      </c>
      <c r="D433" s="4" t="s">
        <v>117</v>
      </c>
      <c r="E433" s="4" t="s">
        <v>333</v>
      </c>
    </row>
    <row r="434" spans="1:5">
      <c r="A434" s="4" t="s">
        <v>60</v>
      </c>
      <c r="B434" s="4">
        <v>7168849</v>
      </c>
      <c r="C434" s="4">
        <v>7169063</v>
      </c>
      <c r="D434" s="4" t="s">
        <v>108</v>
      </c>
      <c r="E434" s="4" t="s">
        <v>327</v>
      </c>
    </row>
    <row r="435" spans="1:5">
      <c r="A435" s="4" t="s">
        <v>60</v>
      </c>
      <c r="B435" s="4">
        <v>7169062</v>
      </c>
      <c r="C435" s="4">
        <v>7169595</v>
      </c>
      <c r="D435" s="4" t="s">
        <v>128</v>
      </c>
      <c r="E435" s="4" t="s">
        <v>331</v>
      </c>
    </row>
    <row r="436" spans="1:5">
      <c r="A436" s="4" t="s">
        <v>60</v>
      </c>
      <c r="B436" s="4">
        <v>7169596</v>
      </c>
      <c r="C436" s="4">
        <v>7171619</v>
      </c>
      <c r="D436" s="4" t="s">
        <v>108</v>
      </c>
      <c r="E436" s="4" t="s">
        <v>327</v>
      </c>
    </row>
    <row r="437" spans="1:5">
      <c r="A437" s="4" t="s">
        <v>60</v>
      </c>
      <c r="B437" s="4">
        <v>7171681</v>
      </c>
      <c r="C437" s="4">
        <v>7171752</v>
      </c>
      <c r="D437" s="4" t="s">
        <v>147</v>
      </c>
      <c r="E437" s="4" t="s">
        <v>327</v>
      </c>
    </row>
    <row r="438" spans="1:5">
      <c r="A438" s="4" t="s">
        <v>60</v>
      </c>
      <c r="B438" s="4">
        <v>7171753</v>
      </c>
      <c r="C438" s="4">
        <v>7171817</v>
      </c>
      <c r="D438" s="4" t="s">
        <v>160</v>
      </c>
      <c r="E438" s="4" t="s">
        <v>340</v>
      </c>
    </row>
    <row r="439" spans="1:5">
      <c r="A439" s="4" t="s">
        <v>60</v>
      </c>
      <c r="B439" s="4">
        <v>7172065</v>
      </c>
      <c r="C439" s="4">
        <v>7172596</v>
      </c>
      <c r="D439" s="4" t="s">
        <v>160</v>
      </c>
      <c r="E439" s="4" t="s">
        <v>340</v>
      </c>
    </row>
    <row r="440" spans="1:5">
      <c r="A440" s="4" t="s">
        <v>60</v>
      </c>
      <c r="B440" s="4">
        <v>7172570</v>
      </c>
      <c r="C440" s="4">
        <v>7173439</v>
      </c>
      <c r="D440" s="4" t="s">
        <v>108</v>
      </c>
      <c r="E440" s="4" t="s">
        <v>327</v>
      </c>
    </row>
    <row r="441" spans="1:5">
      <c r="A441" s="4" t="s">
        <v>60</v>
      </c>
      <c r="B441" s="4">
        <v>7173440</v>
      </c>
      <c r="C441" s="4">
        <v>7173945</v>
      </c>
      <c r="D441" s="4" t="s">
        <v>108</v>
      </c>
      <c r="E441" s="4" t="s">
        <v>327</v>
      </c>
    </row>
    <row r="442" spans="1:5">
      <c r="A442" s="4" t="s">
        <v>60</v>
      </c>
      <c r="B442" s="4">
        <v>7173937</v>
      </c>
      <c r="C442" s="4">
        <v>7175856</v>
      </c>
      <c r="D442" s="4" t="s">
        <v>108</v>
      </c>
      <c r="E442" s="4" t="s">
        <v>327</v>
      </c>
    </row>
    <row r="443" spans="1:5">
      <c r="A443" s="4" t="s">
        <v>60</v>
      </c>
      <c r="B443" s="4">
        <v>7175856</v>
      </c>
      <c r="C443" s="4">
        <v>7176287</v>
      </c>
      <c r="D443" s="4" t="s">
        <v>120</v>
      </c>
      <c r="E443" s="4" t="s">
        <v>328</v>
      </c>
    </row>
    <row r="444" spans="1:5">
      <c r="A444" s="4" t="s">
        <v>60</v>
      </c>
      <c r="B444" s="4">
        <v>7176286</v>
      </c>
      <c r="C444" s="4">
        <v>7180157</v>
      </c>
      <c r="D444" s="4" t="s">
        <v>108</v>
      </c>
      <c r="E444" s="4" t="s">
        <v>327</v>
      </c>
    </row>
    <row r="445" spans="1:5">
      <c r="A445" s="4" t="s">
        <v>60</v>
      </c>
      <c r="B445" s="4">
        <v>7181105</v>
      </c>
      <c r="C445" s="4">
        <v>7181157</v>
      </c>
      <c r="D445" s="4" t="s">
        <v>234</v>
      </c>
      <c r="E445" s="4" t="s">
        <v>327</v>
      </c>
    </row>
    <row r="446" spans="1:5">
      <c r="A446" s="4" t="s">
        <v>60</v>
      </c>
      <c r="B446" s="4">
        <v>7181150</v>
      </c>
      <c r="C446" s="4">
        <v>7181262</v>
      </c>
      <c r="D446" s="4" t="s">
        <v>239</v>
      </c>
      <c r="E446" s="4" t="s">
        <v>329</v>
      </c>
    </row>
    <row r="447" spans="1:5">
      <c r="A447" s="4" t="s">
        <v>60</v>
      </c>
      <c r="B447" s="4">
        <v>7181535</v>
      </c>
      <c r="C447" s="4">
        <v>7181737</v>
      </c>
      <c r="D447" s="4" t="s">
        <v>108</v>
      </c>
      <c r="E447" s="4" t="s">
        <v>327</v>
      </c>
    </row>
    <row r="448" spans="1:5">
      <c r="A448" s="4" t="s">
        <v>60</v>
      </c>
      <c r="B448" s="4">
        <v>7181737</v>
      </c>
      <c r="C448" s="4">
        <v>7185652</v>
      </c>
      <c r="D448" s="4" t="s">
        <v>108</v>
      </c>
      <c r="E448" s="4" t="s">
        <v>327</v>
      </c>
    </row>
    <row r="449" spans="1:5">
      <c r="A449" s="4" t="s">
        <v>60</v>
      </c>
      <c r="B449" s="4">
        <v>7185666</v>
      </c>
      <c r="C449" s="4">
        <v>7186166</v>
      </c>
      <c r="D449" s="4" t="s">
        <v>108</v>
      </c>
      <c r="E449" s="4" t="s">
        <v>327</v>
      </c>
    </row>
    <row r="450" spans="1:5">
      <c r="A450" s="4" t="s">
        <v>60</v>
      </c>
      <c r="B450" s="4">
        <v>7186166</v>
      </c>
      <c r="C450" s="4">
        <v>7186274</v>
      </c>
      <c r="D450" s="4" t="s">
        <v>108</v>
      </c>
      <c r="E450" s="4" t="s">
        <v>327</v>
      </c>
    </row>
    <row r="451" spans="1:5">
      <c r="A451" s="4" t="s">
        <v>61</v>
      </c>
      <c r="B451" s="4">
        <v>834192</v>
      </c>
      <c r="C451" s="4">
        <v>834510</v>
      </c>
      <c r="D451" s="4" t="s">
        <v>108</v>
      </c>
      <c r="E451" s="4" t="s">
        <v>327</v>
      </c>
    </row>
    <row r="452" spans="1:5">
      <c r="A452" s="4" t="s">
        <v>61</v>
      </c>
      <c r="B452" s="4">
        <v>834491</v>
      </c>
      <c r="C452" s="4">
        <v>834505</v>
      </c>
      <c r="D452" s="4" t="s">
        <v>113</v>
      </c>
      <c r="E452" s="4" t="s">
        <v>334</v>
      </c>
    </row>
    <row r="453" spans="1:5">
      <c r="A453" s="4" t="s">
        <v>61</v>
      </c>
      <c r="B453" s="4">
        <v>834506</v>
      </c>
      <c r="C453" s="4">
        <v>837140</v>
      </c>
      <c r="D453" s="4" t="s">
        <v>125</v>
      </c>
      <c r="E453" s="4" t="s">
        <v>334</v>
      </c>
    </row>
    <row r="454" spans="1:5">
      <c r="A454" s="4" t="s">
        <v>61</v>
      </c>
      <c r="B454" s="4">
        <v>837141</v>
      </c>
      <c r="C454" s="4">
        <v>837377</v>
      </c>
      <c r="D454" s="4" t="s">
        <v>147</v>
      </c>
      <c r="E454" s="4" t="s">
        <v>327</v>
      </c>
    </row>
    <row r="455" spans="1:5">
      <c r="A455" s="4" t="s">
        <v>61</v>
      </c>
      <c r="B455" s="4">
        <v>837355</v>
      </c>
      <c r="C455" s="4">
        <v>841910</v>
      </c>
      <c r="D455" s="4" t="s">
        <v>108</v>
      </c>
      <c r="E455" s="4" t="s">
        <v>327</v>
      </c>
    </row>
    <row r="456" spans="1:5">
      <c r="A456" s="4" t="s">
        <v>61</v>
      </c>
      <c r="B456" s="4">
        <v>841910</v>
      </c>
      <c r="C456" s="4">
        <v>843122</v>
      </c>
      <c r="D456" s="4" t="s">
        <v>108</v>
      </c>
      <c r="E456" s="4" t="s">
        <v>327</v>
      </c>
    </row>
    <row r="457" spans="1:5">
      <c r="A457" s="4" t="s">
        <v>61</v>
      </c>
      <c r="B457" s="4">
        <v>846367</v>
      </c>
      <c r="C457" s="4">
        <v>846532</v>
      </c>
      <c r="D457" s="4" t="s">
        <v>115</v>
      </c>
      <c r="E457" s="4" t="s">
        <v>333</v>
      </c>
    </row>
    <row r="458" spans="1:5">
      <c r="A458" s="4" t="s">
        <v>61</v>
      </c>
      <c r="B458" s="4">
        <v>846686</v>
      </c>
      <c r="C458" s="4">
        <v>849373</v>
      </c>
      <c r="D458" s="4" t="s">
        <v>133</v>
      </c>
      <c r="E458" s="4" t="s">
        <v>333</v>
      </c>
    </row>
    <row r="459" spans="1:5">
      <c r="A459" s="4" t="s">
        <v>61</v>
      </c>
      <c r="B459" s="4">
        <v>849374</v>
      </c>
      <c r="C459" s="4">
        <v>852224</v>
      </c>
      <c r="D459" s="4" t="s">
        <v>109</v>
      </c>
      <c r="E459" s="4" t="s">
        <v>333</v>
      </c>
    </row>
    <row r="460" spans="1:5">
      <c r="A460" s="4" t="s">
        <v>61</v>
      </c>
      <c r="B460" s="4">
        <v>852217</v>
      </c>
      <c r="C460" s="4">
        <v>852975</v>
      </c>
      <c r="D460" s="4" t="s">
        <v>203</v>
      </c>
      <c r="E460" s="4" t="s">
        <v>343</v>
      </c>
    </row>
    <row r="461" spans="1:5">
      <c r="A461" s="4" t="s">
        <v>61</v>
      </c>
      <c r="B461" s="4">
        <v>852976</v>
      </c>
      <c r="C461" s="4">
        <v>860949</v>
      </c>
      <c r="D461" s="4" t="s">
        <v>109</v>
      </c>
      <c r="E461" s="4" t="s">
        <v>333</v>
      </c>
    </row>
    <row r="462" spans="1:5">
      <c r="A462" s="4" t="s">
        <v>61</v>
      </c>
      <c r="B462" s="4">
        <v>860984</v>
      </c>
      <c r="C462" s="4">
        <v>862330</v>
      </c>
      <c r="D462" s="4" t="s">
        <v>133</v>
      </c>
      <c r="E462" s="4" t="s">
        <v>333</v>
      </c>
    </row>
    <row r="463" spans="1:5">
      <c r="A463" s="4" t="s">
        <v>61</v>
      </c>
      <c r="B463" s="4">
        <v>862331</v>
      </c>
      <c r="C463" s="4">
        <v>863890</v>
      </c>
      <c r="D463" s="4" t="s">
        <v>159</v>
      </c>
      <c r="E463" s="4" t="s">
        <v>332</v>
      </c>
    </row>
    <row r="464" spans="1:5">
      <c r="A464" s="4" t="s">
        <v>61</v>
      </c>
      <c r="B464" s="4">
        <v>863891</v>
      </c>
      <c r="C464" s="4">
        <v>868542</v>
      </c>
      <c r="D464" s="4" t="s">
        <v>133</v>
      </c>
      <c r="E464" s="4" t="s">
        <v>333</v>
      </c>
    </row>
    <row r="465" spans="1:5">
      <c r="A465" s="4" t="s">
        <v>61</v>
      </c>
      <c r="B465" s="4">
        <v>868540</v>
      </c>
      <c r="C465" s="4">
        <v>870170</v>
      </c>
      <c r="D465" s="4" t="s">
        <v>182</v>
      </c>
      <c r="E465" s="4" t="s">
        <v>333</v>
      </c>
    </row>
    <row r="466" spans="1:5">
      <c r="A466" s="4" t="s">
        <v>61</v>
      </c>
      <c r="B466" s="4">
        <v>870171</v>
      </c>
      <c r="C466" s="4">
        <v>872016</v>
      </c>
      <c r="D466" s="4" t="s">
        <v>126</v>
      </c>
      <c r="E466" s="4" t="s">
        <v>334</v>
      </c>
    </row>
    <row r="467" spans="1:5">
      <c r="A467" s="4" t="s">
        <v>61</v>
      </c>
      <c r="B467" s="4">
        <v>872014</v>
      </c>
      <c r="C467" s="4">
        <v>872971</v>
      </c>
      <c r="D467" s="4" t="s">
        <v>175</v>
      </c>
      <c r="E467" s="4" t="s">
        <v>343</v>
      </c>
    </row>
    <row r="468" spans="1:5">
      <c r="A468" s="4" t="s">
        <v>61</v>
      </c>
      <c r="B468" s="4">
        <v>872968</v>
      </c>
      <c r="C468" s="4">
        <v>876970</v>
      </c>
      <c r="D468" s="4" t="s">
        <v>113</v>
      </c>
      <c r="E468" s="4" t="s">
        <v>334</v>
      </c>
    </row>
    <row r="469" spans="1:5">
      <c r="A469" s="4" t="s">
        <v>61</v>
      </c>
      <c r="B469" s="4">
        <v>877111</v>
      </c>
      <c r="C469" s="4">
        <v>877442</v>
      </c>
      <c r="D469" s="4" t="s">
        <v>152</v>
      </c>
      <c r="E469" s="4" t="s">
        <v>327</v>
      </c>
    </row>
    <row r="470" spans="1:5">
      <c r="A470" s="4" t="s">
        <v>61</v>
      </c>
      <c r="B470" s="4">
        <v>877443</v>
      </c>
      <c r="C470" s="4">
        <v>878495</v>
      </c>
      <c r="D470" s="4" t="s">
        <v>126</v>
      </c>
      <c r="E470" s="4" t="s">
        <v>334</v>
      </c>
    </row>
    <row r="471" spans="1:5">
      <c r="A471" s="4" t="s">
        <v>61</v>
      </c>
      <c r="B471" s="4">
        <v>878604</v>
      </c>
      <c r="C471" s="4">
        <v>879195</v>
      </c>
      <c r="D471" s="4" t="s">
        <v>126</v>
      </c>
      <c r="E471" s="4" t="s">
        <v>334</v>
      </c>
    </row>
    <row r="472" spans="1:5">
      <c r="A472" s="4" t="s">
        <v>61</v>
      </c>
      <c r="B472" s="4">
        <v>879373</v>
      </c>
      <c r="C472" s="4">
        <v>880377</v>
      </c>
      <c r="D472" s="4" t="s">
        <v>126</v>
      </c>
      <c r="E472" s="4" t="s">
        <v>334</v>
      </c>
    </row>
    <row r="473" spans="1:5">
      <c r="A473" s="4" t="s">
        <v>61</v>
      </c>
      <c r="B473" s="4">
        <v>880513</v>
      </c>
      <c r="C473" s="4">
        <v>880664</v>
      </c>
      <c r="D473" s="4" t="s">
        <v>126</v>
      </c>
      <c r="E473" s="4" t="s">
        <v>334</v>
      </c>
    </row>
    <row r="474" spans="1:5">
      <c r="A474" s="4" t="s">
        <v>61</v>
      </c>
      <c r="B474" s="4">
        <v>880662</v>
      </c>
      <c r="C474" s="4">
        <v>881072</v>
      </c>
      <c r="D474" s="4" t="s">
        <v>126</v>
      </c>
      <c r="E474" s="4" t="s">
        <v>334</v>
      </c>
    </row>
    <row r="475" spans="1:5">
      <c r="A475" s="4" t="s">
        <v>61</v>
      </c>
      <c r="B475" s="4">
        <v>881073</v>
      </c>
      <c r="C475" s="4">
        <v>881514</v>
      </c>
      <c r="D475" s="4" t="s">
        <v>115</v>
      </c>
      <c r="E475" s="4" t="s">
        <v>333</v>
      </c>
    </row>
    <row r="476" spans="1:5">
      <c r="A476" s="4" t="s">
        <v>61</v>
      </c>
      <c r="B476" s="4">
        <v>881514</v>
      </c>
      <c r="C476" s="4">
        <v>881991</v>
      </c>
      <c r="D476" s="4" t="s">
        <v>108</v>
      </c>
      <c r="E476" s="4" t="s">
        <v>327</v>
      </c>
    </row>
    <row r="477" spans="1:5">
      <c r="A477" s="4" t="s">
        <v>61</v>
      </c>
      <c r="B477" s="4">
        <v>881988</v>
      </c>
      <c r="C477" s="4">
        <v>883101</v>
      </c>
      <c r="D477" s="4" t="s">
        <v>108</v>
      </c>
      <c r="E477" s="4" t="s">
        <v>327</v>
      </c>
    </row>
    <row r="478" spans="1:5">
      <c r="A478" s="4" t="s">
        <v>61</v>
      </c>
      <c r="B478" s="4">
        <v>883114</v>
      </c>
      <c r="C478" s="4">
        <v>883633</v>
      </c>
      <c r="D478" s="4" t="s">
        <v>108</v>
      </c>
      <c r="E478" s="4" t="s">
        <v>327</v>
      </c>
    </row>
    <row r="479" spans="1:5">
      <c r="A479" s="4" t="s">
        <v>61</v>
      </c>
      <c r="B479" s="4">
        <v>883639</v>
      </c>
      <c r="C479" s="4">
        <v>884062</v>
      </c>
      <c r="D479" s="4" t="s">
        <v>108</v>
      </c>
      <c r="E479" s="4" t="s">
        <v>327</v>
      </c>
    </row>
    <row r="480" spans="1:5">
      <c r="A480" s="4" t="s">
        <v>61</v>
      </c>
      <c r="B480" s="4">
        <v>884061</v>
      </c>
      <c r="C480" s="4">
        <v>884165</v>
      </c>
      <c r="D480" s="4" t="s">
        <v>108</v>
      </c>
      <c r="E480" s="4" t="s">
        <v>327</v>
      </c>
    </row>
    <row r="481" spans="1:5">
      <c r="A481" s="4" t="s">
        <v>61</v>
      </c>
      <c r="B481" s="4">
        <v>884165</v>
      </c>
      <c r="C481" s="4">
        <v>889454</v>
      </c>
      <c r="D481" s="4" t="s">
        <v>108</v>
      </c>
      <c r="E481" s="4" t="s">
        <v>327</v>
      </c>
    </row>
    <row r="482" spans="1:5">
      <c r="A482" s="4" t="s">
        <v>61</v>
      </c>
      <c r="B482" s="4">
        <v>889449</v>
      </c>
      <c r="C482" s="4">
        <v>889736</v>
      </c>
      <c r="D482" s="4" t="s">
        <v>108</v>
      </c>
      <c r="E482" s="4" t="s">
        <v>327</v>
      </c>
    </row>
    <row r="483" spans="1:5">
      <c r="A483" s="4" t="s">
        <v>61</v>
      </c>
      <c r="B483" s="4">
        <v>889738</v>
      </c>
      <c r="C483" s="4">
        <v>890525</v>
      </c>
      <c r="D483" s="4" t="s">
        <v>108</v>
      </c>
      <c r="E483" s="4" t="s">
        <v>327</v>
      </c>
    </row>
    <row r="484" spans="1:5">
      <c r="A484" s="4" t="s">
        <v>61</v>
      </c>
      <c r="B484" s="4">
        <v>890525</v>
      </c>
      <c r="C484" s="4">
        <v>890631</v>
      </c>
      <c r="D484" s="4" t="s">
        <v>108</v>
      </c>
      <c r="E484" s="4" t="s">
        <v>327</v>
      </c>
    </row>
    <row r="485" spans="1:5">
      <c r="A485" s="4" t="s">
        <v>61</v>
      </c>
      <c r="B485" s="4">
        <v>890627</v>
      </c>
      <c r="C485" s="4">
        <v>890728</v>
      </c>
      <c r="D485" s="4" t="s">
        <v>109</v>
      </c>
      <c r="E485" s="4" t="s">
        <v>333</v>
      </c>
    </row>
    <row r="486" spans="1:5">
      <c r="A486" s="4" t="s">
        <v>61</v>
      </c>
      <c r="B486" s="4">
        <v>890729</v>
      </c>
      <c r="C486" s="4">
        <v>891248</v>
      </c>
      <c r="D486" s="4" t="s">
        <v>128</v>
      </c>
      <c r="E486" s="4" t="s">
        <v>331</v>
      </c>
    </row>
    <row r="487" spans="1:5">
      <c r="A487" s="4" t="s">
        <v>61</v>
      </c>
      <c r="B487" s="4">
        <v>891293</v>
      </c>
      <c r="C487" s="4">
        <v>891387</v>
      </c>
      <c r="D487" s="4" t="s">
        <v>109</v>
      </c>
      <c r="E487" s="4" t="s">
        <v>333</v>
      </c>
    </row>
    <row r="488" spans="1:5">
      <c r="A488" s="4" t="s">
        <v>61</v>
      </c>
      <c r="B488" s="4">
        <v>891388</v>
      </c>
      <c r="C488" s="4">
        <v>892307</v>
      </c>
      <c r="D488" s="4" t="s">
        <v>125</v>
      </c>
      <c r="E488" s="4" t="s">
        <v>334</v>
      </c>
    </row>
    <row r="489" spans="1:5">
      <c r="A489" s="4" t="s">
        <v>61</v>
      </c>
      <c r="B489" s="4">
        <v>892329</v>
      </c>
      <c r="C489" s="4">
        <v>892592</v>
      </c>
      <c r="D489" s="4" t="s">
        <v>109</v>
      </c>
      <c r="E489" s="4" t="s">
        <v>333</v>
      </c>
    </row>
    <row r="490" spans="1:5">
      <c r="A490" s="4" t="s">
        <v>61</v>
      </c>
      <c r="B490" s="4">
        <v>892658</v>
      </c>
      <c r="C490" s="4">
        <v>901097</v>
      </c>
      <c r="D490" s="4" t="s">
        <v>109</v>
      </c>
      <c r="E490" s="4" t="s">
        <v>333</v>
      </c>
    </row>
    <row r="491" spans="1:5">
      <c r="A491" s="4" t="s">
        <v>61</v>
      </c>
      <c r="B491" s="4">
        <v>901099</v>
      </c>
      <c r="C491" s="4">
        <v>901620</v>
      </c>
      <c r="D491" s="4" t="s">
        <v>128</v>
      </c>
      <c r="E491" s="4" t="s">
        <v>331</v>
      </c>
    </row>
    <row r="492" spans="1:5">
      <c r="A492" s="4" t="s">
        <v>61</v>
      </c>
      <c r="B492" s="4">
        <v>901613</v>
      </c>
      <c r="C492" s="4">
        <v>901808</v>
      </c>
      <c r="D492" s="4" t="s">
        <v>134</v>
      </c>
      <c r="E492" s="4" t="s">
        <v>329</v>
      </c>
    </row>
    <row r="493" spans="1:5">
      <c r="A493" s="4" t="s">
        <v>61</v>
      </c>
      <c r="B493" s="4">
        <v>901852</v>
      </c>
      <c r="C493" s="4">
        <v>909108</v>
      </c>
      <c r="D493" s="4" t="s">
        <v>134</v>
      </c>
      <c r="E493" s="4" t="s">
        <v>329</v>
      </c>
    </row>
    <row r="494" spans="1:5">
      <c r="A494" s="4" t="s">
        <v>61</v>
      </c>
      <c r="B494" s="4">
        <v>909109</v>
      </c>
      <c r="C494" s="4">
        <v>910113</v>
      </c>
      <c r="D494" s="4" t="s">
        <v>156</v>
      </c>
      <c r="E494" s="4" t="s">
        <v>329</v>
      </c>
    </row>
    <row r="495" spans="1:5">
      <c r="A495" s="4" t="s">
        <v>61</v>
      </c>
      <c r="B495" s="4">
        <v>910136</v>
      </c>
      <c r="C495" s="4">
        <v>912038</v>
      </c>
      <c r="D495" s="4" t="s">
        <v>109</v>
      </c>
      <c r="E495" s="4" t="s">
        <v>333</v>
      </c>
    </row>
    <row r="496" spans="1:5">
      <c r="A496" s="4" t="s">
        <v>61</v>
      </c>
      <c r="B496" s="4">
        <v>912038</v>
      </c>
      <c r="C496" s="4">
        <v>914004</v>
      </c>
      <c r="D496" s="4" t="s">
        <v>125</v>
      </c>
      <c r="E496" s="4" t="s">
        <v>334</v>
      </c>
    </row>
    <row r="497" spans="1:5">
      <c r="A497" s="4" t="s">
        <v>61</v>
      </c>
      <c r="B497" s="4">
        <v>914005</v>
      </c>
      <c r="C497" s="4">
        <v>915241</v>
      </c>
      <c r="D497" s="4" t="s">
        <v>109</v>
      </c>
      <c r="E497" s="4" t="s">
        <v>333</v>
      </c>
    </row>
    <row r="498" spans="1:5">
      <c r="A498" s="4" t="s">
        <v>61</v>
      </c>
      <c r="B498" s="4">
        <v>915241</v>
      </c>
      <c r="C498" s="4">
        <v>915289</v>
      </c>
      <c r="D498" s="4" t="s">
        <v>108</v>
      </c>
      <c r="E498" s="4" t="s">
        <v>327</v>
      </c>
    </row>
    <row r="499" spans="1:5">
      <c r="A499" s="4" t="s">
        <v>61</v>
      </c>
      <c r="B499" s="4">
        <v>917310</v>
      </c>
      <c r="C499" s="4">
        <v>917564</v>
      </c>
      <c r="D499" s="4" t="s">
        <v>213</v>
      </c>
      <c r="E499" s="4" t="s">
        <v>338</v>
      </c>
    </row>
    <row r="500" spans="1:5">
      <c r="A500" s="4" t="s">
        <v>61</v>
      </c>
      <c r="B500" s="4">
        <v>921154</v>
      </c>
      <c r="C500" s="4">
        <v>921401</v>
      </c>
      <c r="D500" s="4" t="s">
        <v>141</v>
      </c>
      <c r="E500" s="4" t="s">
        <v>344</v>
      </c>
    </row>
    <row r="501" spans="1:5">
      <c r="A501" s="4" t="s">
        <v>61</v>
      </c>
      <c r="B501" s="4">
        <v>921450</v>
      </c>
      <c r="C501" s="4">
        <v>921484</v>
      </c>
      <c r="D501" s="4" t="s">
        <v>141</v>
      </c>
      <c r="E501" s="4" t="s">
        <v>344</v>
      </c>
    </row>
    <row r="502" spans="1:5">
      <c r="A502" s="4" t="s">
        <v>61</v>
      </c>
      <c r="B502" s="4">
        <v>921454</v>
      </c>
      <c r="C502" s="4">
        <v>922521</v>
      </c>
      <c r="D502" s="4" t="s">
        <v>141</v>
      </c>
      <c r="E502" s="4" t="s">
        <v>344</v>
      </c>
    </row>
    <row r="503" spans="1:5">
      <c r="A503" s="4" t="s">
        <v>61</v>
      </c>
      <c r="B503" s="4">
        <v>922863</v>
      </c>
      <c r="C503" s="4">
        <v>922902</v>
      </c>
      <c r="D503" s="4" t="s">
        <v>243</v>
      </c>
      <c r="E503" s="4" t="s">
        <v>344</v>
      </c>
    </row>
    <row r="504" spans="1:5">
      <c r="A504" s="4" t="s">
        <v>61</v>
      </c>
      <c r="B504" s="4">
        <v>922874</v>
      </c>
      <c r="C504" s="4">
        <v>922955</v>
      </c>
      <c r="D504" s="4" t="s">
        <v>225</v>
      </c>
      <c r="E504" s="4" t="s">
        <v>338</v>
      </c>
    </row>
    <row r="505" spans="1:5">
      <c r="A505" s="4" t="s">
        <v>61</v>
      </c>
      <c r="B505" s="4">
        <v>923753</v>
      </c>
      <c r="C505" s="4">
        <v>924398</v>
      </c>
      <c r="D505" s="4" t="s">
        <v>177</v>
      </c>
      <c r="E505" s="4" t="s">
        <v>341</v>
      </c>
    </row>
    <row r="506" spans="1:5">
      <c r="A506" s="4" t="s">
        <v>61</v>
      </c>
      <c r="B506" s="4">
        <v>925042</v>
      </c>
      <c r="C506" s="4">
        <v>925234</v>
      </c>
      <c r="D506" s="4" t="s">
        <v>108</v>
      </c>
      <c r="E506" s="4" t="s">
        <v>327</v>
      </c>
    </row>
    <row r="507" spans="1:5">
      <c r="A507" s="4" t="s">
        <v>61</v>
      </c>
      <c r="B507" s="4">
        <v>925236</v>
      </c>
      <c r="C507" s="4">
        <v>925649</v>
      </c>
      <c r="D507" s="4" t="s">
        <v>128</v>
      </c>
      <c r="E507" s="4" t="s">
        <v>331</v>
      </c>
    </row>
    <row r="508" spans="1:5">
      <c r="A508" s="4" t="s">
        <v>61</v>
      </c>
      <c r="B508" s="4">
        <v>925653</v>
      </c>
      <c r="C508" s="4">
        <v>926603</v>
      </c>
      <c r="D508" s="4" t="s">
        <v>108</v>
      </c>
      <c r="E508" s="4" t="s">
        <v>327</v>
      </c>
    </row>
    <row r="509" spans="1:5">
      <c r="A509" s="4" t="s">
        <v>61</v>
      </c>
      <c r="B509" s="4">
        <v>926602</v>
      </c>
      <c r="C509" s="4">
        <v>927281</v>
      </c>
      <c r="D509" s="4" t="s">
        <v>108</v>
      </c>
      <c r="E509" s="4" t="s">
        <v>327</v>
      </c>
    </row>
    <row r="510" spans="1:5">
      <c r="A510" s="4" t="s">
        <v>61</v>
      </c>
      <c r="B510" s="4">
        <v>927276</v>
      </c>
      <c r="C510" s="4">
        <v>927530</v>
      </c>
      <c r="D510" s="4" t="s">
        <v>147</v>
      </c>
      <c r="E510" s="4" t="s">
        <v>327</v>
      </c>
    </row>
    <row r="511" spans="1:5">
      <c r="A511" s="4" t="s">
        <v>61</v>
      </c>
      <c r="B511" s="4">
        <v>927528</v>
      </c>
      <c r="C511" s="4">
        <v>927660</v>
      </c>
      <c r="D511" s="4" t="s">
        <v>108</v>
      </c>
      <c r="E511" s="4" t="s">
        <v>327</v>
      </c>
    </row>
    <row r="512" spans="1:5">
      <c r="A512" s="4" t="s">
        <v>61</v>
      </c>
      <c r="B512" s="4">
        <v>927659</v>
      </c>
      <c r="C512" s="4">
        <v>927976</v>
      </c>
      <c r="D512" s="4" t="s">
        <v>108</v>
      </c>
      <c r="E512" s="4" t="s">
        <v>327</v>
      </c>
    </row>
    <row r="513" spans="1:5">
      <c r="A513" s="4" t="s">
        <v>61</v>
      </c>
      <c r="B513" s="4">
        <v>927983</v>
      </c>
      <c r="C513" s="4">
        <v>929803</v>
      </c>
      <c r="D513" s="4" t="s">
        <v>108</v>
      </c>
      <c r="E513" s="4" t="s">
        <v>327</v>
      </c>
    </row>
    <row r="514" spans="1:5">
      <c r="A514" s="4" t="s">
        <v>61</v>
      </c>
      <c r="B514" s="4">
        <v>929804</v>
      </c>
      <c r="C514" s="4">
        <v>930327</v>
      </c>
      <c r="D514" s="4" t="s">
        <v>108</v>
      </c>
      <c r="E514" s="4" t="s">
        <v>327</v>
      </c>
    </row>
    <row r="515" spans="1:5">
      <c r="A515" s="4" t="s">
        <v>61</v>
      </c>
      <c r="B515" s="4">
        <v>930305</v>
      </c>
      <c r="C515" s="4">
        <v>930889</v>
      </c>
      <c r="D515" s="4" t="s">
        <v>108</v>
      </c>
      <c r="E515" s="4" t="s">
        <v>327</v>
      </c>
    </row>
    <row r="516" spans="1:5">
      <c r="A516" s="4" t="s">
        <v>61</v>
      </c>
      <c r="B516" s="4">
        <v>930887</v>
      </c>
      <c r="C516" s="4">
        <v>931516</v>
      </c>
      <c r="D516" s="4" t="s">
        <v>108</v>
      </c>
      <c r="E516" s="4" t="s">
        <v>327</v>
      </c>
    </row>
    <row r="517" spans="1:5">
      <c r="A517" s="4" t="s">
        <v>61</v>
      </c>
      <c r="B517" s="4">
        <v>931523</v>
      </c>
      <c r="C517" s="4">
        <v>933343</v>
      </c>
      <c r="D517" s="4" t="s">
        <v>108</v>
      </c>
      <c r="E517" s="4" t="s">
        <v>327</v>
      </c>
    </row>
    <row r="518" spans="1:5">
      <c r="A518" s="4" t="s">
        <v>61</v>
      </c>
      <c r="B518" s="4">
        <v>933344</v>
      </c>
      <c r="C518" s="4">
        <v>933643</v>
      </c>
      <c r="D518" s="4" t="s">
        <v>108</v>
      </c>
      <c r="E518" s="4" t="s">
        <v>327</v>
      </c>
    </row>
    <row r="519" spans="1:5">
      <c r="A519" s="4" t="s">
        <v>61</v>
      </c>
      <c r="B519" s="4">
        <v>933651</v>
      </c>
      <c r="C519" s="4">
        <v>934660</v>
      </c>
      <c r="D519" s="4" t="s">
        <v>108</v>
      </c>
      <c r="E519" s="4" t="s">
        <v>327</v>
      </c>
    </row>
    <row r="520" spans="1:5">
      <c r="A520" s="4" t="s">
        <v>61</v>
      </c>
      <c r="B520" s="4">
        <v>934661</v>
      </c>
      <c r="C520" s="4">
        <v>934791</v>
      </c>
      <c r="D520" s="4" t="s">
        <v>108</v>
      </c>
      <c r="E520" s="4" t="s">
        <v>327</v>
      </c>
    </row>
    <row r="521" spans="1:5">
      <c r="A521" s="4" t="s">
        <v>61</v>
      </c>
      <c r="B521" s="4">
        <v>934788</v>
      </c>
      <c r="C521" s="4">
        <v>934872</v>
      </c>
      <c r="D521" s="4" t="s">
        <v>108</v>
      </c>
      <c r="E521" s="4" t="s">
        <v>327</v>
      </c>
    </row>
    <row r="522" spans="1:5">
      <c r="A522" s="4" t="s">
        <v>61</v>
      </c>
      <c r="B522" s="4">
        <v>934862</v>
      </c>
      <c r="C522" s="4">
        <v>936710</v>
      </c>
      <c r="D522" s="4" t="s">
        <v>108</v>
      </c>
      <c r="E522" s="4" t="s">
        <v>327</v>
      </c>
    </row>
    <row r="523" spans="1:5">
      <c r="A523" s="4" t="s">
        <v>61</v>
      </c>
      <c r="B523" s="4">
        <v>936710</v>
      </c>
      <c r="C523" s="4">
        <v>939242</v>
      </c>
      <c r="D523" s="4" t="s">
        <v>108</v>
      </c>
      <c r="E523" s="4" t="s">
        <v>327</v>
      </c>
    </row>
    <row r="524" spans="1:5">
      <c r="A524" s="4" t="s">
        <v>61</v>
      </c>
      <c r="B524" s="4">
        <v>939242</v>
      </c>
      <c r="C524" s="4">
        <v>940252</v>
      </c>
      <c r="D524" s="4" t="s">
        <v>108</v>
      </c>
      <c r="E524" s="4" t="s">
        <v>327</v>
      </c>
    </row>
    <row r="525" spans="1:5">
      <c r="A525" s="4" t="s">
        <v>61</v>
      </c>
      <c r="B525" s="4">
        <v>940231</v>
      </c>
      <c r="C525" s="4">
        <v>944976</v>
      </c>
      <c r="D525" s="4" t="s">
        <v>108</v>
      </c>
      <c r="E525" s="4" t="s">
        <v>327</v>
      </c>
    </row>
    <row r="526" spans="1:5">
      <c r="A526" s="4" t="s">
        <v>61</v>
      </c>
      <c r="B526" s="4">
        <v>944976</v>
      </c>
      <c r="C526" s="4">
        <v>946696</v>
      </c>
      <c r="D526" s="4" t="s">
        <v>108</v>
      </c>
      <c r="E526" s="4" t="s">
        <v>327</v>
      </c>
    </row>
    <row r="527" spans="1:5">
      <c r="A527" s="4" t="s">
        <v>61</v>
      </c>
      <c r="B527" s="4">
        <v>946696</v>
      </c>
      <c r="C527" s="4">
        <v>946926</v>
      </c>
      <c r="D527" s="4" t="s">
        <v>108</v>
      </c>
      <c r="E527" s="4" t="s">
        <v>327</v>
      </c>
    </row>
    <row r="528" spans="1:5">
      <c r="A528" s="4" t="s">
        <v>61</v>
      </c>
      <c r="B528" s="4">
        <v>946922</v>
      </c>
      <c r="C528" s="4">
        <v>947781</v>
      </c>
      <c r="D528" s="4" t="s">
        <v>108</v>
      </c>
      <c r="E528" s="4" t="s">
        <v>327</v>
      </c>
    </row>
    <row r="529" spans="1:5">
      <c r="A529" s="4" t="s">
        <v>61</v>
      </c>
      <c r="B529" s="4">
        <v>947785</v>
      </c>
      <c r="C529" s="4">
        <v>948291</v>
      </c>
      <c r="D529" s="4" t="s">
        <v>120</v>
      </c>
      <c r="E529" s="4" t="s">
        <v>328</v>
      </c>
    </row>
    <row r="530" spans="1:5">
      <c r="A530" s="4" t="s">
        <v>61</v>
      </c>
      <c r="B530" s="4">
        <v>948292</v>
      </c>
      <c r="C530" s="4">
        <v>950134</v>
      </c>
      <c r="D530" s="4" t="s">
        <v>108</v>
      </c>
      <c r="E530" s="4" t="s">
        <v>327</v>
      </c>
    </row>
    <row r="531" spans="1:5">
      <c r="A531" s="4" t="s">
        <v>61</v>
      </c>
      <c r="B531" s="4">
        <v>950134</v>
      </c>
      <c r="C531" s="4">
        <v>950222</v>
      </c>
      <c r="D531" s="4" t="s">
        <v>108</v>
      </c>
      <c r="E531" s="4" t="s">
        <v>327</v>
      </c>
    </row>
    <row r="532" spans="1:5">
      <c r="A532" s="4" t="s">
        <v>61</v>
      </c>
      <c r="B532" s="4">
        <v>950220</v>
      </c>
      <c r="C532" s="4">
        <v>950412</v>
      </c>
      <c r="D532" s="4" t="s">
        <v>108</v>
      </c>
      <c r="E532" s="4" t="s">
        <v>327</v>
      </c>
    </row>
    <row r="533" spans="1:5">
      <c r="A533" s="4" t="s">
        <v>61</v>
      </c>
      <c r="B533" s="4">
        <v>950412</v>
      </c>
      <c r="C533" s="4">
        <v>950640</v>
      </c>
      <c r="D533" s="4" t="s">
        <v>108</v>
      </c>
      <c r="E533" s="4" t="s">
        <v>327</v>
      </c>
    </row>
    <row r="534" spans="1:5">
      <c r="A534" s="4" t="s">
        <v>61</v>
      </c>
      <c r="B534" s="4">
        <v>950618</v>
      </c>
      <c r="C534" s="4">
        <v>950866</v>
      </c>
      <c r="D534" s="4" t="s">
        <v>108</v>
      </c>
      <c r="E534" s="4" t="s">
        <v>327</v>
      </c>
    </row>
    <row r="535" spans="1:5">
      <c r="A535" s="4" t="s">
        <v>61</v>
      </c>
      <c r="B535" s="4">
        <v>950861</v>
      </c>
      <c r="C535" s="4">
        <v>953729</v>
      </c>
      <c r="D535" s="4" t="s">
        <v>108</v>
      </c>
      <c r="E535" s="4" t="s">
        <v>327</v>
      </c>
    </row>
    <row r="536" spans="1:5">
      <c r="A536" s="4" t="s">
        <v>61</v>
      </c>
      <c r="B536" s="4">
        <v>953731</v>
      </c>
      <c r="C536" s="4">
        <v>954070</v>
      </c>
      <c r="D536" s="4" t="s">
        <v>108</v>
      </c>
      <c r="E536" s="4" t="s">
        <v>327</v>
      </c>
    </row>
    <row r="537" spans="1:5">
      <c r="A537" s="4" t="s">
        <v>61</v>
      </c>
      <c r="B537" s="4">
        <v>954068</v>
      </c>
      <c r="C537" s="4">
        <v>954697</v>
      </c>
      <c r="D537" s="4" t="s">
        <v>108</v>
      </c>
      <c r="E537" s="4" t="s">
        <v>327</v>
      </c>
    </row>
    <row r="538" spans="1:5">
      <c r="A538" s="4" t="s">
        <v>61</v>
      </c>
      <c r="B538" s="4">
        <v>954704</v>
      </c>
      <c r="C538" s="4">
        <v>956524</v>
      </c>
      <c r="D538" s="4" t="s">
        <v>108</v>
      </c>
      <c r="E538" s="4" t="s">
        <v>327</v>
      </c>
    </row>
    <row r="539" spans="1:5">
      <c r="A539" s="4" t="s">
        <v>61</v>
      </c>
      <c r="B539" s="4">
        <v>956527</v>
      </c>
      <c r="C539" s="4">
        <v>956986</v>
      </c>
      <c r="D539" s="4" t="s">
        <v>108</v>
      </c>
      <c r="E539" s="4" t="s">
        <v>327</v>
      </c>
    </row>
    <row r="540" spans="1:5">
      <c r="A540" s="4" t="s">
        <v>61</v>
      </c>
      <c r="B540" s="4">
        <v>956983</v>
      </c>
      <c r="C540" s="4">
        <v>958361</v>
      </c>
      <c r="D540" s="4" t="s">
        <v>108</v>
      </c>
      <c r="E540" s="4" t="s">
        <v>327</v>
      </c>
    </row>
    <row r="541" spans="1:5">
      <c r="A541" s="4" t="s">
        <v>61</v>
      </c>
      <c r="B541" s="4">
        <v>958364</v>
      </c>
      <c r="C541" s="4">
        <v>958432</v>
      </c>
      <c r="D541" s="4" t="s">
        <v>108</v>
      </c>
      <c r="E541" s="4" t="s">
        <v>327</v>
      </c>
    </row>
    <row r="542" spans="1:5">
      <c r="A542" s="4" t="s">
        <v>61</v>
      </c>
      <c r="B542" s="4">
        <v>958410</v>
      </c>
      <c r="C542" s="4">
        <v>959105</v>
      </c>
      <c r="D542" s="4" t="s">
        <v>108</v>
      </c>
      <c r="E542" s="4" t="s">
        <v>327</v>
      </c>
    </row>
    <row r="543" spans="1:5">
      <c r="A543" s="4" t="s">
        <v>61</v>
      </c>
      <c r="B543" s="4">
        <v>959099</v>
      </c>
      <c r="C543" s="4">
        <v>959622</v>
      </c>
      <c r="D543" s="4" t="s">
        <v>108</v>
      </c>
      <c r="E543" s="4" t="s">
        <v>327</v>
      </c>
    </row>
    <row r="544" spans="1:5">
      <c r="A544" s="4" t="s">
        <v>61</v>
      </c>
      <c r="B544" s="4">
        <v>959622</v>
      </c>
      <c r="C544" s="4">
        <v>960044</v>
      </c>
      <c r="D544" s="4" t="s">
        <v>108</v>
      </c>
      <c r="E544" s="4" t="s">
        <v>327</v>
      </c>
    </row>
    <row r="545" spans="1:5">
      <c r="A545" s="4" t="s">
        <v>61</v>
      </c>
      <c r="B545" s="4">
        <v>960045</v>
      </c>
      <c r="C545" s="4">
        <v>960203</v>
      </c>
      <c r="D545" s="4" t="s">
        <v>145</v>
      </c>
      <c r="E545" s="4" t="s">
        <v>336</v>
      </c>
    </row>
    <row r="546" spans="1:5">
      <c r="A546" s="4" t="s">
        <v>61</v>
      </c>
      <c r="B546" s="4">
        <v>960200</v>
      </c>
      <c r="C546" s="4">
        <v>961368</v>
      </c>
      <c r="D546" s="4" t="s">
        <v>154</v>
      </c>
      <c r="E546" s="4" t="s">
        <v>337</v>
      </c>
    </row>
    <row r="547" spans="1:5">
      <c r="A547" s="4" t="s">
        <v>61</v>
      </c>
      <c r="B547" s="4">
        <v>961361</v>
      </c>
      <c r="C547" s="4">
        <v>961685</v>
      </c>
      <c r="D547" s="4" t="s">
        <v>108</v>
      </c>
      <c r="E547" s="4" t="s">
        <v>327</v>
      </c>
    </row>
    <row r="548" spans="1:5">
      <c r="A548" s="4" t="s">
        <v>61</v>
      </c>
      <c r="B548" s="4">
        <v>961685</v>
      </c>
      <c r="C548" s="4">
        <v>964939</v>
      </c>
      <c r="D548" s="4" t="s">
        <v>108</v>
      </c>
      <c r="E548" s="4" t="s">
        <v>327</v>
      </c>
    </row>
    <row r="549" spans="1:5">
      <c r="A549" s="4" t="s">
        <v>61</v>
      </c>
      <c r="B549" s="4">
        <v>964937</v>
      </c>
      <c r="C549" s="4">
        <v>965947</v>
      </c>
      <c r="D549" s="4" t="s">
        <v>108</v>
      </c>
      <c r="E549" s="4" t="s">
        <v>327</v>
      </c>
    </row>
    <row r="550" spans="1:5">
      <c r="A550" s="4" t="s">
        <v>61</v>
      </c>
      <c r="B550" s="4">
        <v>965949</v>
      </c>
      <c r="C550" s="4">
        <v>970448</v>
      </c>
      <c r="D550" s="4" t="s">
        <v>108</v>
      </c>
      <c r="E550" s="4" t="s">
        <v>327</v>
      </c>
    </row>
    <row r="551" spans="1:5">
      <c r="A551" s="4" t="s">
        <v>61</v>
      </c>
      <c r="B551" s="4">
        <v>970453</v>
      </c>
      <c r="C551" s="4">
        <v>971551</v>
      </c>
      <c r="D551" s="4" t="s">
        <v>108</v>
      </c>
      <c r="E551" s="4" t="s">
        <v>327</v>
      </c>
    </row>
    <row r="552" spans="1:5">
      <c r="A552" s="4" t="s">
        <v>61</v>
      </c>
      <c r="B552" s="4">
        <v>971553</v>
      </c>
      <c r="C552" s="4">
        <v>975990</v>
      </c>
      <c r="D552" s="4" t="s">
        <v>108</v>
      </c>
      <c r="E552" s="4" t="s">
        <v>327</v>
      </c>
    </row>
    <row r="553" spans="1:5">
      <c r="A553" s="4" t="s">
        <v>61</v>
      </c>
      <c r="B553" s="4">
        <v>975985</v>
      </c>
      <c r="C553" s="4">
        <v>976115</v>
      </c>
      <c r="D553" s="4" t="s">
        <v>108</v>
      </c>
      <c r="E553" s="4" t="s">
        <v>327</v>
      </c>
    </row>
    <row r="554" spans="1:5">
      <c r="A554" s="4" t="s">
        <v>61</v>
      </c>
      <c r="B554" s="4">
        <v>976110</v>
      </c>
      <c r="C554" s="4">
        <v>976152</v>
      </c>
      <c r="D554" s="4" t="s">
        <v>108</v>
      </c>
      <c r="E554" s="4" t="s">
        <v>327</v>
      </c>
    </row>
    <row r="555" spans="1:5">
      <c r="A555" s="4" t="s">
        <v>61</v>
      </c>
      <c r="B555" s="4">
        <v>976149</v>
      </c>
      <c r="C555" s="4">
        <v>976254</v>
      </c>
      <c r="D555" s="4" t="s">
        <v>108</v>
      </c>
      <c r="E555" s="4" t="s">
        <v>327</v>
      </c>
    </row>
    <row r="556" spans="1:5">
      <c r="A556" s="4" t="s">
        <v>61</v>
      </c>
      <c r="B556" s="4">
        <v>976251</v>
      </c>
      <c r="C556" s="4">
        <v>977471</v>
      </c>
      <c r="D556" s="4" t="s">
        <v>108</v>
      </c>
      <c r="E556" s="4" t="s">
        <v>327</v>
      </c>
    </row>
    <row r="557" spans="1:5">
      <c r="A557" s="4" t="s">
        <v>61</v>
      </c>
      <c r="B557" s="4">
        <v>977471</v>
      </c>
      <c r="C557" s="4">
        <v>979134</v>
      </c>
      <c r="D557" s="4" t="s">
        <v>108</v>
      </c>
      <c r="E557" s="4" t="s">
        <v>327</v>
      </c>
    </row>
    <row r="558" spans="1:5">
      <c r="A558" s="4" t="s">
        <v>61</v>
      </c>
      <c r="B558" s="4">
        <v>979132</v>
      </c>
      <c r="C558" s="4">
        <v>979534</v>
      </c>
      <c r="D558" s="4" t="s">
        <v>120</v>
      </c>
      <c r="E558" s="4" t="s">
        <v>328</v>
      </c>
    </row>
    <row r="559" spans="1:5">
      <c r="A559" s="4" t="s">
        <v>61</v>
      </c>
      <c r="B559" s="4">
        <v>979535</v>
      </c>
      <c r="C559" s="4">
        <v>980036</v>
      </c>
      <c r="D559" s="4" t="s">
        <v>108</v>
      </c>
      <c r="E559" s="4" t="s">
        <v>327</v>
      </c>
    </row>
    <row r="560" spans="1:5">
      <c r="A560" s="4" t="s">
        <v>61</v>
      </c>
      <c r="B560" s="4">
        <v>980031</v>
      </c>
      <c r="C560" s="4">
        <v>980126</v>
      </c>
      <c r="D560" s="4" t="s">
        <v>108</v>
      </c>
      <c r="E560" s="4" t="s">
        <v>327</v>
      </c>
    </row>
    <row r="561" spans="1:5">
      <c r="A561" s="4" t="s">
        <v>61</v>
      </c>
      <c r="B561" s="4">
        <v>980123</v>
      </c>
      <c r="C561" s="4">
        <v>980187</v>
      </c>
      <c r="D561" s="4" t="s">
        <v>108</v>
      </c>
      <c r="E561" s="4" t="s">
        <v>327</v>
      </c>
    </row>
    <row r="562" spans="1:5">
      <c r="A562" s="4" t="s">
        <v>61</v>
      </c>
      <c r="B562" s="4">
        <v>980187</v>
      </c>
      <c r="C562" s="4">
        <v>982863</v>
      </c>
      <c r="D562" s="4" t="s">
        <v>108</v>
      </c>
      <c r="E562" s="4" t="s">
        <v>327</v>
      </c>
    </row>
    <row r="563" spans="1:5">
      <c r="A563" s="4" t="s">
        <v>61</v>
      </c>
      <c r="B563" s="4">
        <v>982866</v>
      </c>
      <c r="C563" s="4">
        <v>986265</v>
      </c>
      <c r="D563" s="4" t="s">
        <v>117</v>
      </c>
      <c r="E563" s="4" t="s">
        <v>333</v>
      </c>
    </row>
    <row r="564" spans="1:5">
      <c r="A564" s="4" t="s">
        <v>61</v>
      </c>
      <c r="B564" s="4">
        <v>986262</v>
      </c>
      <c r="C564" s="4">
        <v>986594</v>
      </c>
      <c r="D564" s="4" t="s">
        <v>108</v>
      </c>
      <c r="E564" s="4" t="s">
        <v>327</v>
      </c>
    </row>
    <row r="565" spans="1:5">
      <c r="A565" s="4" t="s">
        <v>61</v>
      </c>
      <c r="B565" s="4">
        <v>986593</v>
      </c>
      <c r="C565" s="4">
        <v>992483</v>
      </c>
      <c r="D565" s="4" t="s">
        <v>117</v>
      </c>
      <c r="E565" s="4" t="s">
        <v>333</v>
      </c>
    </row>
    <row r="566" spans="1:5">
      <c r="A566" s="4" t="s">
        <v>61</v>
      </c>
      <c r="B566" s="4">
        <v>992503</v>
      </c>
      <c r="C566" s="4">
        <v>994033</v>
      </c>
      <c r="D566" s="4" t="s">
        <v>108</v>
      </c>
      <c r="E566" s="4" t="s">
        <v>327</v>
      </c>
    </row>
    <row r="567" spans="1:5">
      <c r="A567" s="4" t="s">
        <v>61</v>
      </c>
      <c r="B567" s="4">
        <v>994022</v>
      </c>
      <c r="C567" s="4">
        <v>994174</v>
      </c>
      <c r="D567" s="4" t="s">
        <v>108</v>
      </c>
      <c r="E567" s="4" t="s">
        <v>327</v>
      </c>
    </row>
    <row r="568" spans="1:5">
      <c r="A568" s="4" t="s">
        <v>61</v>
      </c>
      <c r="B568" s="4">
        <v>994173</v>
      </c>
      <c r="C568" s="4">
        <v>999156</v>
      </c>
      <c r="D568" s="4" t="s">
        <v>108</v>
      </c>
      <c r="E568" s="4" t="s">
        <v>327</v>
      </c>
    </row>
    <row r="569" spans="1:5">
      <c r="A569" s="4" t="s">
        <v>61</v>
      </c>
      <c r="B569" s="4">
        <v>999148</v>
      </c>
      <c r="C569" s="4">
        <v>999760</v>
      </c>
      <c r="D569" s="4" t="s">
        <v>108</v>
      </c>
      <c r="E569" s="4" t="s">
        <v>327</v>
      </c>
    </row>
    <row r="570" spans="1:5">
      <c r="A570" s="4" t="s">
        <v>61</v>
      </c>
      <c r="B570" s="4">
        <v>1000010</v>
      </c>
      <c r="C570" s="4">
        <v>1000114</v>
      </c>
      <c r="D570" s="4" t="s">
        <v>108</v>
      </c>
      <c r="E570" s="4" t="s">
        <v>327</v>
      </c>
    </row>
    <row r="571" spans="1:5">
      <c r="A571" s="4" t="s">
        <v>61</v>
      </c>
      <c r="B571" s="4">
        <v>1000114</v>
      </c>
      <c r="C571" s="4">
        <v>1000252</v>
      </c>
      <c r="D571" s="4" t="s">
        <v>108</v>
      </c>
      <c r="E571" s="4" t="s">
        <v>327</v>
      </c>
    </row>
    <row r="572" spans="1:5">
      <c r="A572" s="4" t="s">
        <v>61</v>
      </c>
      <c r="B572" s="4">
        <v>1000245</v>
      </c>
      <c r="C572" s="4">
        <v>1001295</v>
      </c>
      <c r="D572" s="4" t="s">
        <v>108</v>
      </c>
      <c r="E572" s="4" t="s">
        <v>327</v>
      </c>
    </row>
    <row r="573" spans="1:5">
      <c r="A573" s="4" t="s">
        <v>61</v>
      </c>
      <c r="B573" s="4">
        <v>1001294</v>
      </c>
      <c r="C573" s="4">
        <v>1002150</v>
      </c>
      <c r="D573" s="4" t="s">
        <v>108</v>
      </c>
      <c r="E573" s="4" t="s">
        <v>327</v>
      </c>
    </row>
    <row r="574" spans="1:5">
      <c r="A574" s="4" t="s">
        <v>61</v>
      </c>
      <c r="B574" s="4">
        <v>1002153</v>
      </c>
      <c r="C574" s="4">
        <v>1007133</v>
      </c>
      <c r="D574" s="4" t="s">
        <v>108</v>
      </c>
      <c r="E574" s="4" t="s">
        <v>327</v>
      </c>
    </row>
    <row r="575" spans="1:5">
      <c r="A575" s="4" t="s">
        <v>61</v>
      </c>
      <c r="B575" s="4">
        <v>1007125</v>
      </c>
      <c r="C575" s="4">
        <v>1007737</v>
      </c>
      <c r="D575" s="4" t="s">
        <v>108</v>
      </c>
      <c r="E575" s="4" t="s">
        <v>327</v>
      </c>
    </row>
    <row r="576" spans="1:5">
      <c r="A576" s="4" t="s">
        <v>61</v>
      </c>
      <c r="B576" s="4">
        <v>1007987</v>
      </c>
      <c r="C576" s="4">
        <v>1008091</v>
      </c>
      <c r="D576" s="4" t="s">
        <v>108</v>
      </c>
      <c r="E576" s="4" t="s">
        <v>327</v>
      </c>
    </row>
    <row r="577" spans="1:5">
      <c r="A577" s="4" t="s">
        <v>61</v>
      </c>
      <c r="B577" s="4">
        <v>1008091</v>
      </c>
      <c r="C577" s="4">
        <v>1008229</v>
      </c>
      <c r="D577" s="4" t="s">
        <v>108</v>
      </c>
      <c r="E577" s="4" t="s">
        <v>327</v>
      </c>
    </row>
    <row r="578" spans="1:5">
      <c r="A578" s="4" t="s">
        <v>61</v>
      </c>
      <c r="B578" s="4">
        <v>1008222</v>
      </c>
      <c r="C578" s="4">
        <v>1009272</v>
      </c>
      <c r="D578" s="4" t="s">
        <v>108</v>
      </c>
      <c r="E578" s="4" t="s">
        <v>327</v>
      </c>
    </row>
    <row r="579" spans="1:5">
      <c r="A579" s="4" t="s">
        <v>61</v>
      </c>
      <c r="B579" s="4">
        <v>1009271</v>
      </c>
      <c r="C579" s="4">
        <v>1010127</v>
      </c>
      <c r="D579" s="4" t="s">
        <v>108</v>
      </c>
      <c r="E579" s="4" t="s">
        <v>327</v>
      </c>
    </row>
    <row r="580" spans="1:5">
      <c r="A580" s="4" t="s">
        <v>61</v>
      </c>
      <c r="B580" s="4">
        <v>1010130</v>
      </c>
      <c r="C580" s="4">
        <v>1011893</v>
      </c>
      <c r="D580" s="4" t="s">
        <v>108</v>
      </c>
      <c r="E580" s="4" t="s">
        <v>327</v>
      </c>
    </row>
    <row r="581" spans="1:5">
      <c r="A581" s="4" t="s">
        <v>61</v>
      </c>
      <c r="B581" s="4">
        <v>1011893</v>
      </c>
      <c r="C581" s="4">
        <v>1011974</v>
      </c>
      <c r="D581" s="4" t="s">
        <v>108</v>
      </c>
      <c r="E581" s="4" t="s">
        <v>327</v>
      </c>
    </row>
    <row r="582" spans="1:5">
      <c r="A582" s="4" t="s">
        <v>61</v>
      </c>
      <c r="B582" s="4">
        <v>1011973</v>
      </c>
      <c r="C582" s="4">
        <v>1012268</v>
      </c>
      <c r="D582" s="4" t="s">
        <v>108</v>
      </c>
      <c r="E582" s="4" t="s">
        <v>327</v>
      </c>
    </row>
    <row r="583" spans="1:5">
      <c r="A583" s="4" t="s">
        <v>61</v>
      </c>
      <c r="B583" s="4">
        <v>1012267</v>
      </c>
      <c r="C583" s="4">
        <v>1012386</v>
      </c>
      <c r="D583" s="4" t="s">
        <v>108</v>
      </c>
      <c r="E583" s="4" t="s">
        <v>327</v>
      </c>
    </row>
    <row r="584" spans="1:5">
      <c r="A584" s="4" t="s">
        <v>61</v>
      </c>
      <c r="B584" s="4">
        <v>1012387</v>
      </c>
      <c r="C584" s="4">
        <v>1014622</v>
      </c>
      <c r="D584" s="4" t="s">
        <v>108</v>
      </c>
      <c r="E584" s="4" t="s">
        <v>327</v>
      </c>
    </row>
    <row r="585" spans="1:5">
      <c r="A585" s="4" t="s">
        <v>61</v>
      </c>
      <c r="B585" s="4">
        <v>1014640</v>
      </c>
      <c r="C585" s="4">
        <v>1015144</v>
      </c>
      <c r="D585" s="4" t="s">
        <v>120</v>
      </c>
      <c r="E585" s="4" t="s">
        <v>328</v>
      </c>
    </row>
    <row r="586" spans="1:5">
      <c r="A586" s="4" t="s">
        <v>61</v>
      </c>
      <c r="B586" s="4">
        <v>1015145</v>
      </c>
      <c r="C586" s="4">
        <v>1016328</v>
      </c>
      <c r="D586" s="4" t="s">
        <v>108</v>
      </c>
      <c r="E586" s="4" t="s">
        <v>327</v>
      </c>
    </row>
    <row r="587" spans="1:5">
      <c r="A587" s="4" t="s">
        <v>61</v>
      </c>
      <c r="B587" s="4">
        <v>1016322</v>
      </c>
      <c r="C587" s="4">
        <v>1016548</v>
      </c>
      <c r="D587" s="4" t="s">
        <v>108</v>
      </c>
      <c r="E587" s="4" t="s">
        <v>327</v>
      </c>
    </row>
    <row r="588" spans="1:5">
      <c r="A588" s="4" t="s">
        <v>61</v>
      </c>
      <c r="B588" s="4">
        <v>1016535</v>
      </c>
      <c r="C588" s="4">
        <v>1017743</v>
      </c>
      <c r="D588" s="4" t="s">
        <v>108</v>
      </c>
      <c r="E588" s="4" t="s">
        <v>327</v>
      </c>
    </row>
    <row r="589" spans="1:5">
      <c r="A589" s="4" t="s">
        <v>61</v>
      </c>
      <c r="B589" s="4">
        <v>1017781</v>
      </c>
      <c r="C589" s="4">
        <v>1019300</v>
      </c>
      <c r="D589" s="4" t="s">
        <v>108</v>
      </c>
      <c r="E589" s="4" t="s">
        <v>327</v>
      </c>
    </row>
    <row r="590" spans="1:5">
      <c r="A590" s="4" t="s">
        <v>61</v>
      </c>
      <c r="B590" s="4">
        <v>1019309</v>
      </c>
      <c r="C590" s="4">
        <v>1019803</v>
      </c>
      <c r="D590" s="4" t="s">
        <v>120</v>
      </c>
      <c r="E590" s="4" t="s">
        <v>328</v>
      </c>
    </row>
    <row r="591" spans="1:5">
      <c r="A591" s="4" t="s">
        <v>61</v>
      </c>
      <c r="B591" s="4">
        <v>1019806</v>
      </c>
      <c r="C591" s="4">
        <v>1021553</v>
      </c>
      <c r="D591" s="4" t="s">
        <v>108</v>
      </c>
      <c r="E591" s="4" t="s">
        <v>327</v>
      </c>
    </row>
    <row r="592" spans="1:5">
      <c r="A592" s="4" t="s">
        <v>61</v>
      </c>
      <c r="B592" s="4">
        <v>1021511</v>
      </c>
      <c r="C592" s="4">
        <v>1021878</v>
      </c>
      <c r="D592" s="4" t="s">
        <v>108</v>
      </c>
      <c r="E592" s="4" t="s">
        <v>327</v>
      </c>
    </row>
    <row r="593" spans="1:5">
      <c r="A593" s="4" t="s">
        <v>61</v>
      </c>
      <c r="B593" s="4">
        <v>1021877</v>
      </c>
      <c r="C593" s="4">
        <v>1021958</v>
      </c>
      <c r="D593" s="4" t="s">
        <v>108</v>
      </c>
      <c r="E593" s="4" t="s">
        <v>327</v>
      </c>
    </row>
    <row r="594" spans="1:5">
      <c r="A594" s="4" t="s">
        <v>61</v>
      </c>
      <c r="B594" s="4">
        <v>1021958</v>
      </c>
      <c r="C594" s="4">
        <v>1022409</v>
      </c>
      <c r="D594" s="4" t="s">
        <v>108</v>
      </c>
      <c r="E594" s="4" t="s">
        <v>327</v>
      </c>
    </row>
    <row r="595" spans="1:5">
      <c r="A595" s="4" t="s">
        <v>61</v>
      </c>
      <c r="B595" s="4">
        <v>1022403</v>
      </c>
      <c r="C595" s="4">
        <v>1024158</v>
      </c>
      <c r="D595" s="4" t="s">
        <v>108</v>
      </c>
      <c r="E595" s="4" t="s">
        <v>327</v>
      </c>
    </row>
    <row r="596" spans="1:5">
      <c r="A596" s="4" t="s">
        <v>61</v>
      </c>
      <c r="B596" s="4">
        <v>1024157</v>
      </c>
      <c r="C596" s="4">
        <v>1024769</v>
      </c>
      <c r="D596" s="4" t="s">
        <v>108</v>
      </c>
      <c r="E596" s="4" t="s">
        <v>327</v>
      </c>
    </row>
    <row r="597" spans="1:5">
      <c r="A597" s="4" t="s">
        <v>61</v>
      </c>
      <c r="B597" s="4">
        <v>1024769</v>
      </c>
      <c r="C597" s="4">
        <v>1025782</v>
      </c>
      <c r="D597" s="4" t="s">
        <v>108</v>
      </c>
      <c r="E597" s="4" t="s">
        <v>327</v>
      </c>
    </row>
    <row r="598" spans="1:5">
      <c r="A598" s="4" t="s">
        <v>61</v>
      </c>
      <c r="B598" s="4">
        <v>1025788</v>
      </c>
      <c r="C598" s="4">
        <v>1025854</v>
      </c>
      <c r="D598" s="4" t="s">
        <v>108</v>
      </c>
      <c r="E598" s="4" t="s">
        <v>327</v>
      </c>
    </row>
    <row r="599" spans="1:5">
      <c r="A599" s="4" t="s">
        <v>61</v>
      </c>
      <c r="B599" s="4">
        <v>1025854</v>
      </c>
      <c r="C599" s="4">
        <v>1026425</v>
      </c>
      <c r="D599" s="4" t="s">
        <v>108</v>
      </c>
      <c r="E599" s="4" t="s">
        <v>327</v>
      </c>
    </row>
    <row r="600" spans="1:5">
      <c r="A600" s="4" t="s">
        <v>61</v>
      </c>
      <c r="B600" s="4">
        <v>1026425</v>
      </c>
      <c r="C600" s="4">
        <v>1026664</v>
      </c>
      <c r="D600" s="4" t="s">
        <v>108</v>
      </c>
      <c r="E600" s="4" t="s">
        <v>327</v>
      </c>
    </row>
    <row r="601" spans="1:5">
      <c r="A601" s="4" t="s">
        <v>61</v>
      </c>
      <c r="B601" s="4">
        <v>1026665</v>
      </c>
      <c r="C601" s="4">
        <v>1027435</v>
      </c>
      <c r="D601" s="4" t="s">
        <v>108</v>
      </c>
      <c r="E601" s="4" t="s">
        <v>327</v>
      </c>
    </row>
    <row r="602" spans="1:5">
      <c r="A602" s="4" t="s">
        <v>61</v>
      </c>
      <c r="B602" s="4">
        <v>1027435</v>
      </c>
      <c r="C602" s="4">
        <v>1027818</v>
      </c>
      <c r="D602" s="4" t="s">
        <v>108</v>
      </c>
      <c r="E602" s="4" t="s">
        <v>327</v>
      </c>
    </row>
    <row r="603" spans="1:5">
      <c r="A603" s="4" t="s">
        <v>61</v>
      </c>
      <c r="B603" s="4">
        <v>1027819</v>
      </c>
      <c r="C603" s="4">
        <v>1031495</v>
      </c>
      <c r="D603" s="4" t="s">
        <v>122</v>
      </c>
      <c r="E603" s="4" t="s">
        <v>334</v>
      </c>
    </row>
    <row r="604" spans="1:5">
      <c r="A604" s="4" t="s">
        <v>61</v>
      </c>
      <c r="B604" s="4">
        <v>1031496</v>
      </c>
      <c r="C604" s="4">
        <v>1031550</v>
      </c>
      <c r="D604" s="4" t="s">
        <v>108</v>
      </c>
      <c r="E604" s="4" t="s">
        <v>327</v>
      </c>
    </row>
    <row r="605" spans="1:5">
      <c r="A605" s="4" t="s">
        <v>61</v>
      </c>
      <c r="B605" s="4">
        <v>1031551</v>
      </c>
      <c r="C605" s="4">
        <v>1032881</v>
      </c>
      <c r="D605" s="4" t="s">
        <v>108</v>
      </c>
      <c r="E605" s="4" t="s">
        <v>327</v>
      </c>
    </row>
    <row r="606" spans="1:5">
      <c r="A606" s="4" t="s">
        <v>61</v>
      </c>
      <c r="B606" s="4">
        <v>1032880</v>
      </c>
      <c r="C606" s="4">
        <v>1033786</v>
      </c>
      <c r="D606" s="4" t="s">
        <v>108</v>
      </c>
      <c r="E606" s="4" t="s">
        <v>327</v>
      </c>
    </row>
    <row r="607" spans="1:5">
      <c r="A607" s="4" t="s">
        <v>61</v>
      </c>
      <c r="B607" s="4">
        <v>1033788</v>
      </c>
      <c r="C607" s="4">
        <v>1041707</v>
      </c>
      <c r="D607" s="4" t="s">
        <v>115</v>
      </c>
      <c r="E607" s="4" t="s">
        <v>333</v>
      </c>
    </row>
    <row r="608" spans="1:5">
      <c r="A608" s="4" t="s">
        <v>61</v>
      </c>
      <c r="B608" s="4">
        <v>1041709</v>
      </c>
      <c r="C608" s="4">
        <v>1043597</v>
      </c>
      <c r="D608" s="4" t="s">
        <v>108</v>
      </c>
      <c r="E608" s="4" t="s">
        <v>327</v>
      </c>
    </row>
    <row r="609" spans="1:5">
      <c r="A609" s="4" t="s">
        <v>61</v>
      </c>
      <c r="B609" s="4">
        <v>1043596</v>
      </c>
      <c r="C609" s="4">
        <v>1043718</v>
      </c>
      <c r="D609" s="4" t="s">
        <v>108</v>
      </c>
      <c r="E609" s="4" t="s">
        <v>327</v>
      </c>
    </row>
    <row r="610" spans="1:5">
      <c r="A610" s="4" t="s">
        <v>61</v>
      </c>
      <c r="B610" s="4">
        <v>1043716</v>
      </c>
      <c r="C610" s="4">
        <v>1044445</v>
      </c>
      <c r="D610" s="4" t="s">
        <v>108</v>
      </c>
      <c r="E610" s="4" t="s">
        <v>327</v>
      </c>
    </row>
    <row r="611" spans="1:5">
      <c r="A611" s="4" t="s">
        <v>61</v>
      </c>
      <c r="B611" s="4">
        <v>1044446</v>
      </c>
      <c r="C611" s="4">
        <v>1050178</v>
      </c>
      <c r="D611" s="4" t="s">
        <v>124</v>
      </c>
      <c r="E611" s="4" t="s">
        <v>339</v>
      </c>
    </row>
    <row r="612" spans="1:5">
      <c r="A612" s="4" t="s">
        <v>61</v>
      </c>
      <c r="B612" s="4">
        <v>1047797</v>
      </c>
      <c r="C612" s="4">
        <v>1051055</v>
      </c>
      <c r="D612" s="4" t="s">
        <v>129</v>
      </c>
      <c r="E612" s="4" t="s">
        <v>334</v>
      </c>
    </row>
    <row r="613" spans="1:5">
      <c r="A613" s="4" t="s">
        <v>61</v>
      </c>
      <c r="B613" s="4">
        <v>1051056</v>
      </c>
      <c r="C613" s="4">
        <v>1051766</v>
      </c>
      <c r="D613" s="4" t="s">
        <v>108</v>
      </c>
      <c r="E613" s="4" t="s">
        <v>327</v>
      </c>
    </row>
    <row r="614" spans="1:5">
      <c r="A614" s="4" t="s">
        <v>61</v>
      </c>
      <c r="B614" s="4">
        <v>1051769</v>
      </c>
      <c r="C614" s="4">
        <v>1056698</v>
      </c>
      <c r="D614" s="4" t="s">
        <v>108</v>
      </c>
      <c r="E614" s="4" t="s">
        <v>327</v>
      </c>
    </row>
    <row r="615" spans="1:5">
      <c r="A615" s="4" t="s">
        <v>61</v>
      </c>
      <c r="B615" s="4">
        <v>1056693</v>
      </c>
      <c r="C615" s="4">
        <v>1056796</v>
      </c>
      <c r="D615" s="4" t="s">
        <v>108</v>
      </c>
      <c r="E615" s="4" t="s">
        <v>327</v>
      </c>
    </row>
    <row r="616" spans="1:5">
      <c r="A616" s="4" t="s">
        <v>61</v>
      </c>
      <c r="B616" s="4">
        <v>1056794</v>
      </c>
      <c r="C616" s="4">
        <v>1057409</v>
      </c>
      <c r="D616" s="4" t="s">
        <v>108</v>
      </c>
      <c r="E616" s="4" t="s">
        <v>327</v>
      </c>
    </row>
    <row r="617" spans="1:5">
      <c r="A617" s="4" t="s">
        <v>61</v>
      </c>
      <c r="B617" s="4">
        <v>1057408</v>
      </c>
      <c r="C617" s="4">
        <v>1057477</v>
      </c>
      <c r="D617" s="4" t="s">
        <v>108</v>
      </c>
      <c r="E617" s="4" t="s">
        <v>327</v>
      </c>
    </row>
    <row r="618" spans="1:5">
      <c r="A618" s="4" t="s">
        <v>61</v>
      </c>
      <c r="B618" s="4">
        <v>1057479</v>
      </c>
      <c r="C618" s="4">
        <v>1057527</v>
      </c>
      <c r="D618" s="4" t="s">
        <v>108</v>
      </c>
      <c r="E618" s="4" t="s">
        <v>327</v>
      </c>
    </row>
    <row r="619" spans="1:5">
      <c r="A619" s="4" t="s">
        <v>61</v>
      </c>
      <c r="B619" s="4">
        <v>1057524</v>
      </c>
      <c r="C619" s="4">
        <v>1057712</v>
      </c>
      <c r="D619" s="4" t="s">
        <v>145</v>
      </c>
      <c r="E619" s="4" t="s">
        <v>336</v>
      </c>
    </row>
    <row r="620" spans="1:5">
      <c r="A620" s="4" t="s">
        <v>61</v>
      </c>
      <c r="B620" s="4">
        <v>1057709</v>
      </c>
      <c r="C620" s="4">
        <v>1058249</v>
      </c>
      <c r="D620" s="4" t="s">
        <v>160</v>
      </c>
      <c r="E620" s="4" t="s">
        <v>340</v>
      </c>
    </row>
    <row r="621" spans="1:5">
      <c r="A621" s="4" t="s">
        <v>61</v>
      </c>
      <c r="B621" s="4">
        <v>1058285</v>
      </c>
      <c r="C621" s="4">
        <v>1058348</v>
      </c>
      <c r="D621" s="4" t="s">
        <v>160</v>
      </c>
      <c r="E621" s="4" t="s">
        <v>340</v>
      </c>
    </row>
    <row r="622" spans="1:5">
      <c r="A622" s="4" t="s">
        <v>61</v>
      </c>
      <c r="B622" s="4">
        <v>1058334</v>
      </c>
      <c r="C622" s="4">
        <v>1058569</v>
      </c>
      <c r="D622" s="4" t="s">
        <v>108</v>
      </c>
      <c r="E622" s="4" t="s">
        <v>327</v>
      </c>
    </row>
    <row r="623" spans="1:5">
      <c r="A623" s="4" t="s">
        <v>61</v>
      </c>
      <c r="B623" s="4">
        <v>1058568</v>
      </c>
      <c r="C623" s="4">
        <v>1058871</v>
      </c>
      <c r="D623" s="4" t="s">
        <v>108</v>
      </c>
      <c r="E623" s="4" t="s">
        <v>327</v>
      </c>
    </row>
    <row r="624" spans="1:5">
      <c r="A624" s="4" t="s">
        <v>61</v>
      </c>
      <c r="B624" s="4">
        <v>1058994</v>
      </c>
      <c r="C624" s="4">
        <v>1059060</v>
      </c>
      <c r="D624" s="4" t="s">
        <v>161</v>
      </c>
      <c r="E624" s="4" t="s">
        <v>327</v>
      </c>
    </row>
    <row r="625" spans="1:5">
      <c r="A625" s="4" t="s">
        <v>61</v>
      </c>
      <c r="B625" s="4">
        <v>1059702</v>
      </c>
      <c r="C625" s="4">
        <v>1059832</v>
      </c>
      <c r="D625" s="4" t="s">
        <v>161</v>
      </c>
      <c r="E625" s="4" t="s">
        <v>327</v>
      </c>
    </row>
    <row r="626" spans="1:5">
      <c r="A626" s="4" t="s">
        <v>62</v>
      </c>
      <c r="B626" s="4">
        <v>1594575</v>
      </c>
      <c r="C626" s="4">
        <v>1594609</v>
      </c>
      <c r="D626" s="4" t="s">
        <v>108</v>
      </c>
      <c r="E626" s="4" t="s">
        <v>327</v>
      </c>
    </row>
    <row r="627" spans="1:5">
      <c r="A627" s="4" t="s">
        <v>62</v>
      </c>
      <c r="B627" s="4">
        <v>1595762</v>
      </c>
      <c r="C627" s="4">
        <v>1595886</v>
      </c>
      <c r="D627" s="4" t="s">
        <v>237</v>
      </c>
      <c r="E627" s="4" t="s">
        <v>329</v>
      </c>
    </row>
    <row r="628" spans="1:5">
      <c r="A628" s="4" t="s">
        <v>62</v>
      </c>
      <c r="B628" s="4">
        <v>1595888</v>
      </c>
      <c r="C628" s="4">
        <v>1596399</v>
      </c>
      <c r="D628" s="4" t="s">
        <v>165</v>
      </c>
      <c r="E628" s="4" t="s">
        <v>327</v>
      </c>
    </row>
    <row r="629" spans="1:5">
      <c r="A629" s="4" t="s">
        <v>62</v>
      </c>
      <c r="B629" s="4">
        <v>1596463</v>
      </c>
      <c r="C629" s="4">
        <v>1596527</v>
      </c>
      <c r="D629" s="4" t="s">
        <v>108</v>
      </c>
      <c r="E629" s="4" t="s">
        <v>327</v>
      </c>
    </row>
    <row r="630" spans="1:5">
      <c r="A630" s="4" t="s">
        <v>62</v>
      </c>
      <c r="B630" s="4">
        <v>1596526</v>
      </c>
      <c r="C630" s="4">
        <v>1598376</v>
      </c>
      <c r="D630" s="4" t="s">
        <v>108</v>
      </c>
      <c r="E630" s="4" t="s">
        <v>327</v>
      </c>
    </row>
    <row r="631" spans="1:5">
      <c r="A631" s="4" t="s">
        <v>62</v>
      </c>
      <c r="B631" s="4">
        <v>1598355</v>
      </c>
      <c r="C631" s="4">
        <v>1598509</v>
      </c>
      <c r="D631" s="4" t="s">
        <v>161</v>
      </c>
      <c r="E631" s="4" t="s">
        <v>327</v>
      </c>
    </row>
    <row r="632" spans="1:5">
      <c r="A632" s="4" t="s">
        <v>62</v>
      </c>
      <c r="B632" s="4">
        <v>1598552</v>
      </c>
      <c r="C632" s="4">
        <v>1598674</v>
      </c>
      <c r="D632" s="4" t="s">
        <v>165</v>
      </c>
      <c r="E632" s="4" t="s">
        <v>327</v>
      </c>
    </row>
    <row r="633" spans="1:5">
      <c r="A633" s="4" t="s">
        <v>62</v>
      </c>
      <c r="B633" s="4">
        <v>1598671</v>
      </c>
      <c r="C633" s="4">
        <v>1599036</v>
      </c>
      <c r="D633" s="4" t="s">
        <v>108</v>
      </c>
      <c r="E633" s="4" t="s">
        <v>327</v>
      </c>
    </row>
    <row r="634" spans="1:5">
      <c r="A634" s="4" t="s">
        <v>62</v>
      </c>
      <c r="B634" s="4">
        <v>1599034</v>
      </c>
      <c r="C634" s="4">
        <v>1599428</v>
      </c>
      <c r="D634" s="4" t="s">
        <v>108</v>
      </c>
      <c r="E634" s="4" t="s">
        <v>327</v>
      </c>
    </row>
    <row r="635" spans="1:5">
      <c r="A635" s="4" t="s">
        <v>62</v>
      </c>
      <c r="B635" s="4">
        <v>1599428</v>
      </c>
      <c r="C635" s="4">
        <v>1600283</v>
      </c>
      <c r="D635" s="4" t="s">
        <v>108</v>
      </c>
      <c r="E635" s="4" t="s">
        <v>327</v>
      </c>
    </row>
    <row r="636" spans="1:5">
      <c r="A636" s="4" t="s">
        <v>62</v>
      </c>
      <c r="B636" s="4">
        <v>1600283</v>
      </c>
      <c r="C636" s="4">
        <v>1601989</v>
      </c>
      <c r="D636" s="4" t="s">
        <v>108</v>
      </c>
      <c r="E636" s="4" t="s">
        <v>327</v>
      </c>
    </row>
    <row r="637" spans="1:5">
      <c r="A637" s="4" t="s">
        <v>62</v>
      </c>
      <c r="B637" s="4">
        <v>1601989</v>
      </c>
      <c r="C637" s="4">
        <v>1602572</v>
      </c>
      <c r="D637" s="4" t="s">
        <v>108</v>
      </c>
      <c r="E637" s="4" t="s">
        <v>327</v>
      </c>
    </row>
    <row r="638" spans="1:5">
      <c r="A638" s="4" t="s">
        <v>62</v>
      </c>
      <c r="B638" s="4">
        <v>1602575</v>
      </c>
      <c r="C638" s="4">
        <v>1603204</v>
      </c>
      <c r="D638" s="4" t="s">
        <v>108</v>
      </c>
      <c r="E638" s="4" t="s">
        <v>327</v>
      </c>
    </row>
    <row r="639" spans="1:5">
      <c r="A639" s="4" t="s">
        <v>62</v>
      </c>
      <c r="B639" s="4">
        <v>1603204</v>
      </c>
      <c r="C639" s="4">
        <v>1603452</v>
      </c>
      <c r="D639" s="4" t="s">
        <v>108</v>
      </c>
      <c r="E639" s="4" t="s">
        <v>327</v>
      </c>
    </row>
    <row r="640" spans="1:5">
      <c r="A640" s="4" t="s">
        <v>62</v>
      </c>
      <c r="B640" s="4">
        <v>1603450</v>
      </c>
      <c r="C640" s="4">
        <v>1604843</v>
      </c>
      <c r="D640" s="4" t="s">
        <v>108</v>
      </c>
      <c r="E640" s="4" t="s">
        <v>327</v>
      </c>
    </row>
    <row r="641" spans="1:5">
      <c r="A641" s="4" t="s">
        <v>62</v>
      </c>
      <c r="B641" s="4">
        <v>1604837</v>
      </c>
      <c r="C641" s="4">
        <v>1606193</v>
      </c>
      <c r="D641" s="4" t="s">
        <v>108</v>
      </c>
      <c r="E641" s="4" t="s">
        <v>327</v>
      </c>
    </row>
    <row r="642" spans="1:5">
      <c r="A642" s="4" t="s">
        <v>62</v>
      </c>
      <c r="B642" s="4">
        <v>1606194</v>
      </c>
      <c r="C642" s="4">
        <v>1606417</v>
      </c>
      <c r="D642" s="4" t="s">
        <v>108</v>
      </c>
      <c r="E642" s="4" t="s">
        <v>327</v>
      </c>
    </row>
    <row r="643" spans="1:5">
      <c r="A643" s="4" t="s">
        <v>62</v>
      </c>
      <c r="B643" s="4">
        <v>1606824</v>
      </c>
      <c r="C643" s="4">
        <v>1607526</v>
      </c>
      <c r="D643" s="4" t="s">
        <v>108</v>
      </c>
      <c r="E643" s="4" t="s">
        <v>327</v>
      </c>
    </row>
    <row r="644" spans="1:5">
      <c r="A644" s="4" t="s">
        <v>62</v>
      </c>
      <c r="B644" s="4">
        <v>1607522</v>
      </c>
      <c r="C644" s="4">
        <v>1608906</v>
      </c>
      <c r="D644" s="4" t="s">
        <v>108</v>
      </c>
      <c r="E644" s="4" t="s">
        <v>327</v>
      </c>
    </row>
    <row r="645" spans="1:5">
      <c r="A645" s="4" t="s">
        <v>62</v>
      </c>
      <c r="B645" s="4">
        <v>1608904</v>
      </c>
      <c r="C645" s="4">
        <v>1611866</v>
      </c>
      <c r="D645" s="4" t="s">
        <v>108</v>
      </c>
      <c r="E645" s="4" t="s">
        <v>327</v>
      </c>
    </row>
    <row r="646" spans="1:5">
      <c r="A646" s="4" t="s">
        <v>62</v>
      </c>
      <c r="B646" s="4">
        <v>1611870</v>
      </c>
      <c r="C646" s="4">
        <v>1611912</v>
      </c>
      <c r="D646" s="4" t="s">
        <v>108</v>
      </c>
      <c r="E646" s="4" t="s">
        <v>327</v>
      </c>
    </row>
    <row r="647" spans="1:5">
      <c r="A647" s="4" t="s">
        <v>62</v>
      </c>
      <c r="B647" s="4">
        <v>1611934</v>
      </c>
      <c r="C647" s="4">
        <v>1612344</v>
      </c>
      <c r="D647" s="4" t="s">
        <v>108</v>
      </c>
      <c r="E647" s="4" t="s">
        <v>327</v>
      </c>
    </row>
    <row r="648" spans="1:5">
      <c r="A648" s="4" t="s">
        <v>62</v>
      </c>
      <c r="B648" s="4">
        <v>1612345</v>
      </c>
      <c r="C648" s="4">
        <v>1620641</v>
      </c>
      <c r="D648" s="4" t="s">
        <v>109</v>
      </c>
      <c r="E648" s="4" t="s">
        <v>333</v>
      </c>
    </row>
    <row r="649" spans="1:5">
      <c r="A649" s="4" t="s">
        <v>62</v>
      </c>
      <c r="B649" s="4">
        <v>1620645</v>
      </c>
      <c r="C649" s="4">
        <v>1622625</v>
      </c>
      <c r="D649" s="4" t="s">
        <v>108</v>
      </c>
      <c r="E649" s="4" t="s">
        <v>327</v>
      </c>
    </row>
    <row r="650" spans="1:5">
      <c r="A650" s="4" t="s">
        <v>62</v>
      </c>
      <c r="B650" s="4">
        <v>1622626</v>
      </c>
      <c r="C650" s="4">
        <v>1623332</v>
      </c>
      <c r="D650" s="4" t="s">
        <v>108</v>
      </c>
      <c r="E650" s="4" t="s">
        <v>327</v>
      </c>
    </row>
    <row r="651" spans="1:5">
      <c r="A651" s="4" t="s">
        <v>62</v>
      </c>
      <c r="B651" s="4">
        <v>1623340</v>
      </c>
      <c r="C651" s="4">
        <v>1623383</v>
      </c>
      <c r="D651" s="4" t="s">
        <v>108</v>
      </c>
      <c r="E651" s="4" t="s">
        <v>327</v>
      </c>
    </row>
    <row r="652" spans="1:5">
      <c r="A652" s="4" t="s">
        <v>62</v>
      </c>
      <c r="B652" s="4">
        <v>1623380</v>
      </c>
      <c r="C652" s="4">
        <v>1626004</v>
      </c>
      <c r="D652" s="4" t="s">
        <v>108</v>
      </c>
      <c r="E652" s="4" t="s">
        <v>327</v>
      </c>
    </row>
    <row r="653" spans="1:5">
      <c r="A653" s="4" t="s">
        <v>62</v>
      </c>
      <c r="B653" s="4">
        <v>1626004</v>
      </c>
      <c r="C653" s="4">
        <v>1626957</v>
      </c>
      <c r="D653" s="4" t="s">
        <v>108</v>
      </c>
      <c r="E653" s="4" t="s">
        <v>327</v>
      </c>
    </row>
    <row r="654" spans="1:5">
      <c r="A654" s="4" t="s">
        <v>62</v>
      </c>
      <c r="B654" s="4">
        <v>1626954</v>
      </c>
      <c r="C654" s="4">
        <v>1628081</v>
      </c>
      <c r="D654" s="4" t="s">
        <v>108</v>
      </c>
      <c r="E654" s="4" t="s">
        <v>327</v>
      </c>
    </row>
    <row r="655" spans="1:5">
      <c r="A655" s="4" t="s">
        <v>62</v>
      </c>
      <c r="B655" s="4">
        <v>1628081</v>
      </c>
      <c r="C655" s="4">
        <v>1630915</v>
      </c>
      <c r="D655" s="4" t="s">
        <v>108</v>
      </c>
      <c r="E655" s="4" t="s">
        <v>327</v>
      </c>
    </row>
    <row r="656" spans="1:5">
      <c r="A656" s="4" t="s">
        <v>62</v>
      </c>
      <c r="B656" s="4">
        <v>1630918</v>
      </c>
      <c r="C656" s="4">
        <v>1631322</v>
      </c>
      <c r="D656" s="4" t="s">
        <v>200</v>
      </c>
      <c r="E656" s="4" t="s">
        <v>331</v>
      </c>
    </row>
    <row r="657" spans="1:5">
      <c r="A657" s="4" t="s">
        <v>62</v>
      </c>
      <c r="B657" s="4">
        <v>1631323</v>
      </c>
      <c r="C657" s="4">
        <v>1631471</v>
      </c>
      <c r="D657" s="4" t="s">
        <v>108</v>
      </c>
      <c r="E657" s="4" t="s">
        <v>327</v>
      </c>
    </row>
    <row r="658" spans="1:5">
      <c r="A658" s="4" t="s">
        <v>62</v>
      </c>
      <c r="B658" s="4">
        <v>1631475</v>
      </c>
      <c r="C658" s="4">
        <v>1633502</v>
      </c>
      <c r="D658" s="4" t="s">
        <v>108</v>
      </c>
      <c r="E658" s="4" t="s">
        <v>327</v>
      </c>
    </row>
    <row r="659" spans="1:5">
      <c r="A659" s="4" t="s">
        <v>62</v>
      </c>
      <c r="B659" s="4">
        <v>1633498</v>
      </c>
      <c r="C659" s="4">
        <v>1633641</v>
      </c>
      <c r="D659" s="4" t="s">
        <v>173</v>
      </c>
      <c r="E659" s="4" t="s">
        <v>329</v>
      </c>
    </row>
    <row r="660" spans="1:5">
      <c r="A660" s="4" t="s">
        <v>62</v>
      </c>
      <c r="B660" s="4">
        <v>1633637</v>
      </c>
      <c r="C660" s="4">
        <v>1635175</v>
      </c>
      <c r="D660" s="4" t="s">
        <v>108</v>
      </c>
      <c r="E660" s="4" t="s">
        <v>327</v>
      </c>
    </row>
    <row r="661" spans="1:5">
      <c r="A661" s="4" t="s">
        <v>62</v>
      </c>
      <c r="B661" s="4">
        <v>1635176</v>
      </c>
      <c r="C661" s="4">
        <v>1636972</v>
      </c>
      <c r="D661" s="4" t="s">
        <v>108</v>
      </c>
      <c r="E661" s="4" t="s">
        <v>327</v>
      </c>
    </row>
    <row r="662" spans="1:5">
      <c r="A662" s="4" t="s">
        <v>62</v>
      </c>
      <c r="B662" s="4">
        <v>1636958</v>
      </c>
      <c r="C662" s="4">
        <v>1641035</v>
      </c>
      <c r="D662" s="4" t="s">
        <v>108</v>
      </c>
      <c r="E662" s="4" t="s">
        <v>327</v>
      </c>
    </row>
    <row r="663" spans="1:5">
      <c r="A663" s="4" t="s">
        <v>62</v>
      </c>
      <c r="B663" s="4">
        <v>1641035</v>
      </c>
      <c r="C663" s="4">
        <v>1642710</v>
      </c>
      <c r="D663" s="4" t="s">
        <v>108</v>
      </c>
      <c r="E663" s="4" t="s">
        <v>327</v>
      </c>
    </row>
    <row r="664" spans="1:5">
      <c r="A664" s="4" t="s">
        <v>62</v>
      </c>
      <c r="B664" s="4">
        <v>1643311</v>
      </c>
      <c r="C664" s="4">
        <v>1644862</v>
      </c>
      <c r="D664" s="4" t="s">
        <v>108</v>
      </c>
      <c r="E664" s="4" t="s">
        <v>327</v>
      </c>
    </row>
    <row r="665" spans="1:5">
      <c r="A665" s="4" t="s">
        <v>62</v>
      </c>
      <c r="B665" s="4">
        <v>1647065</v>
      </c>
      <c r="C665" s="4">
        <v>1647244</v>
      </c>
      <c r="D665" s="4" t="s">
        <v>190</v>
      </c>
      <c r="E665" s="4" t="s">
        <v>342</v>
      </c>
    </row>
    <row r="666" spans="1:5">
      <c r="A666" s="4" t="s">
        <v>62</v>
      </c>
      <c r="B666" s="4">
        <v>1648172</v>
      </c>
      <c r="C666" s="4">
        <v>1648469</v>
      </c>
      <c r="D666" s="4" t="s">
        <v>209</v>
      </c>
      <c r="E666" s="4" t="s">
        <v>345</v>
      </c>
    </row>
    <row r="667" spans="1:5">
      <c r="A667" s="4" t="s">
        <v>62</v>
      </c>
      <c r="B667" s="4">
        <v>1654367</v>
      </c>
      <c r="C667" s="4">
        <v>1654412</v>
      </c>
      <c r="D667" s="4" t="s">
        <v>177</v>
      </c>
      <c r="E667" s="4" t="s">
        <v>341</v>
      </c>
    </row>
    <row r="668" spans="1:5">
      <c r="A668" s="4" t="s">
        <v>62</v>
      </c>
      <c r="B668" s="4">
        <v>1657198</v>
      </c>
      <c r="C668" s="4">
        <v>1657377</v>
      </c>
      <c r="D668" s="4" t="s">
        <v>190</v>
      </c>
      <c r="E668" s="4" t="s">
        <v>342</v>
      </c>
    </row>
    <row r="669" spans="1:5">
      <c r="A669" s="4" t="s">
        <v>62</v>
      </c>
      <c r="B669" s="4">
        <v>1658305</v>
      </c>
      <c r="C669" s="4">
        <v>1658602</v>
      </c>
      <c r="D669" s="4" t="s">
        <v>209</v>
      </c>
      <c r="E669" s="4" t="s">
        <v>345</v>
      </c>
    </row>
    <row r="670" spans="1:5">
      <c r="A670" s="4" t="s">
        <v>62</v>
      </c>
      <c r="B670" s="4">
        <v>1659991</v>
      </c>
      <c r="C670" s="4">
        <v>1661121</v>
      </c>
      <c r="D670" s="4" t="s">
        <v>108</v>
      </c>
      <c r="E670" s="4" t="s">
        <v>327</v>
      </c>
    </row>
    <row r="671" spans="1:5">
      <c r="A671" s="4" t="s">
        <v>62</v>
      </c>
      <c r="B671" s="4">
        <v>1661121</v>
      </c>
      <c r="C671" s="4">
        <v>1662457</v>
      </c>
      <c r="D671" s="4" t="s">
        <v>108</v>
      </c>
      <c r="E671" s="4" t="s">
        <v>327</v>
      </c>
    </row>
    <row r="672" spans="1:5">
      <c r="A672" s="4" t="s">
        <v>62</v>
      </c>
      <c r="B672" s="4">
        <v>1662457</v>
      </c>
      <c r="C672" s="4">
        <v>1663937</v>
      </c>
      <c r="D672" s="4" t="s">
        <v>108</v>
      </c>
      <c r="E672" s="4" t="s">
        <v>327</v>
      </c>
    </row>
    <row r="673" spans="1:5">
      <c r="A673" s="4" t="s">
        <v>62</v>
      </c>
      <c r="B673" s="4">
        <v>1663936</v>
      </c>
      <c r="C673" s="4">
        <v>1666846</v>
      </c>
      <c r="D673" s="4" t="s">
        <v>108</v>
      </c>
      <c r="E673" s="4" t="s">
        <v>327</v>
      </c>
    </row>
    <row r="674" spans="1:5">
      <c r="A674" s="4" t="s">
        <v>62</v>
      </c>
      <c r="B674" s="4">
        <v>1666847</v>
      </c>
      <c r="C674" s="4">
        <v>1670326</v>
      </c>
      <c r="D674" s="4" t="s">
        <v>108</v>
      </c>
      <c r="E674" s="4" t="s">
        <v>327</v>
      </c>
    </row>
    <row r="675" spans="1:5">
      <c r="A675" s="4" t="s">
        <v>62</v>
      </c>
      <c r="B675" s="4">
        <v>1670362</v>
      </c>
      <c r="C675" s="4">
        <v>1671289</v>
      </c>
      <c r="D675" s="4" t="s">
        <v>108</v>
      </c>
      <c r="E675" s="4" t="s">
        <v>327</v>
      </c>
    </row>
    <row r="676" spans="1:5">
      <c r="A676" s="4" t="s">
        <v>62</v>
      </c>
      <c r="B676" s="4">
        <v>1671288</v>
      </c>
      <c r="C676" s="4">
        <v>1673380</v>
      </c>
      <c r="D676" s="4" t="s">
        <v>108</v>
      </c>
      <c r="E676" s="4" t="s">
        <v>327</v>
      </c>
    </row>
    <row r="677" spans="1:5">
      <c r="A677" s="4" t="s">
        <v>62</v>
      </c>
      <c r="B677" s="4">
        <v>1673381</v>
      </c>
      <c r="C677" s="4">
        <v>1673925</v>
      </c>
      <c r="D677" s="4" t="s">
        <v>108</v>
      </c>
      <c r="E677" s="4" t="s">
        <v>327</v>
      </c>
    </row>
    <row r="678" spans="1:5">
      <c r="A678" s="4" t="s">
        <v>62</v>
      </c>
      <c r="B678" s="4">
        <v>1673924</v>
      </c>
      <c r="C678" s="4">
        <v>1674220</v>
      </c>
      <c r="D678" s="4" t="s">
        <v>108</v>
      </c>
      <c r="E678" s="4" t="s">
        <v>327</v>
      </c>
    </row>
    <row r="679" spans="1:5">
      <c r="A679" s="4" t="s">
        <v>62</v>
      </c>
      <c r="B679" s="4">
        <v>1674202</v>
      </c>
      <c r="C679" s="4">
        <v>1674317</v>
      </c>
      <c r="D679" s="4" t="s">
        <v>108</v>
      </c>
      <c r="E679" s="4" t="s">
        <v>327</v>
      </c>
    </row>
    <row r="680" spans="1:5">
      <c r="A680" s="4" t="s">
        <v>62</v>
      </c>
      <c r="B680" s="4">
        <v>1674316</v>
      </c>
      <c r="C680" s="4">
        <v>1675348</v>
      </c>
      <c r="D680" s="4" t="s">
        <v>108</v>
      </c>
      <c r="E680" s="4" t="s">
        <v>327</v>
      </c>
    </row>
    <row r="681" spans="1:5">
      <c r="A681" s="4" t="s">
        <v>62</v>
      </c>
      <c r="B681" s="4">
        <v>1675348</v>
      </c>
      <c r="C681" s="4">
        <v>1678252</v>
      </c>
      <c r="D681" s="4" t="s">
        <v>108</v>
      </c>
      <c r="E681" s="4" t="s">
        <v>327</v>
      </c>
    </row>
    <row r="682" spans="1:5">
      <c r="A682" s="4" t="s">
        <v>62</v>
      </c>
      <c r="B682" s="4">
        <v>1678249</v>
      </c>
      <c r="C682" s="4">
        <v>1681198</v>
      </c>
      <c r="D682" s="4" t="s">
        <v>108</v>
      </c>
      <c r="E682" s="4" t="s">
        <v>327</v>
      </c>
    </row>
    <row r="683" spans="1:5">
      <c r="A683" s="4" t="s">
        <v>62</v>
      </c>
      <c r="B683" s="4">
        <v>1681194</v>
      </c>
      <c r="C683" s="4">
        <v>1681259</v>
      </c>
      <c r="D683" s="4" t="s">
        <v>120</v>
      </c>
      <c r="E683" s="4" t="s">
        <v>328</v>
      </c>
    </row>
    <row r="684" spans="1:5">
      <c r="A684" s="4" t="s">
        <v>62</v>
      </c>
      <c r="B684" s="4">
        <v>1681263</v>
      </c>
      <c r="C684" s="4">
        <v>1681444</v>
      </c>
      <c r="D684" s="4" t="s">
        <v>108</v>
      </c>
      <c r="E684" s="4" t="s">
        <v>327</v>
      </c>
    </row>
    <row r="685" spans="1:5">
      <c r="A685" s="4" t="s">
        <v>62</v>
      </c>
      <c r="B685" s="4">
        <v>1681574</v>
      </c>
      <c r="C685" s="4">
        <v>1683821</v>
      </c>
      <c r="D685" s="4" t="s">
        <v>108</v>
      </c>
      <c r="E685" s="4" t="s">
        <v>327</v>
      </c>
    </row>
    <row r="686" spans="1:5">
      <c r="A686" s="4" t="s">
        <v>62</v>
      </c>
      <c r="B686" s="4">
        <v>1683823</v>
      </c>
      <c r="C686" s="4">
        <v>1683870</v>
      </c>
      <c r="D686" s="4" t="s">
        <v>108</v>
      </c>
      <c r="E686" s="4" t="s">
        <v>327</v>
      </c>
    </row>
    <row r="687" spans="1:5">
      <c r="A687" s="4" t="s">
        <v>62</v>
      </c>
      <c r="B687" s="4">
        <v>1683870</v>
      </c>
      <c r="C687" s="4">
        <v>1687583</v>
      </c>
      <c r="D687" s="4" t="s">
        <v>108</v>
      </c>
      <c r="E687" s="4" t="s">
        <v>327</v>
      </c>
    </row>
    <row r="688" spans="1:5">
      <c r="A688" s="4" t="s">
        <v>62</v>
      </c>
      <c r="B688" s="4">
        <v>1687584</v>
      </c>
      <c r="C688" s="4">
        <v>1687696</v>
      </c>
      <c r="D688" s="4" t="s">
        <v>108</v>
      </c>
      <c r="E688" s="4" t="s">
        <v>327</v>
      </c>
    </row>
    <row r="689" spans="1:5">
      <c r="A689" s="4" t="s">
        <v>62</v>
      </c>
      <c r="B689" s="4">
        <v>1687696</v>
      </c>
      <c r="C689" s="4">
        <v>1688255</v>
      </c>
      <c r="D689" s="4" t="s">
        <v>108</v>
      </c>
      <c r="E689" s="4" t="s">
        <v>327</v>
      </c>
    </row>
    <row r="690" spans="1:5">
      <c r="A690" s="4" t="s">
        <v>62</v>
      </c>
      <c r="B690" s="4">
        <v>1688255</v>
      </c>
      <c r="C690" s="4">
        <v>1688353</v>
      </c>
      <c r="D690" s="4" t="s">
        <v>108</v>
      </c>
      <c r="E690" s="4" t="s">
        <v>327</v>
      </c>
    </row>
    <row r="691" spans="1:5">
      <c r="A691" s="4" t="s">
        <v>62</v>
      </c>
      <c r="B691" s="4">
        <v>1688351</v>
      </c>
      <c r="C691" s="4">
        <v>1689869</v>
      </c>
      <c r="D691" s="4" t="s">
        <v>108</v>
      </c>
      <c r="E691" s="4" t="s">
        <v>327</v>
      </c>
    </row>
    <row r="692" spans="1:5">
      <c r="A692" s="4" t="s">
        <v>62</v>
      </c>
      <c r="B692" s="4">
        <v>1689868</v>
      </c>
      <c r="C692" s="4">
        <v>1689909</v>
      </c>
      <c r="D692" s="4" t="s">
        <v>108</v>
      </c>
      <c r="E692" s="4" t="s">
        <v>327</v>
      </c>
    </row>
    <row r="693" spans="1:5">
      <c r="A693" s="4" t="s">
        <v>62</v>
      </c>
      <c r="B693" s="4">
        <v>1689909</v>
      </c>
      <c r="C693" s="4">
        <v>1691310</v>
      </c>
      <c r="D693" s="4" t="s">
        <v>108</v>
      </c>
      <c r="E693" s="4" t="s">
        <v>327</v>
      </c>
    </row>
    <row r="694" spans="1:5">
      <c r="A694" s="4" t="s">
        <v>62</v>
      </c>
      <c r="B694" s="4">
        <v>1691310</v>
      </c>
      <c r="C694" s="4">
        <v>1693592</v>
      </c>
      <c r="D694" s="4" t="s">
        <v>108</v>
      </c>
      <c r="E694" s="4" t="s">
        <v>327</v>
      </c>
    </row>
    <row r="695" spans="1:5">
      <c r="A695" s="4" t="s">
        <v>62</v>
      </c>
      <c r="B695" s="4">
        <v>1693592</v>
      </c>
      <c r="C695" s="4">
        <v>1696422</v>
      </c>
      <c r="D695" s="4" t="s">
        <v>108</v>
      </c>
      <c r="E695" s="4" t="s">
        <v>327</v>
      </c>
    </row>
    <row r="696" spans="1:5">
      <c r="A696" s="4" t="s">
        <v>62</v>
      </c>
      <c r="B696" s="4">
        <v>1696416</v>
      </c>
      <c r="C696" s="4">
        <v>1697970</v>
      </c>
      <c r="D696" s="4" t="s">
        <v>108</v>
      </c>
      <c r="E696" s="4" t="s">
        <v>327</v>
      </c>
    </row>
    <row r="697" spans="1:5">
      <c r="A697" s="4" t="s">
        <v>62</v>
      </c>
      <c r="B697" s="4">
        <v>1697973</v>
      </c>
      <c r="C697" s="4">
        <v>1698404</v>
      </c>
      <c r="D697" s="4" t="s">
        <v>108</v>
      </c>
      <c r="E697" s="4" t="s">
        <v>327</v>
      </c>
    </row>
    <row r="698" spans="1:5">
      <c r="A698" s="4" t="s">
        <v>62</v>
      </c>
      <c r="B698" s="4">
        <v>1698417</v>
      </c>
      <c r="C698" s="4">
        <v>1698688</v>
      </c>
      <c r="D698" s="4" t="s">
        <v>108</v>
      </c>
      <c r="E698" s="4" t="s">
        <v>327</v>
      </c>
    </row>
    <row r="699" spans="1:5">
      <c r="A699" s="4" t="s">
        <v>62</v>
      </c>
      <c r="B699" s="4">
        <v>1698691</v>
      </c>
      <c r="C699" s="4">
        <v>1699407</v>
      </c>
      <c r="D699" s="4" t="s">
        <v>108</v>
      </c>
      <c r="E699" s="4" t="s">
        <v>327</v>
      </c>
    </row>
    <row r="700" spans="1:5">
      <c r="A700" s="4" t="s">
        <v>62</v>
      </c>
      <c r="B700" s="4">
        <v>1699386</v>
      </c>
      <c r="C700" s="4">
        <v>1699480</v>
      </c>
      <c r="D700" s="4" t="s">
        <v>108</v>
      </c>
      <c r="E700" s="4" t="s">
        <v>327</v>
      </c>
    </row>
    <row r="701" spans="1:5">
      <c r="A701" s="4" t="s">
        <v>62</v>
      </c>
      <c r="B701" s="4">
        <v>1699478</v>
      </c>
      <c r="C701" s="4">
        <v>1700096</v>
      </c>
      <c r="D701" s="4" t="s">
        <v>108</v>
      </c>
      <c r="E701" s="4" t="s">
        <v>327</v>
      </c>
    </row>
    <row r="702" spans="1:5">
      <c r="A702" s="4" t="s">
        <v>62</v>
      </c>
      <c r="B702" s="4">
        <v>1700168</v>
      </c>
      <c r="C702" s="4">
        <v>1701543</v>
      </c>
      <c r="D702" s="4" t="s">
        <v>108</v>
      </c>
      <c r="E702" s="4" t="s">
        <v>327</v>
      </c>
    </row>
    <row r="703" spans="1:5">
      <c r="A703" s="4" t="s">
        <v>62</v>
      </c>
      <c r="B703" s="4">
        <v>1701543</v>
      </c>
      <c r="C703" s="4">
        <v>1701972</v>
      </c>
      <c r="D703" s="4" t="s">
        <v>108</v>
      </c>
      <c r="E703" s="4" t="s">
        <v>327</v>
      </c>
    </row>
    <row r="704" spans="1:5">
      <c r="A704" s="4" t="s">
        <v>62</v>
      </c>
      <c r="B704" s="4">
        <v>1701957</v>
      </c>
      <c r="C704" s="4">
        <v>1703730</v>
      </c>
      <c r="D704" s="4" t="s">
        <v>108</v>
      </c>
      <c r="E704" s="4" t="s">
        <v>327</v>
      </c>
    </row>
    <row r="705" spans="1:5">
      <c r="A705" s="4" t="s">
        <v>62</v>
      </c>
      <c r="B705" s="4">
        <v>1703726</v>
      </c>
      <c r="C705" s="4">
        <v>1705243</v>
      </c>
      <c r="D705" s="4" t="s">
        <v>108</v>
      </c>
      <c r="E705" s="4" t="s">
        <v>327</v>
      </c>
    </row>
    <row r="706" spans="1:5">
      <c r="A706" s="4" t="s">
        <v>62</v>
      </c>
      <c r="B706" s="4">
        <v>1705240</v>
      </c>
      <c r="C706" s="4">
        <v>1705322</v>
      </c>
      <c r="D706" s="4" t="s">
        <v>108</v>
      </c>
      <c r="E706" s="4" t="s">
        <v>327</v>
      </c>
    </row>
    <row r="707" spans="1:5">
      <c r="A707" s="4" t="s">
        <v>62</v>
      </c>
      <c r="B707" s="4">
        <v>1705322</v>
      </c>
      <c r="C707" s="4">
        <v>1708737</v>
      </c>
      <c r="D707" s="4" t="s">
        <v>108</v>
      </c>
      <c r="E707" s="4" t="s">
        <v>327</v>
      </c>
    </row>
    <row r="708" spans="1:5">
      <c r="A708" s="4" t="s">
        <v>62</v>
      </c>
      <c r="B708" s="4">
        <v>1708731</v>
      </c>
      <c r="C708" s="4">
        <v>1710517</v>
      </c>
      <c r="D708" s="4" t="s">
        <v>108</v>
      </c>
      <c r="E708" s="4" t="s">
        <v>327</v>
      </c>
    </row>
    <row r="709" spans="1:5">
      <c r="A709" s="4" t="s">
        <v>62</v>
      </c>
      <c r="B709" s="4">
        <v>1710519</v>
      </c>
      <c r="C709" s="4">
        <v>1710610</v>
      </c>
      <c r="D709" s="4" t="s">
        <v>108</v>
      </c>
      <c r="E709" s="4" t="s">
        <v>327</v>
      </c>
    </row>
    <row r="710" spans="1:5">
      <c r="A710" s="4" t="s">
        <v>62</v>
      </c>
      <c r="B710" s="4">
        <v>1710617</v>
      </c>
      <c r="C710" s="4">
        <v>1712206</v>
      </c>
      <c r="D710" s="4" t="s">
        <v>108</v>
      </c>
      <c r="E710" s="4" t="s">
        <v>327</v>
      </c>
    </row>
    <row r="711" spans="1:5">
      <c r="A711" s="4" t="s">
        <v>62</v>
      </c>
      <c r="B711" s="4">
        <v>1712196</v>
      </c>
      <c r="C711" s="4">
        <v>1712772</v>
      </c>
      <c r="D711" s="4" t="s">
        <v>108</v>
      </c>
      <c r="E711" s="4" t="s">
        <v>327</v>
      </c>
    </row>
    <row r="712" spans="1:5">
      <c r="A712" s="4" t="s">
        <v>62</v>
      </c>
      <c r="B712" s="4">
        <v>1712773</v>
      </c>
      <c r="C712" s="4">
        <v>1713260</v>
      </c>
      <c r="D712" s="4" t="s">
        <v>174</v>
      </c>
      <c r="E712" s="4" t="s">
        <v>344</v>
      </c>
    </row>
    <row r="713" spans="1:5">
      <c r="A713" s="4" t="s">
        <v>62</v>
      </c>
      <c r="B713" s="4">
        <v>1713261</v>
      </c>
      <c r="C713" s="4">
        <v>1713711</v>
      </c>
      <c r="D713" s="4" t="s">
        <v>108</v>
      </c>
      <c r="E713" s="4" t="s">
        <v>327</v>
      </c>
    </row>
    <row r="714" spans="1:5">
      <c r="A714" s="4" t="s">
        <v>62</v>
      </c>
      <c r="B714" s="4">
        <v>1713711</v>
      </c>
      <c r="C714" s="4">
        <v>1713878</v>
      </c>
      <c r="D714" s="4" t="s">
        <v>108</v>
      </c>
      <c r="E714" s="4" t="s">
        <v>327</v>
      </c>
    </row>
    <row r="715" spans="1:5">
      <c r="A715" s="4" t="s">
        <v>62</v>
      </c>
      <c r="B715" s="4">
        <v>1713874</v>
      </c>
      <c r="C715" s="4">
        <v>1715730</v>
      </c>
      <c r="D715" s="4" t="s">
        <v>108</v>
      </c>
      <c r="E715" s="4" t="s">
        <v>327</v>
      </c>
    </row>
    <row r="716" spans="1:5">
      <c r="A716" s="4" t="s">
        <v>62</v>
      </c>
      <c r="B716" s="4">
        <v>1715744</v>
      </c>
      <c r="C716" s="4">
        <v>1715946</v>
      </c>
      <c r="D716" s="4" t="s">
        <v>108</v>
      </c>
      <c r="E716" s="4" t="s">
        <v>327</v>
      </c>
    </row>
    <row r="717" spans="1:5">
      <c r="A717" s="4" t="s">
        <v>62</v>
      </c>
      <c r="B717" s="4">
        <v>1715968</v>
      </c>
      <c r="C717" s="4">
        <v>1720733</v>
      </c>
      <c r="D717" s="4" t="s">
        <v>109</v>
      </c>
      <c r="E717" s="4" t="s">
        <v>333</v>
      </c>
    </row>
    <row r="718" spans="1:5">
      <c r="A718" s="4" t="s">
        <v>62</v>
      </c>
      <c r="B718" s="4">
        <v>1720730</v>
      </c>
      <c r="C718" s="4">
        <v>1720797</v>
      </c>
      <c r="D718" s="4" t="s">
        <v>194</v>
      </c>
      <c r="E718" s="4" t="s">
        <v>338</v>
      </c>
    </row>
    <row r="719" spans="1:5">
      <c r="A719" s="4" t="s">
        <v>62</v>
      </c>
      <c r="B719" s="4">
        <v>1720795</v>
      </c>
      <c r="C719" s="4">
        <v>1726845</v>
      </c>
      <c r="D719" s="4" t="s">
        <v>109</v>
      </c>
      <c r="E719" s="4" t="s">
        <v>333</v>
      </c>
    </row>
    <row r="720" spans="1:5">
      <c r="A720" s="4" t="s">
        <v>62</v>
      </c>
      <c r="B720" s="4">
        <v>1726842</v>
      </c>
      <c r="C720" s="4">
        <v>1727829</v>
      </c>
      <c r="D720" s="4" t="s">
        <v>108</v>
      </c>
      <c r="E720" s="4" t="s">
        <v>327</v>
      </c>
    </row>
    <row r="721" spans="1:5">
      <c r="A721" s="4" t="s">
        <v>62</v>
      </c>
      <c r="B721" s="4">
        <v>1727829</v>
      </c>
      <c r="C721" s="4">
        <v>1728502</v>
      </c>
      <c r="D721" s="4" t="s">
        <v>108</v>
      </c>
      <c r="E721" s="4" t="s">
        <v>327</v>
      </c>
    </row>
    <row r="722" spans="1:5">
      <c r="A722" s="4" t="s">
        <v>62</v>
      </c>
      <c r="B722" s="4">
        <v>1728502</v>
      </c>
      <c r="C722" s="4">
        <v>1729008</v>
      </c>
      <c r="D722" s="4" t="s">
        <v>108</v>
      </c>
      <c r="E722" s="4" t="s">
        <v>327</v>
      </c>
    </row>
    <row r="723" spans="1:5">
      <c r="A723" s="4" t="s">
        <v>62</v>
      </c>
      <c r="B723" s="4">
        <v>1729009</v>
      </c>
      <c r="C723" s="4">
        <v>1729657</v>
      </c>
      <c r="D723" s="4" t="s">
        <v>108</v>
      </c>
      <c r="E723" s="4" t="s">
        <v>327</v>
      </c>
    </row>
    <row r="724" spans="1:5">
      <c r="A724" s="4" t="s">
        <v>62</v>
      </c>
      <c r="B724" s="4">
        <v>1729658</v>
      </c>
      <c r="C724" s="4">
        <v>1729967</v>
      </c>
      <c r="D724" s="4" t="s">
        <v>207</v>
      </c>
      <c r="E724" s="4" t="s">
        <v>346</v>
      </c>
    </row>
    <row r="725" spans="1:5">
      <c r="A725" s="4" t="s">
        <v>62</v>
      </c>
      <c r="B725" s="4">
        <v>1729968</v>
      </c>
      <c r="C725" s="4">
        <v>1730267</v>
      </c>
      <c r="D725" s="4" t="s">
        <v>149</v>
      </c>
      <c r="E725" s="4" t="s">
        <v>346</v>
      </c>
    </row>
    <row r="726" spans="1:5">
      <c r="A726" s="4" t="s">
        <v>62</v>
      </c>
      <c r="B726" s="4">
        <v>1730267</v>
      </c>
      <c r="C726" s="4">
        <v>1734711</v>
      </c>
      <c r="D726" s="4" t="s">
        <v>149</v>
      </c>
      <c r="E726" s="4" t="s">
        <v>346</v>
      </c>
    </row>
    <row r="727" spans="1:5">
      <c r="A727" s="4" t="s">
        <v>62</v>
      </c>
      <c r="B727" s="4">
        <v>1734712</v>
      </c>
      <c r="C727" s="4">
        <v>1735038</v>
      </c>
      <c r="D727" s="4" t="s">
        <v>207</v>
      </c>
      <c r="E727" s="4" t="s">
        <v>346</v>
      </c>
    </row>
    <row r="728" spans="1:5">
      <c r="A728" s="4" t="s">
        <v>62</v>
      </c>
      <c r="B728" s="4">
        <v>1735039</v>
      </c>
      <c r="C728" s="4">
        <v>1735343</v>
      </c>
      <c r="D728" s="4" t="s">
        <v>108</v>
      </c>
      <c r="E728" s="4" t="s">
        <v>327</v>
      </c>
    </row>
    <row r="729" spans="1:5">
      <c r="A729" s="4" t="s">
        <v>62</v>
      </c>
      <c r="B729" s="4">
        <v>1741996</v>
      </c>
      <c r="C729" s="4">
        <v>1742705</v>
      </c>
      <c r="D729" s="4" t="s">
        <v>178</v>
      </c>
      <c r="E729" s="4" t="s">
        <v>332</v>
      </c>
    </row>
    <row r="730" spans="1:5">
      <c r="A730" s="4" t="s">
        <v>62</v>
      </c>
      <c r="B730" s="4">
        <v>1755988</v>
      </c>
      <c r="C730" s="4">
        <v>1756767</v>
      </c>
      <c r="D730" s="4" t="s">
        <v>113</v>
      </c>
      <c r="E730" s="4" t="s">
        <v>334</v>
      </c>
    </row>
    <row r="731" spans="1:5">
      <c r="A731" s="4" t="s">
        <v>62</v>
      </c>
      <c r="B731" s="4">
        <v>1756882</v>
      </c>
      <c r="C731" s="4">
        <v>1756988</v>
      </c>
      <c r="D731" s="4" t="s">
        <v>113</v>
      </c>
      <c r="E731" s="4" t="s">
        <v>334</v>
      </c>
    </row>
    <row r="732" spans="1:5">
      <c r="A732" s="4" t="s">
        <v>62</v>
      </c>
      <c r="B732" s="4">
        <v>1757023</v>
      </c>
      <c r="C732" s="4">
        <v>1760673</v>
      </c>
      <c r="D732" s="4" t="s">
        <v>113</v>
      </c>
      <c r="E732" s="4" t="s">
        <v>334</v>
      </c>
    </row>
    <row r="733" spans="1:5">
      <c r="A733" s="4" t="s">
        <v>62</v>
      </c>
      <c r="B733" s="4">
        <v>1765566</v>
      </c>
      <c r="C733" s="4">
        <v>1765648</v>
      </c>
      <c r="D733" s="4" t="s">
        <v>225</v>
      </c>
      <c r="E733" s="4" t="s">
        <v>338</v>
      </c>
    </row>
    <row r="734" spans="1:5">
      <c r="A734" s="4" t="s">
        <v>62</v>
      </c>
      <c r="B734" s="4">
        <v>1765789</v>
      </c>
      <c r="C734" s="4">
        <v>1765930</v>
      </c>
      <c r="D734" s="4" t="s">
        <v>174</v>
      </c>
      <c r="E734" s="4" t="s">
        <v>344</v>
      </c>
    </row>
    <row r="735" spans="1:5">
      <c r="A735" s="4" t="s">
        <v>62</v>
      </c>
      <c r="B735" s="4">
        <v>1766016</v>
      </c>
      <c r="C735" s="4">
        <v>1766360</v>
      </c>
      <c r="D735" s="4" t="s">
        <v>174</v>
      </c>
      <c r="E735" s="4" t="s">
        <v>344</v>
      </c>
    </row>
    <row r="736" spans="1:5">
      <c r="A736" s="4" t="s">
        <v>62</v>
      </c>
      <c r="B736" s="4">
        <v>1766624</v>
      </c>
      <c r="C736" s="4">
        <v>1766887</v>
      </c>
      <c r="D736" s="4" t="s">
        <v>129</v>
      </c>
      <c r="E736" s="4" t="s">
        <v>334</v>
      </c>
    </row>
    <row r="737" spans="1:5">
      <c r="A737" s="4" t="s">
        <v>62</v>
      </c>
      <c r="B737" s="4">
        <v>1767058</v>
      </c>
      <c r="C737" s="4">
        <v>1767087</v>
      </c>
      <c r="D737" s="4" t="s">
        <v>141</v>
      </c>
      <c r="E737" s="4" t="s">
        <v>344</v>
      </c>
    </row>
    <row r="738" spans="1:5">
      <c r="A738" s="4" t="s">
        <v>62</v>
      </c>
      <c r="B738" s="4">
        <v>1767218</v>
      </c>
      <c r="C738" s="4">
        <v>1767469</v>
      </c>
      <c r="D738" s="4" t="s">
        <v>141</v>
      </c>
      <c r="E738" s="4" t="s">
        <v>344</v>
      </c>
    </row>
    <row r="739" spans="1:5">
      <c r="A739" s="4" t="s">
        <v>62</v>
      </c>
      <c r="B739" s="4">
        <v>1767481</v>
      </c>
      <c r="C739" s="4">
        <v>1767716</v>
      </c>
      <c r="D739" s="4" t="s">
        <v>141</v>
      </c>
      <c r="E739" s="4" t="s">
        <v>344</v>
      </c>
    </row>
    <row r="740" spans="1:5">
      <c r="A740" s="4" t="s">
        <v>62</v>
      </c>
      <c r="B740" s="4">
        <v>1768345</v>
      </c>
      <c r="C740" s="4">
        <v>1768486</v>
      </c>
      <c r="D740" s="4" t="s">
        <v>199</v>
      </c>
      <c r="E740" s="4" t="s">
        <v>327</v>
      </c>
    </row>
    <row r="741" spans="1:5">
      <c r="A741" s="4" t="s">
        <v>62</v>
      </c>
      <c r="B741" s="4">
        <v>1768568</v>
      </c>
      <c r="C741" s="4">
        <v>1768623</v>
      </c>
      <c r="D741" s="4" t="s">
        <v>213</v>
      </c>
      <c r="E741" s="4" t="s">
        <v>338</v>
      </c>
    </row>
    <row r="742" spans="1:5">
      <c r="A742" s="4" t="s">
        <v>62</v>
      </c>
      <c r="B742" s="4">
        <v>1769682</v>
      </c>
      <c r="C742" s="4">
        <v>1769881</v>
      </c>
      <c r="D742" s="4" t="s">
        <v>201</v>
      </c>
      <c r="E742" s="4" t="s">
        <v>347</v>
      </c>
    </row>
    <row r="743" spans="1:5">
      <c r="A743" s="4" t="s">
        <v>62</v>
      </c>
      <c r="B743" s="4">
        <v>1779944</v>
      </c>
      <c r="C743" s="4">
        <v>1780595</v>
      </c>
      <c r="D743" s="4" t="s">
        <v>126</v>
      </c>
      <c r="E743" s="4" t="s">
        <v>334</v>
      </c>
    </row>
    <row r="744" spans="1:5">
      <c r="A744" s="4" t="s">
        <v>62</v>
      </c>
      <c r="B744" s="4">
        <v>1780596</v>
      </c>
      <c r="C744" s="4">
        <v>1782566</v>
      </c>
      <c r="D744" s="4" t="s">
        <v>135</v>
      </c>
      <c r="E744" s="4" t="s">
        <v>334</v>
      </c>
    </row>
    <row r="745" spans="1:5">
      <c r="A745" s="4" t="s">
        <v>62</v>
      </c>
      <c r="B745" s="4">
        <v>1782567</v>
      </c>
      <c r="C745" s="4">
        <v>1783848</v>
      </c>
      <c r="D745" s="4" t="s">
        <v>126</v>
      </c>
      <c r="E745" s="4" t="s">
        <v>334</v>
      </c>
    </row>
    <row r="746" spans="1:5">
      <c r="A746" s="4" t="s">
        <v>62</v>
      </c>
      <c r="B746" s="4">
        <v>1783885</v>
      </c>
      <c r="C746" s="4">
        <v>1784056</v>
      </c>
      <c r="D746" s="4" t="s">
        <v>113</v>
      </c>
      <c r="E746" s="4" t="s">
        <v>334</v>
      </c>
    </row>
    <row r="747" spans="1:5">
      <c r="A747" s="4" t="s">
        <v>62</v>
      </c>
      <c r="B747" s="4">
        <v>1783904</v>
      </c>
      <c r="C747" s="4">
        <v>1784077</v>
      </c>
      <c r="D747" s="4" t="s">
        <v>217</v>
      </c>
      <c r="E747" s="4" t="s">
        <v>348</v>
      </c>
    </row>
    <row r="748" spans="1:5">
      <c r="A748" s="4" t="s">
        <v>62</v>
      </c>
      <c r="B748" s="4">
        <v>1784217</v>
      </c>
      <c r="C748" s="4">
        <v>1784553</v>
      </c>
      <c r="D748" s="4" t="s">
        <v>152</v>
      </c>
      <c r="E748" s="4" t="s">
        <v>327</v>
      </c>
    </row>
    <row r="749" spans="1:5">
      <c r="A749" s="4" t="s">
        <v>62</v>
      </c>
      <c r="B749" s="4">
        <v>1784554</v>
      </c>
      <c r="C749" s="4">
        <v>1786182</v>
      </c>
      <c r="D749" s="4" t="s">
        <v>126</v>
      </c>
      <c r="E749" s="4" t="s">
        <v>334</v>
      </c>
    </row>
    <row r="750" spans="1:5">
      <c r="A750" s="4" t="s">
        <v>62</v>
      </c>
      <c r="B750" s="4">
        <v>1786183</v>
      </c>
      <c r="C750" s="4">
        <v>1799687</v>
      </c>
      <c r="D750" s="4" t="s">
        <v>111</v>
      </c>
      <c r="E750" s="4" t="s">
        <v>334</v>
      </c>
    </row>
    <row r="751" spans="1:5">
      <c r="A751" s="4" t="s">
        <v>62</v>
      </c>
      <c r="B751" s="4">
        <v>1799688</v>
      </c>
      <c r="C751" s="4">
        <v>1799810</v>
      </c>
      <c r="D751" s="4" t="s">
        <v>126</v>
      </c>
      <c r="E751" s="4" t="s">
        <v>334</v>
      </c>
    </row>
    <row r="752" spans="1:5">
      <c r="A752" s="4" t="s">
        <v>62</v>
      </c>
      <c r="B752" s="4">
        <v>1800015</v>
      </c>
      <c r="C752" s="4">
        <v>1801019</v>
      </c>
      <c r="D752" s="4" t="s">
        <v>126</v>
      </c>
      <c r="E752" s="4" t="s">
        <v>334</v>
      </c>
    </row>
    <row r="753" spans="1:5">
      <c r="A753" s="4" t="s">
        <v>62</v>
      </c>
      <c r="B753" s="4">
        <v>1801160</v>
      </c>
      <c r="C753" s="4">
        <v>1801888</v>
      </c>
      <c r="D753" s="4" t="s">
        <v>126</v>
      </c>
      <c r="E753" s="4" t="s">
        <v>334</v>
      </c>
    </row>
    <row r="754" spans="1:5">
      <c r="A754" s="4" t="s">
        <v>62</v>
      </c>
      <c r="B754" s="4">
        <v>1803557</v>
      </c>
      <c r="C754" s="4">
        <v>1815526</v>
      </c>
      <c r="D754" s="4" t="s">
        <v>132</v>
      </c>
      <c r="E754" s="4" t="s">
        <v>330</v>
      </c>
    </row>
    <row r="755" spans="1:5">
      <c r="A755" s="4" t="s">
        <v>62</v>
      </c>
      <c r="B755" s="4">
        <v>1817278</v>
      </c>
      <c r="C755" s="4">
        <v>1817473</v>
      </c>
      <c r="D755" s="4" t="s">
        <v>161</v>
      </c>
      <c r="E755" s="4" t="s">
        <v>327</v>
      </c>
    </row>
    <row r="756" spans="1:5">
      <c r="A756" s="4" t="s">
        <v>62</v>
      </c>
      <c r="B756" s="4">
        <v>1817491</v>
      </c>
      <c r="C756" s="4">
        <v>1818003</v>
      </c>
      <c r="D756" s="4" t="s">
        <v>141</v>
      </c>
      <c r="E756" s="4" t="s">
        <v>344</v>
      </c>
    </row>
    <row r="757" spans="1:5">
      <c r="A757" s="4" t="s">
        <v>62</v>
      </c>
      <c r="B757" s="4">
        <v>1818004</v>
      </c>
      <c r="C757" s="4">
        <v>1818241</v>
      </c>
      <c r="D757" s="4" t="s">
        <v>220</v>
      </c>
      <c r="E757" s="4" t="s">
        <v>349</v>
      </c>
    </row>
    <row r="758" spans="1:5">
      <c r="A758" s="4" t="s">
        <v>62</v>
      </c>
      <c r="B758" s="4">
        <v>1818242</v>
      </c>
      <c r="C758" s="4">
        <v>1818559</v>
      </c>
      <c r="D758" s="4" t="s">
        <v>141</v>
      </c>
      <c r="E758" s="4" t="s">
        <v>344</v>
      </c>
    </row>
    <row r="759" spans="1:5">
      <c r="A759" s="4" t="s">
        <v>62</v>
      </c>
      <c r="B759" s="4">
        <v>1818560</v>
      </c>
      <c r="C759" s="4">
        <v>1818643</v>
      </c>
      <c r="D759" s="4" t="s">
        <v>161</v>
      </c>
      <c r="E759" s="4" t="s">
        <v>327</v>
      </c>
    </row>
    <row r="760" spans="1:5">
      <c r="A760" s="4" t="s">
        <v>63</v>
      </c>
      <c r="B760" s="4">
        <v>4356488</v>
      </c>
      <c r="C760" s="4">
        <v>4356956</v>
      </c>
      <c r="D760" s="4" t="s">
        <v>108</v>
      </c>
      <c r="E760" s="4" t="s">
        <v>327</v>
      </c>
    </row>
    <row r="761" spans="1:5">
      <c r="A761" s="4" t="s">
        <v>63</v>
      </c>
      <c r="B761" s="4">
        <v>4356949</v>
      </c>
      <c r="C761" s="4">
        <v>4357788</v>
      </c>
      <c r="D761" s="4" t="s">
        <v>108</v>
      </c>
      <c r="E761" s="4" t="s">
        <v>327</v>
      </c>
    </row>
    <row r="762" spans="1:5">
      <c r="A762" s="4" t="s">
        <v>63</v>
      </c>
      <c r="B762" s="4">
        <v>4357787</v>
      </c>
      <c r="C762" s="4">
        <v>4358537</v>
      </c>
      <c r="D762" s="4" t="s">
        <v>108</v>
      </c>
      <c r="E762" s="4" t="s">
        <v>327</v>
      </c>
    </row>
    <row r="763" spans="1:5">
      <c r="A763" s="4" t="s">
        <v>63</v>
      </c>
      <c r="B763" s="4">
        <v>4358545</v>
      </c>
      <c r="C763" s="4">
        <v>4358958</v>
      </c>
      <c r="D763" s="4" t="s">
        <v>108</v>
      </c>
      <c r="E763" s="4" t="s">
        <v>327</v>
      </c>
    </row>
    <row r="764" spans="1:5">
      <c r="A764" s="4" t="s">
        <v>63</v>
      </c>
      <c r="B764" s="4">
        <v>4358948</v>
      </c>
      <c r="C764" s="4">
        <v>4362732</v>
      </c>
      <c r="D764" s="4" t="s">
        <v>110</v>
      </c>
      <c r="E764" s="4" t="s">
        <v>333</v>
      </c>
    </row>
    <row r="765" spans="1:5">
      <c r="A765" s="4" t="s">
        <v>63</v>
      </c>
      <c r="B765" s="4">
        <v>4362733</v>
      </c>
      <c r="C765" s="4">
        <v>4365361</v>
      </c>
      <c r="D765" s="4" t="s">
        <v>121</v>
      </c>
      <c r="E765" s="4" t="s">
        <v>330</v>
      </c>
    </row>
    <row r="766" spans="1:5">
      <c r="A766" s="4" t="s">
        <v>63</v>
      </c>
      <c r="B766" s="4">
        <v>4365414</v>
      </c>
      <c r="C766" s="4">
        <v>4366143</v>
      </c>
      <c r="D766" s="4" t="s">
        <v>119</v>
      </c>
      <c r="E766" s="4" t="s">
        <v>330</v>
      </c>
    </row>
    <row r="767" spans="1:5">
      <c r="A767" s="4" t="s">
        <v>63</v>
      </c>
      <c r="B767" s="4">
        <v>4366186</v>
      </c>
      <c r="C767" s="4">
        <v>4369508</v>
      </c>
      <c r="D767" s="4" t="s">
        <v>119</v>
      </c>
      <c r="E767" s="4" t="s">
        <v>330</v>
      </c>
    </row>
    <row r="768" spans="1:5">
      <c r="A768" s="4" t="s">
        <v>63</v>
      </c>
      <c r="B768" s="4">
        <v>4369506</v>
      </c>
      <c r="C768" s="4">
        <v>4375716</v>
      </c>
      <c r="D768" s="4" t="s">
        <v>119</v>
      </c>
      <c r="E768" s="4" t="s">
        <v>330</v>
      </c>
    </row>
    <row r="769" spans="1:5">
      <c r="A769" s="4" t="s">
        <v>63</v>
      </c>
      <c r="B769" s="4">
        <v>4375717</v>
      </c>
      <c r="C769" s="4">
        <v>4377752</v>
      </c>
      <c r="D769" s="4" t="s">
        <v>121</v>
      </c>
      <c r="E769" s="4" t="s">
        <v>330</v>
      </c>
    </row>
    <row r="770" spans="1:5">
      <c r="A770" s="4" t="s">
        <v>63</v>
      </c>
      <c r="B770" s="4">
        <v>4377753</v>
      </c>
      <c r="C770" s="4">
        <v>4377918</v>
      </c>
      <c r="D770" s="4" t="s">
        <v>110</v>
      </c>
      <c r="E770" s="4" t="s">
        <v>333</v>
      </c>
    </row>
    <row r="771" spans="1:5">
      <c r="A771" s="4" t="s">
        <v>63</v>
      </c>
      <c r="B771" s="4">
        <v>4377917</v>
      </c>
      <c r="C771" s="4">
        <v>4378248</v>
      </c>
      <c r="D771" s="4" t="s">
        <v>108</v>
      </c>
      <c r="E771" s="4" t="s">
        <v>327</v>
      </c>
    </row>
    <row r="772" spans="1:5">
      <c r="A772" s="4" t="s">
        <v>63</v>
      </c>
      <c r="B772" s="4">
        <v>4378231</v>
      </c>
      <c r="C772" s="4">
        <v>4378300</v>
      </c>
      <c r="D772" s="4" t="s">
        <v>108</v>
      </c>
      <c r="E772" s="4" t="s">
        <v>327</v>
      </c>
    </row>
    <row r="773" spans="1:5">
      <c r="A773" s="4" t="s">
        <v>63</v>
      </c>
      <c r="B773" s="4">
        <v>4378299</v>
      </c>
      <c r="C773" s="4">
        <v>4379237</v>
      </c>
      <c r="D773" s="4" t="s">
        <v>108</v>
      </c>
      <c r="E773" s="4" t="s">
        <v>327</v>
      </c>
    </row>
    <row r="774" spans="1:5">
      <c r="A774" s="4" t="s">
        <v>63</v>
      </c>
      <c r="B774" s="4">
        <v>4379241</v>
      </c>
      <c r="C774" s="4">
        <v>4379304</v>
      </c>
      <c r="D774" s="4" t="s">
        <v>120</v>
      </c>
      <c r="E774" s="4" t="s">
        <v>328</v>
      </c>
    </row>
    <row r="775" spans="1:5">
      <c r="A775" s="4" t="s">
        <v>63</v>
      </c>
      <c r="B775" s="4">
        <v>4379320</v>
      </c>
      <c r="C775" s="4">
        <v>4379702</v>
      </c>
      <c r="D775" s="4" t="s">
        <v>108</v>
      </c>
      <c r="E775" s="4" t="s">
        <v>327</v>
      </c>
    </row>
    <row r="776" spans="1:5">
      <c r="A776" s="4" t="s">
        <v>63</v>
      </c>
      <c r="B776" s="4">
        <v>4379703</v>
      </c>
      <c r="C776" s="4">
        <v>4379780</v>
      </c>
      <c r="D776" s="4" t="s">
        <v>108</v>
      </c>
      <c r="E776" s="4" t="s">
        <v>327</v>
      </c>
    </row>
    <row r="777" spans="1:5">
      <c r="A777" s="4" t="s">
        <v>63</v>
      </c>
      <c r="B777" s="4">
        <v>4379754</v>
      </c>
      <c r="C777" s="4">
        <v>4380186</v>
      </c>
      <c r="D777" s="4" t="s">
        <v>108</v>
      </c>
      <c r="E777" s="4" t="s">
        <v>327</v>
      </c>
    </row>
    <row r="778" spans="1:5">
      <c r="A778" s="4" t="s">
        <v>63</v>
      </c>
      <c r="B778" s="4">
        <v>4380203</v>
      </c>
      <c r="C778" s="4">
        <v>4382550</v>
      </c>
      <c r="D778" s="4" t="s">
        <v>108</v>
      </c>
      <c r="E778" s="4" t="s">
        <v>327</v>
      </c>
    </row>
    <row r="779" spans="1:5">
      <c r="A779" s="4" t="s">
        <v>63</v>
      </c>
      <c r="B779" s="4">
        <v>4382550</v>
      </c>
      <c r="C779" s="4">
        <v>4382742</v>
      </c>
      <c r="D779" s="4" t="s">
        <v>108</v>
      </c>
      <c r="E779" s="4" t="s">
        <v>327</v>
      </c>
    </row>
    <row r="780" spans="1:5">
      <c r="A780" s="4" t="s">
        <v>63</v>
      </c>
      <c r="B780" s="4">
        <v>4382730</v>
      </c>
      <c r="C780" s="4">
        <v>4383250</v>
      </c>
      <c r="D780" s="4" t="s">
        <v>108</v>
      </c>
      <c r="E780" s="4" t="s">
        <v>327</v>
      </c>
    </row>
    <row r="781" spans="1:5">
      <c r="A781" s="4" t="s">
        <v>63</v>
      </c>
      <c r="B781" s="4">
        <v>4383248</v>
      </c>
      <c r="C781" s="4">
        <v>4383341</v>
      </c>
      <c r="D781" s="4" t="s">
        <v>108</v>
      </c>
      <c r="E781" s="4" t="s">
        <v>327</v>
      </c>
    </row>
    <row r="782" spans="1:5">
      <c r="A782" s="4" t="s">
        <v>63</v>
      </c>
      <c r="B782" s="4">
        <v>4383343</v>
      </c>
      <c r="C782" s="4">
        <v>4383550</v>
      </c>
      <c r="D782" s="4" t="s">
        <v>108</v>
      </c>
      <c r="E782" s="4" t="s">
        <v>327</v>
      </c>
    </row>
    <row r="783" spans="1:5">
      <c r="A783" s="4" t="s">
        <v>63</v>
      </c>
      <c r="B783" s="4">
        <v>4383550</v>
      </c>
      <c r="C783" s="4">
        <v>4383647</v>
      </c>
      <c r="D783" s="4" t="s">
        <v>108</v>
      </c>
      <c r="E783" s="4" t="s">
        <v>327</v>
      </c>
    </row>
    <row r="784" spans="1:5">
      <c r="A784" s="4" t="s">
        <v>63</v>
      </c>
      <c r="B784" s="4">
        <v>4383645</v>
      </c>
      <c r="C784" s="4">
        <v>4383718</v>
      </c>
      <c r="D784" s="4" t="s">
        <v>108</v>
      </c>
      <c r="E784" s="4" t="s">
        <v>327</v>
      </c>
    </row>
    <row r="785" spans="1:5">
      <c r="A785" s="4" t="s">
        <v>63</v>
      </c>
      <c r="B785" s="4">
        <v>4383718</v>
      </c>
      <c r="C785" s="4">
        <v>4384773</v>
      </c>
      <c r="D785" s="4" t="s">
        <v>108</v>
      </c>
      <c r="E785" s="4" t="s">
        <v>327</v>
      </c>
    </row>
    <row r="786" spans="1:5">
      <c r="A786" s="4" t="s">
        <v>63</v>
      </c>
      <c r="B786" s="4">
        <v>4384771</v>
      </c>
      <c r="C786" s="4">
        <v>4385347</v>
      </c>
      <c r="D786" s="4" t="s">
        <v>108</v>
      </c>
      <c r="E786" s="4" t="s">
        <v>327</v>
      </c>
    </row>
    <row r="787" spans="1:5">
      <c r="A787" s="4" t="s">
        <v>63</v>
      </c>
      <c r="B787" s="4">
        <v>4385333</v>
      </c>
      <c r="C787" s="4">
        <v>4393034</v>
      </c>
      <c r="D787" s="4" t="s">
        <v>109</v>
      </c>
      <c r="E787" s="4" t="s">
        <v>333</v>
      </c>
    </row>
    <row r="788" spans="1:5">
      <c r="A788" s="4" t="s">
        <v>63</v>
      </c>
      <c r="B788" s="4">
        <v>4393035</v>
      </c>
      <c r="C788" s="4">
        <v>4395277</v>
      </c>
      <c r="D788" s="4" t="s">
        <v>108</v>
      </c>
      <c r="E788" s="4" t="s">
        <v>327</v>
      </c>
    </row>
    <row r="789" spans="1:5">
      <c r="A789" s="4" t="s">
        <v>63</v>
      </c>
      <c r="B789" s="4">
        <v>4395271</v>
      </c>
      <c r="C789" s="4">
        <v>4396167</v>
      </c>
      <c r="D789" s="4" t="s">
        <v>108</v>
      </c>
      <c r="E789" s="4" t="s">
        <v>327</v>
      </c>
    </row>
    <row r="790" spans="1:5">
      <c r="A790" s="4" t="s">
        <v>63</v>
      </c>
      <c r="B790" s="4">
        <v>4396161</v>
      </c>
      <c r="C790" s="4">
        <v>4398198</v>
      </c>
      <c r="D790" s="4" t="s">
        <v>108</v>
      </c>
      <c r="E790" s="4" t="s">
        <v>327</v>
      </c>
    </row>
    <row r="791" spans="1:5">
      <c r="A791" s="4" t="s">
        <v>63</v>
      </c>
      <c r="B791" s="4">
        <v>4398199</v>
      </c>
      <c r="C791" s="4">
        <v>4398354</v>
      </c>
      <c r="D791" s="4" t="s">
        <v>108</v>
      </c>
      <c r="E791" s="4" t="s">
        <v>327</v>
      </c>
    </row>
    <row r="792" spans="1:5">
      <c r="A792" s="4" t="s">
        <v>63</v>
      </c>
      <c r="B792" s="4">
        <v>4398358</v>
      </c>
      <c r="C792" s="4">
        <v>4400595</v>
      </c>
      <c r="D792" s="4" t="s">
        <v>108</v>
      </c>
      <c r="E792" s="4" t="s">
        <v>327</v>
      </c>
    </row>
    <row r="793" spans="1:5">
      <c r="A793" s="4" t="s">
        <v>63</v>
      </c>
      <c r="B793" s="4">
        <v>4400596</v>
      </c>
      <c r="C793" s="4">
        <v>4402505</v>
      </c>
      <c r="D793" s="4" t="s">
        <v>135</v>
      </c>
      <c r="E793" s="4" t="s">
        <v>334</v>
      </c>
    </row>
    <row r="794" spans="1:5">
      <c r="A794" s="4" t="s">
        <v>63</v>
      </c>
      <c r="B794" s="4">
        <v>4402503</v>
      </c>
      <c r="C794" s="4">
        <v>4403066</v>
      </c>
      <c r="D794" s="4" t="s">
        <v>108</v>
      </c>
      <c r="E794" s="4" t="s">
        <v>327</v>
      </c>
    </row>
    <row r="795" spans="1:5">
      <c r="A795" s="4" t="s">
        <v>63</v>
      </c>
      <c r="B795" s="4">
        <v>4403066</v>
      </c>
      <c r="C795" s="4">
        <v>4403707</v>
      </c>
      <c r="D795" s="4" t="s">
        <v>108</v>
      </c>
      <c r="E795" s="4" t="s">
        <v>327</v>
      </c>
    </row>
    <row r="796" spans="1:5">
      <c r="A796" s="4" t="s">
        <v>63</v>
      </c>
      <c r="B796" s="4">
        <v>4403696</v>
      </c>
      <c r="C796" s="4">
        <v>4404104</v>
      </c>
      <c r="D796" s="4" t="s">
        <v>108</v>
      </c>
      <c r="E796" s="4" t="s">
        <v>327</v>
      </c>
    </row>
    <row r="797" spans="1:5">
      <c r="A797" s="4" t="s">
        <v>63</v>
      </c>
      <c r="B797" s="4">
        <v>4404108</v>
      </c>
      <c r="C797" s="4">
        <v>4404561</v>
      </c>
      <c r="D797" s="4" t="s">
        <v>120</v>
      </c>
      <c r="E797" s="4" t="s">
        <v>328</v>
      </c>
    </row>
    <row r="798" spans="1:5">
      <c r="A798" s="4" t="s">
        <v>63</v>
      </c>
      <c r="B798" s="4">
        <v>4404581</v>
      </c>
      <c r="C798" s="4">
        <v>4405090</v>
      </c>
      <c r="D798" s="4" t="s">
        <v>108</v>
      </c>
      <c r="E798" s="4" t="s">
        <v>327</v>
      </c>
    </row>
    <row r="799" spans="1:5">
      <c r="A799" s="4" t="s">
        <v>63</v>
      </c>
      <c r="B799" s="4">
        <v>4405107</v>
      </c>
      <c r="C799" s="4">
        <v>4405264</v>
      </c>
      <c r="D799" s="4" t="s">
        <v>108</v>
      </c>
      <c r="E799" s="4" t="s">
        <v>327</v>
      </c>
    </row>
    <row r="800" spans="1:5">
      <c r="A800" s="4" t="s">
        <v>63</v>
      </c>
      <c r="B800" s="4">
        <v>4405260</v>
      </c>
      <c r="C800" s="4">
        <v>4406221</v>
      </c>
      <c r="D800" s="4" t="s">
        <v>108</v>
      </c>
      <c r="E800" s="4" t="s">
        <v>327</v>
      </c>
    </row>
    <row r="801" spans="1:5">
      <c r="A801" s="4" t="s">
        <v>63</v>
      </c>
      <c r="B801" s="4">
        <v>4406220</v>
      </c>
      <c r="C801" s="4">
        <v>4406293</v>
      </c>
      <c r="D801" s="4" t="s">
        <v>108</v>
      </c>
      <c r="E801" s="4" t="s">
        <v>327</v>
      </c>
    </row>
    <row r="802" spans="1:5">
      <c r="A802" s="4" t="s">
        <v>63</v>
      </c>
      <c r="B802" s="4">
        <v>4406315</v>
      </c>
      <c r="C802" s="4">
        <v>4406819</v>
      </c>
      <c r="D802" s="4" t="s">
        <v>120</v>
      </c>
      <c r="E802" s="4" t="s">
        <v>328</v>
      </c>
    </row>
    <row r="803" spans="1:5">
      <c r="A803" s="4" t="s">
        <v>63</v>
      </c>
      <c r="B803" s="4">
        <v>4406820</v>
      </c>
      <c r="C803" s="4">
        <v>4406945</v>
      </c>
      <c r="D803" s="4" t="s">
        <v>108</v>
      </c>
      <c r="E803" s="4" t="s">
        <v>327</v>
      </c>
    </row>
    <row r="804" spans="1:5">
      <c r="A804" s="4" t="s">
        <v>63</v>
      </c>
      <c r="B804" s="4">
        <v>4406977</v>
      </c>
      <c r="C804" s="4">
        <v>4407864</v>
      </c>
      <c r="D804" s="4" t="s">
        <v>108</v>
      </c>
      <c r="E804" s="4" t="s">
        <v>327</v>
      </c>
    </row>
    <row r="805" spans="1:5">
      <c r="A805" s="4" t="s">
        <v>63</v>
      </c>
      <c r="B805" s="4">
        <v>4407868</v>
      </c>
      <c r="C805" s="4">
        <v>4416178</v>
      </c>
      <c r="D805" s="4" t="s">
        <v>109</v>
      </c>
      <c r="E805" s="4" t="s">
        <v>333</v>
      </c>
    </row>
    <row r="806" spans="1:5">
      <c r="A806" s="4" t="s">
        <v>63</v>
      </c>
      <c r="B806" s="4">
        <v>4416178</v>
      </c>
      <c r="C806" s="4">
        <v>4417371</v>
      </c>
      <c r="D806" s="4" t="s">
        <v>108</v>
      </c>
      <c r="E806" s="4" t="s">
        <v>327</v>
      </c>
    </row>
    <row r="807" spans="1:5">
      <c r="A807" s="4" t="s">
        <v>63</v>
      </c>
      <c r="B807" s="4">
        <v>4417371</v>
      </c>
      <c r="C807" s="4">
        <v>4417837</v>
      </c>
      <c r="D807" s="4" t="s">
        <v>108</v>
      </c>
      <c r="E807" s="4" t="s">
        <v>327</v>
      </c>
    </row>
    <row r="808" spans="1:5">
      <c r="A808" s="4" t="s">
        <v>63</v>
      </c>
      <c r="B808" s="4">
        <v>4417837</v>
      </c>
      <c r="C808" s="4">
        <v>4417985</v>
      </c>
      <c r="D808" s="4" t="s">
        <v>108</v>
      </c>
      <c r="E808" s="4" t="s">
        <v>327</v>
      </c>
    </row>
    <row r="809" spans="1:5">
      <c r="A809" s="4" t="s">
        <v>63</v>
      </c>
      <c r="B809" s="4">
        <v>4417986</v>
      </c>
      <c r="C809" s="4">
        <v>4419490</v>
      </c>
      <c r="D809" s="4" t="s">
        <v>108</v>
      </c>
      <c r="E809" s="4" t="s">
        <v>327</v>
      </c>
    </row>
    <row r="810" spans="1:5">
      <c r="A810" s="4" t="s">
        <v>63</v>
      </c>
      <c r="B810" s="4">
        <v>4419488</v>
      </c>
      <c r="C810" s="4">
        <v>4420933</v>
      </c>
      <c r="D810" s="4" t="s">
        <v>108</v>
      </c>
      <c r="E810" s="4" t="s">
        <v>327</v>
      </c>
    </row>
    <row r="811" spans="1:5">
      <c r="A811" s="4" t="s">
        <v>63</v>
      </c>
      <c r="B811" s="4">
        <v>4420936</v>
      </c>
      <c r="C811" s="4">
        <v>4423495</v>
      </c>
      <c r="D811" s="4" t="s">
        <v>108</v>
      </c>
      <c r="E811" s="4" t="s">
        <v>327</v>
      </c>
    </row>
    <row r="812" spans="1:5">
      <c r="A812" s="4" t="s">
        <v>63</v>
      </c>
      <c r="B812" s="4">
        <v>4423595</v>
      </c>
      <c r="C812" s="4">
        <v>4423713</v>
      </c>
      <c r="D812" s="4" t="s">
        <v>108</v>
      </c>
      <c r="E812" s="4" t="s">
        <v>327</v>
      </c>
    </row>
    <row r="813" spans="1:5">
      <c r="A813" s="4" t="s">
        <v>63</v>
      </c>
      <c r="B813" s="4">
        <v>4423790</v>
      </c>
      <c r="C813" s="4">
        <v>4428005</v>
      </c>
      <c r="D813" s="4" t="s">
        <v>108</v>
      </c>
      <c r="E813" s="4" t="s">
        <v>327</v>
      </c>
    </row>
    <row r="814" spans="1:5">
      <c r="A814" s="4" t="s">
        <v>63</v>
      </c>
      <c r="B814" s="4">
        <v>4428003</v>
      </c>
      <c r="C814" s="4">
        <v>4432702</v>
      </c>
      <c r="D814" s="4" t="s">
        <v>108</v>
      </c>
      <c r="E814" s="4" t="s">
        <v>327</v>
      </c>
    </row>
    <row r="815" spans="1:5">
      <c r="A815" s="4" t="s">
        <v>63</v>
      </c>
      <c r="B815" s="4">
        <v>4432702</v>
      </c>
      <c r="C815" s="4">
        <v>4433584</v>
      </c>
      <c r="D815" s="4" t="s">
        <v>108</v>
      </c>
      <c r="E815" s="4" t="s">
        <v>327</v>
      </c>
    </row>
    <row r="816" spans="1:5">
      <c r="A816" s="4" t="s">
        <v>63</v>
      </c>
      <c r="B816" s="4">
        <v>4433584</v>
      </c>
      <c r="C816" s="4">
        <v>4435040</v>
      </c>
      <c r="D816" s="4" t="s">
        <v>108</v>
      </c>
      <c r="E816" s="4" t="s">
        <v>327</v>
      </c>
    </row>
    <row r="817" spans="1:5">
      <c r="A817" s="4" t="s">
        <v>63</v>
      </c>
      <c r="B817" s="4">
        <v>4435040</v>
      </c>
      <c r="C817" s="4">
        <v>4435421</v>
      </c>
      <c r="D817" s="4" t="s">
        <v>108</v>
      </c>
      <c r="E817" s="4" t="s">
        <v>327</v>
      </c>
    </row>
    <row r="818" spans="1:5">
      <c r="A818" s="4" t="s">
        <v>63</v>
      </c>
      <c r="B818" s="4">
        <v>4435419</v>
      </c>
      <c r="C818" s="4">
        <v>4440050</v>
      </c>
      <c r="D818" s="4" t="s">
        <v>108</v>
      </c>
      <c r="E818" s="4" t="s">
        <v>327</v>
      </c>
    </row>
    <row r="819" spans="1:5">
      <c r="A819" s="4" t="s">
        <v>63</v>
      </c>
      <c r="B819" s="4">
        <v>4440151</v>
      </c>
      <c r="C819" s="4">
        <v>4442063</v>
      </c>
      <c r="D819" s="4" t="s">
        <v>108</v>
      </c>
      <c r="E819" s="4" t="s">
        <v>327</v>
      </c>
    </row>
    <row r="820" spans="1:5">
      <c r="A820" s="4" t="s">
        <v>63</v>
      </c>
      <c r="B820" s="4">
        <v>4442059</v>
      </c>
      <c r="C820" s="4">
        <v>4448444</v>
      </c>
      <c r="D820" s="4" t="s">
        <v>108</v>
      </c>
      <c r="E820" s="4" t="s">
        <v>327</v>
      </c>
    </row>
    <row r="821" spans="1:5">
      <c r="A821" s="4" t="s">
        <v>63</v>
      </c>
      <c r="B821" s="4">
        <v>4448444</v>
      </c>
      <c r="C821" s="4">
        <v>4448585</v>
      </c>
      <c r="D821" s="4" t="s">
        <v>108</v>
      </c>
      <c r="E821" s="4" t="s">
        <v>327</v>
      </c>
    </row>
    <row r="822" spans="1:5">
      <c r="A822" s="4" t="s">
        <v>63</v>
      </c>
      <c r="B822" s="4">
        <v>4448585</v>
      </c>
      <c r="C822" s="4">
        <v>4449706</v>
      </c>
      <c r="D822" s="4" t="s">
        <v>108</v>
      </c>
      <c r="E822" s="4" t="s">
        <v>327</v>
      </c>
    </row>
    <row r="823" spans="1:5">
      <c r="A823" s="4" t="s">
        <v>63</v>
      </c>
      <c r="B823" s="4">
        <v>4449708</v>
      </c>
      <c r="C823" s="4">
        <v>4451773</v>
      </c>
      <c r="D823" s="4" t="s">
        <v>108</v>
      </c>
      <c r="E823" s="4" t="s">
        <v>327</v>
      </c>
    </row>
    <row r="824" spans="1:5">
      <c r="A824" s="4" t="s">
        <v>63</v>
      </c>
      <c r="B824" s="4">
        <v>4451772</v>
      </c>
      <c r="C824" s="4">
        <v>4451803</v>
      </c>
      <c r="D824" s="4" t="s">
        <v>108</v>
      </c>
      <c r="E824" s="4" t="s">
        <v>327</v>
      </c>
    </row>
    <row r="825" spans="1:5">
      <c r="A825" s="4" t="s">
        <v>63</v>
      </c>
      <c r="B825" s="4">
        <v>4451803</v>
      </c>
      <c r="C825" s="4">
        <v>4452393</v>
      </c>
      <c r="D825" s="4" t="s">
        <v>108</v>
      </c>
      <c r="E825" s="4" t="s">
        <v>327</v>
      </c>
    </row>
    <row r="826" spans="1:5">
      <c r="A826" s="4" t="s">
        <v>63</v>
      </c>
      <c r="B826" s="4">
        <v>4452394</v>
      </c>
      <c r="C826" s="4">
        <v>4452526</v>
      </c>
      <c r="D826" s="4" t="s">
        <v>108</v>
      </c>
      <c r="E826" s="4" t="s">
        <v>327</v>
      </c>
    </row>
    <row r="827" spans="1:5">
      <c r="A827" s="4" t="s">
        <v>63</v>
      </c>
      <c r="B827" s="4">
        <v>4452530</v>
      </c>
      <c r="C827" s="4">
        <v>4452781</v>
      </c>
      <c r="D827" s="4" t="s">
        <v>108</v>
      </c>
      <c r="E827" s="4" t="s">
        <v>327</v>
      </c>
    </row>
    <row r="828" spans="1:5">
      <c r="A828" s="4" t="s">
        <v>63</v>
      </c>
      <c r="B828" s="4">
        <v>4452775</v>
      </c>
      <c r="C828" s="4">
        <v>4459382</v>
      </c>
      <c r="D828" s="4" t="s">
        <v>108</v>
      </c>
      <c r="E828" s="4" t="s">
        <v>327</v>
      </c>
    </row>
    <row r="829" spans="1:5">
      <c r="A829" s="4" t="s">
        <v>63</v>
      </c>
      <c r="B829" s="4">
        <v>4459421</v>
      </c>
      <c r="C829" s="4">
        <v>4462398</v>
      </c>
      <c r="D829" s="4" t="s">
        <v>108</v>
      </c>
      <c r="E829" s="4" t="s">
        <v>327</v>
      </c>
    </row>
    <row r="830" spans="1:5">
      <c r="A830" s="4" t="s">
        <v>63</v>
      </c>
      <c r="B830" s="4">
        <v>4462400</v>
      </c>
      <c r="C830" s="4">
        <v>4463248</v>
      </c>
      <c r="D830" s="4" t="s">
        <v>108</v>
      </c>
      <c r="E830" s="4" t="s">
        <v>327</v>
      </c>
    </row>
    <row r="831" spans="1:5">
      <c r="A831" s="4" t="s">
        <v>63</v>
      </c>
      <c r="B831" s="4">
        <v>4463244</v>
      </c>
      <c r="C831" s="4">
        <v>4465346</v>
      </c>
      <c r="D831" s="4" t="s">
        <v>108</v>
      </c>
      <c r="E831" s="4" t="s">
        <v>327</v>
      </c>
    </row>
    <row r="832" spans="1:5">
      <c r="A832" s="4" t="s">
        <v>63</v>
      </c>
      <c r="B832" s="4">
        <v>4465386</v>
      </c>
      <c r="C832" s="4">
        <v>4474454</v>
      </c>
      <c r="D832" s="4" t="s">
        <v>108</v>
      </c>
      <c r="E832" s="4" t="s">
        <v>327</v>
      </c>
    </row>
    <row r="833" spans="1:5">
      <c r="A833" s="4" t="s">
        <v>63</v>
      </c>
      <c r="B833" s="4">
        <v>4474454</v>
      </c>
      <c r="C833" s="4">
        <v>4477003</v>
      </c>
      <c r="D833" s="4" t="s">
        <v>108</v>
      </c>
      <c r="E833" s="4" t="s">
        <v>327</v>
      </c>
    </row>
    <row r="834" spans="1:5">
      <c r="A834" s="4" t="s">
        <v>63</v>
      </c>
      <c r="B834" s="4">
        <v>4477003</v>
      </c>
      <c r="C834" s="4">
        <v>4479305</v>
      </c>
      <c r="D834" s="4" t="s">
        <v>108</v>
      </c>
      <c r="E834" s="4" t="s">
        <v>327</v>
      </c>
    </row>
    <row r="835" spans="1:5">
      <c r="A835" s="4" t="s">
        <v>63</v>
      </c>
      <c r="B835" s="4">
        <v>4479302</v>
      </c>
      <c r="C835" s="4">
        <v>4480672</v>
      </c>
      <c r="D835" s="4" t="s">
        <v>108</v>
      </c>
      <c r="E835" s="4" t="s">
        <v>327</v>
      </c>
    </row>
    <row r="836" spans="1:5">
      <c r="A836" s="4" t="s">
        <v>63</v>
      </c>
      <c r="B836" s="4">
        <v>4480690</v>
      </c>
      <c r="C836" s="4">
        <v>4481607</v>
      </c>
      <c r="D836" s="4" t="s">
        <v>108</v>
      </c>
      <c r="E836" s="4" t="s">
        <v>327</v>
      </c>
    </row>
    <row r="837" spans="1:5">
      <c r="A837" s="4" t="s">
        <v>63</v>
      </c>
      <c r="B837" s="4">
        <v>4481604</v>
      </c>
      <c r="C837" s="4">
        <v>4483728</v>
      </c>
      <c r="D837" s="4" t="s">
        <v>108</v>
      </c>
      <c r="E837" s="4" t="s">
        <v>327</v>
      </c>
    </row>
    <row r="838" spans="1:5">
      <c r="A838" s="4" t="s">
        <v>63</v>
      </c>
      <c r="B838" s="4">
        <v>4483730</v>
      </c>
      <c r="C838" s="4">
        <v>4485135</v>
      </c>
      <c r="D838" s="4" t="s">
        <v>108</v>
      </c>
      <c r="E838" s="4" t="s">
        <v>327</v>
      </c>
    </row>
    <row r="839" spans="1:5">
      <c r="A839" s="4" t="s">
        <v>63</v>
      </c>
      <c r="B839" s="4">
        <v>4485130</v>
      </c>
      <c r="C839" s="4">
        <v>4487795</v>
      </c>
      <c r="D839" s="4" t="s">
        <v>108</v>
      </c>
      <c r="E839" s="4" t="s">
        <v>327</v>
      </c>
    </row>
    <row r="840" spans="1:5">
      <c r="A840" s="4" t="s">
        <v>63</v>
      </c>
      <c r="B840" s="4">
        <v>4487795</v>
      </c>
      <c r="C840" s="4">
        <v>4488776</v>
      </c>
      <c r="D840" s="4" t="s">
        <v>108</v>
      </c>
      <c r="E840" s="4" t="s">
        <v>327</v>
      </c>
    </row>
    <row r="841" spans="1:5">
      <c r="A841" s="4" t="s">
        <v>63</v>
      </c>
      <c r="B841" s="4">
        <v>4488776</v>
      </c>
      <c r="C841" s="4">
        <v>4489708</v>
      </c>
      <c r="D841" s="4" t="s">
        <v>108</v>
      </c>
      <c r="E841" s="4" t="s">
        <v>327</v>
      </c>
    </row>
    <row r="842" spans="1:5">
      <c r="A842" s="4" t="s">
        <v>63</v>
      </c>
      <c r="B842" s="4">
        <v>4489709</v>
      </c>
      <c r="C842" s="4">
        <v>4490001</v>
      </c>
      <c r="D842" s="4" t="s">
        <v>108</v>
      </c>
      <c r="E842" s="4" t="s">
        <v>327</v>
      </c>
    </row>
    <row r="843" spans="1:5">
      <c r="A843" s="4" t="s">
        <v>63</v>
      </c>
      <c r="B843" s="4">
        <v>4490002</v>
      </c>
      <c r="C843" s="4">
        <v>4490707</v>
      </c>
      <c r="D843" s="4" t="s">
        <v>108</v>
      </c>
      <c r="E843" s="4" t="s">
        <v>327</v>
      </c>
    </row>
    <row r="844" spans="1:5">
      <c r="A844" s="4" t="s">
        <v>63</v>
      </c>
      <c r="B844" s="4">
        <v>4490704</v>
      </c>
      <c r="C844" s="4">
        <v>4491049</v>
      </c>
      <c r="D844" s="4" t="s">
        <v>108</v>
      </c>
      <c r="E844" s="4" t="s">
        <v>327</v>
      </c>
    </row>
    <row r="845" spans="1:5">
      <c r="A845" s="4" t="s">
        <v>63</v>
      </c>
      <c r="B845" s="4">
        <v>4491079</v>
      </c>
      <c r="C845" s="4">
        <v>4495593</v>
      </c>
      <c r="D845" s="4" t="s">
        <v>108</v>
      </c>
      <c r="E845" s="4" t="s">
        <v>327</v>
      </c>
    </row>
    <row r="846" spans="1:5">
      <c r="A846" s="4" t="s">
        <v>63</v>
      </c>
      <c r="B846" s="4">
        <v>4495593</v>
      </c>
      <c r="C846" s="4">
        <v>4495658</v>
      </c>
      <c r="D846" s="4" t="s">
        <v>108</v>
      </c>
      <c r="E846" s="4" t="s">
        <v>327</v>
      </c>
    </row>
    <row r="847" spans="1:5">
      <c r="A847" s="4" t="s">
        <v>63</v>
      </c>
      <c r="B847" s="4">
        <v>4495675</v>
      </c>
      <c r="C847" s="4">
        <v>4496239</v>
      </c>
      <c r="D847" s="4" t="s">
        <v>127</v>
      </c>
      <c r="E847" s="4" t="s">
        <v>333</v>
      </c>
    </row>
    <row r="848" spans="1:5">
      <c r="A848" s="4" t="s">
        <v>63</v>
      </c>
      <c r="B848" s="4">
        <v>4496235</v>
      </c>
      <c r="C848" s="4">
        <v>4498648</v>
      </c>
      <c r="D848" s="4" t="s">
        <v>151</v>
      </c>
      <c r="E848" s="4" t="s">
        <v>337</v>
      </c>
    </row>
    <row r="849" spans="1:5">
      <c r="A849" s="4" t="s">
        <v>63</v>
      </c>
      <c r="B849" s="4">
        <v>4498647</v>
      </c>
      <c r="C849" s="4">
        <v>4499876</v>
      </c>
      <c r="D849" s="4" t="s">
        <v>127</v>
      </c>
      <c r="E849" s="4" t="s">
        <v>333</v>
      </c>
    </row>
    <row r="850" spans="1:5">
      <c r="A850" s="4" t="s">
        <v>63</v>
      </c>
      <c r="B850" s="4">
        <v>4499907</v>
      </c>
      <c r="C850" s="4">
        <v>4500223</v>
      </c>
      <c r="D850" s="4" t="s">
        <v>108</v>
      </c>
      <c r="E850" s="4" t="s">
        <v>327</v>
      </c>
    </row>
    <row r="851" spans="1:5">
      <c r="A851" s="4" t="s">
        <v>63</v>
      </c>
      <c r="B851" s="4">
        <v>4500226</v>
      </c>
      <c r="C851" s="4">
        <v>4500876</v>
      </c>
      <c r="D851" s="4" t="s">
        <v>108</v>
      </c>
      <c r="E851" s="4" t="s">
        <v>327</v>
      </c>
    </row>
    <row r="852" spans="1:5">
      <c r="A852" s="4" t="s">
        <v>63</v>
      </c>
      <c r="B852" s="4">
        <v>4500875</v>
      </c>
      <c r="C852" s="4">
        <v>4503998</v>
      </c>
      <c r="D852" s="4" t="s">
        <v>108</v>
      </c>
      <c r="E852" s="4" t="s">
        <v>327</v>
      </c>
    </row>
    <row r="853" spans="1:5">
      <c r="A853" s="4" t="s">
        <v>63</v>
      </c>
      <c r="B853" s="4">
        <v>4503998</v>
      </c>
      <c r="C853" s="4">
        <v>4511171</v>
      </c>
      <c r="D853" s="4" t="s">
        <v>108</v>
      </c>
      <c r="E853" s="4" t="s">
        <v>327</v>
      </c>
    </row>
    <row r="854" spans="1:5">
      <c r="A854" s="4" t="s">
        <v>63</v>
      </c>
      <c r="B854" s="4">
        <v>4511170</v>
      </c>
      <c r="C854" s="4">
        <v>4512085</v>
      </c>
      <c r="D854" s="4" t="s">
        <v>108</v>
      </c>
      <c r="E854" s="4" t="s">
        <v>327</v>
      </c>
    </row>
    <row r="855" spans="1:5">
      <c r="A855" s="4" t="s">
        <v>63</v>
      </c>
      <c r="B855" s="4">
        <v>4512073</v>
      </c>
      <c r="C855" s="4">
        <v>4512773</v>
      </c>
      <c r="D855" s="4" t="s">
        <v>108</v>
      </c>
      <c r="E855" s="4" t="s">
        <v>327</v>
      </c>
    </row>
    <row r="856" spans="1:5">
      <c r="A856" s="4" t="s">
        <v>63</v>
      </c>
      <c r="B856" s="4">
        <v>4512770</v>
      </c>
      <c r="C856" s="4">
        <v>4513513</v>
      </c>
      <c r="D856" s="4" t="s">
        <v>108</v>
      </c>
      <c r="E856" s="4" t="s">
        <v>327</v>
      </c>
    </row>
    <row r="857" spans="1:5">
      <c r="A857" s="4" t="s">
        <v>63</v>
      </c>
      <c r="B857" s="4">
        <v>4513513</v>
      </c>
      <c r="C857" s="4">
        <v>4513715</v>
      </c>
      <c r="D857" s="4" t="s">
        <v>108</v>
      </c>
      <c r="E857" s="4" t="s">
        <v>327</v>
      </c>
    </row>
    <row r="858" spans="1:5">
      <c r="A858" s="4" t="s">
        <v>63</v>
      </c>
      <c r="B858" s="4">
        <v>4513712</v>
      </c>
      <c r="C858" s="4">
        <v>4513853</v>
      </c>
      <c r="D858" s="4" t="s">
        <v>108</v>
      </c>
      <c r="E858" s="4" t="s">
        <v>327</v>
      </c>
    </row>
    <row r="859" spans="1:5">
      <c r="A859" s="4" t="s">
        <v>63</v>
      </c>
      <c r="B859" s="4">
        <v>4513853</v>
      </c>
      <c r="C859" s="4">
        <v>4514026</v>
      </c>
      <c r="D859" s="4" t="s">
        <v>108</v>
      </c>
      <c r="E859" s="4" t="s">
        <v>327</v>
      </c>
    </row>
    <row r="860" spans="1:5">
      <c r="A860" s="4" t="s">
        <v>63</v>
      </c>
      <c r="B860" s="4">
        <v>4514027</v>
      </c>
      <c r="C860" s="4">
        <v>4514560</v>
      </c>
      <c r="D860" s="4" t="s">
        <v>128</v>
      </c>
      <c r="E860" s="4" t="s">
        <v>331</v>
      </c>
    </row>
    <row r="861" spans="1:5">
      <c r="A861" s="4" t="s">
        <v>63</v>
      </c>
      <c r="B861" s="4">
        <v>4514560</v>
      </c>
      <c r="C861" s="4">
        <v>4515495</v>
      </c>
      <c r="D861" s="4" t="s">
        <v>108</v>
      </c>
      <c r="E861" s="4" t="s">
        <v>327</v>
      </c>
    </row>
    <row r="862" spans="1:5">
      <c r="A862" s="4" t="s">
        <v>63</v>
      </c>
      <c r="B862" s="4">
        <v>4515497</v>
      </c>
      <c r="C862" s="4">
        <v>4516003</v>
      </c>
      <c r="D862" s="4" t="s">
        <v>120</v>
      </c>
      <c r="E862" s="4" t="s">
        <v>328</v>
      </c>
    </row>
    <row r="863" spans="1:5">
      <c r="A863" s="4" t="s">
        <v>63</v>
      </c>
      <c r="B863" s="4">
        <v>4516001</v>
      </c>
      <c r="C863" s="4">
        <v>4516545</v>
      </c>
      <c r="D863" s="4" t="s">
        <v>108</v>
      </c>
      <c r="E863" s="4" t="s">
        <v>327</v>
      </c>
    </row>
    <row r="864" spans="1:5">
      <c r="A864" s="4" t="s">
        <v>63</v>
      </c>
      <c r="B864" s="4">
        <v>4516545</v>
      </c>
      <c r="C864" s="4">
        <v>4516865</v>
      </c>
      <c r="D864" s="4" t="s">
        <v>108</v>
      </c>
      <c r="E864" s="4" t="s">
        <v>327</v>
      </c>
    </row>
    <row r="865" spans="1:5">
      <c r="A865" s="4" t="s">
        <v>63</v>
      </c>
      <c r="B865" s="4">
        <v>4516862</v>
      </c>
      <c r="C865" s="4">
        <v>4517868</v>
      </c>
      <c r="D865" s="4" t="s">
        <v>108</v>
      </c>
      <c r="E865" s="4" t="s">
        <v>327</v>
      </c>
    </row>
    <row r="866" spans="1:5">
      <c r="A866" s="4" t="s">
        <v>63</v>
      </c>
      <c r="B866" s="4">
        <v>4517868</v>
      </c>
      <c r="C866" s="4">
        <v>4518886</v>
      </c>
      <c r="D866" s="4" t="s">
        <v>108</v>
      </c>
      <c r="E866" s="4" t="s">
        <v>327</v>
      </c>
    </row>
    <row r="867" spans="1:5">
      <c r="A867" s="4" t="s">
        <v>63</v>
      </c>
      <c r="B867" s="4">
        <v>4518886</v>
      </c>
      <c r="C867" s="4">
        <v>4526194</v>
      </c>
      <c r="D867" s="4" t="s">
        <v>117</v>
      </c>
      <c r="E867" s="4" t="s">
        <v>333</v>
      </c>
    </row>
    <row r="868" spans="1:5">
      <c r="A868" s="4" t="s">
        <v>63</v>
      </c>
      <c r="B868" s="4">
        <v>4526224</v>
      </c>
      <c r="C868" s="4">
        <v>4537024</v>
      </c>
      <c r="D868" s="4" t="s">
        <v>110</v>
      </c>
      <c r="E868" s="4" t="s">
        <v>333</v>
      </c>
    </row>
    <row r="869" spans="1:5">
      <c r="A869" s="4" t="s">
        <v>63</v>
      </c>
      <c r="B869" s="4">
        <v>4537024</v>
      </c>
      <c r="C869" s="4">
        <v>4539478</v>
      </c>
      <c r="D869" s="4" t="s">
        <v>117</v>
      </c>
      <c r="E869" s="4" t="s">
        <v>333</v>
      </c>
    </row>
    <row r="870" spans="1:5">
      <c r="A870" s="4" t="s">
        <v>63</v>
      </c>
      <c r="B870" s="4">
        <v>4539488</v>
      </c>
      <c r="C870" s="4">
        <v>4539730</v>
      </c>
      <c r="D870" s="4" t="s">
        <v>108</v>
      </c>
      <c r="E870" s="4" t="s">
        <v>327</v>
      </c>
    </row>
    <row r="871" spans="1:5">
      <c r="A871" s="4" t="s">
        <v>63</v>
      </c>
      <c r="B871" s="4">
        <v>4539729</v>
      </c>
      <c r="C871" s="4">
        <v>4541846</v>
      </c>
      <c r="D871" s="4" t="s">
        <v>108</v>
      </c>
      <c r="E871" s="4" t="s">
        <v>327</v>
      </c>
    </row>
    <row r="872" spans="1:5">
      <c r="A872" s="4" t="s">
        <v>63</v>
      </c>
      <c r="B872" s="4">
        <v>4541848</v>
      </c>
      <c r="C872" s="4">
        <v>4542038</v>
      </c>
      <c r="D872" s="4" t="s">
        <v>108</v>
      </c>
      <c r="E872" s="4" t="s">
        <v>327</v>
      </c>
    </row>
    <row r="873" spans="1:5">
      <c r="A873" s="4" t="s">
        <v>63</v>
      </c>
      <c r="B873" s="4">
        <v>4542036</v>
      </c>
      <c r="C873" s="4">
        <v>4542192</v>
      </c>
      <c r="D873" s="4" t="s">
        <v>120</v>
      </c>
      <c r="E873" s="4" t="s">
        <v>328</v>
      </c>
    </row>
    <row r="874" spans="1:5">
      <c r="A874" s="4" t="s">
        <v>63</v>
      </c>
      <c r="B874" s="4">
        <v>4542199</v>
      </c>
      <c r="C874" s="4">
        <v>4542705</v>
      </c>
      <c r="D874" s="4" t="s">
        <v>120</v>
      </c>
      <c r="E874" s="4" t="s">
        <v>328</v>
      </c>
    </row>
    <row r="875" spans="1:5">
      <c r="A875" s="4" t="s">
        <v>63</v>
      </c>
      <c r="B875" s="4">
        <v>4542706</v>
      </c>
      <c r="C875" s="4">
        <v>4544027</v>
      </c>
      <c r="D875" s="4" t="s">
        <v>108</v>
      </c>
      <c r="E875" s="4" t="s">
        <v>327</v>
      </c>
    </row>
    <row r="876" spans="1:5">
      <c r="A876" s="4" t="s">
        <v>63</v>
      </c>
      <c r="B876" s="4">
        <v>4544027</v>
      </c>
      <c r="C876" s="4">
        <v>4544327</v>
      </c>
      <c r="D876" s="4" t="s">
        <v>108</v>
      </c>
      <c r="E876" s="4" t="s">
        <v>327</v>
      </c>
    </row>
    <row r="877" spans="1:5">
      <c r="A877" s="4" t="s">
        <v>63</v>
      </c>
      <c r="B877" s="4">
        <v>4544316</v>
      </c>
      <c r="C877" s="4">
        <v>4544667</v>
      </c>
      <c r="D877" s="4" t="s">
        <v>108</v>
      </c>
      <c r="E877" s="4" t="s">
        <v>327</v>
      </c>
    </row>
    <row r="878" spans="1:5">
      <c r="A878" s="4" t="s">
        <v>63</v>
      </c>
      <c r="B878" s="4">
        <v>4544668</v>
      </c>
      <c r="C878" s="4">
        <v>4544796</v>
      </c>
      <c r="D878" s="4" t="s">
        <v>144</v>
      </c>
      <c r="E878" s="4" t="s">
        <v>334</v>
      </c>
    </row>
    <row r="879" spans="1:5">
      <c r="A879" s="4" t="s">
        <v>63</v>
      </c>
      <c r="B879" s="4">
        <v>4554905</v>
      </c>
      <c r="C879" s="4">
        <v>4555067</v>
      </c>
      <c r="D879" s="4" t="s">
        <v>232</v>
      </c>
      <c r="E879" s="4" t="s">
        <v>350</v>
      </c>
    </row>
    <row r="880" spans="1:5">
      <c r="A880" s="4" t="s">
        <v>63</v>
      </c>
      <c r="B880" s="4">
        <v>4554984</v>
      </c>
      <c r="C880" s="4">
        <v>4555071</v>
      </c>
      <c r="D880" s="4" t="s">
        <v>242</v>
      </c>
      <c r="E880" s="4" t="s">
        <v>351</v>
      </c>
    </row>
    <row r="881" spans="1:5">
      <c r="A881" s="4" t="s">
        <v>63</v>
      </c>
      <c r="B881" s="4">
        <v>4555072</v>
      </c>
      <c r="C881" s="4">
        <v>4555094</v>
      </c>
      <c r="D881" s="4" t="s">
        <v>180</v>
      </c>
      <c r="E881" s="4" t="s">
        <v>352</v>
      </c>
    </row>
    <row r="882" spans="1:5">
      <c r="A882" s="4" t="s">
        <v>63</v>
      </c>
      <c r="B882" s="4">
        <v>4555420</v>
      </c>
      <c r="C882" s="4">
        <v>4555537</v>
      </c>
      <c r="D882" s="4" t="s">
        <v>238</v>
      </c>
      <c r="E882" s="4" t="s">
        <v>348</v>
      </c>
    </row>
    <row r="883" spans="1:5">
      <c r="A883" s="4" t="s">
        <v>63</v>
      </c>
      <c r="B883" s="4">
        <v>4555735</v>
      </c>
      <c r="C883" s="4">
        <v>4555962</v>
      </c>
      <c r="D883" s="4" t="s">
        <v>144</v>
      </c>
      <c r="E883" s="4" t="s">
        <v>334</v>
      </c>
    </row>
    <row r="884" spans="1:5">
      <c r="A884" s="4" t="s">
        <v>63</v>
      </c>
      <c r="B884" s="4">
        <v>4555963</v>
      </c>
      <c r="C884" s="4">
        <v>4556940</v>
      </c>
      <c r="D884" s="4" t="s">
        <v>108</v>
      </c>
      <c r="E884" s="4" t="s">
        <v>327</v>
      </c>
    </row>
    <row r="885" spans="1:5">
      <c r="A885" s="4" t="s">
        <v>63</v>
      </c>
      <c r="B885" s="4">
        <v>4556941</v>
      </c>
      <c r="C885" s="4">
        <v>4567673</v>
      </c>
      <c r="D885" s="4" t="s">
        <v>110</v>
      </c>
      <c r="E885" s="4" t="s">
        <v>333</v>
      </c>
    </row>
    <row r="886" spans="1:5">
      <c r="A886" s="4" t="s">
        <v>63</v>
      </c>
      <c r="B886" s="4">
        <v>4567674</v>
      </c>
      <c r="C886" s="4">
        <v>4568119</v>
      </c>
      <c r="D886" s="4" t="s">
        <v>108</v>
      </c>
      <c r="E886" s="4" t="s">
        <v>327</v>
      </c>
    </row>
    <row r="887" spans="1:5">
      <c r="A887" s="4" t="s">
        <v>63</v>
      </c>
      <c r="B887" s="4">
        <v>4568119</v>
      </c>
      <c r="C887" s="4">
        <v>4569840</v>
      </c>
      <c r="D887" s="4" t="s">
        <v>108</v>
      </c>
      <c r="E887" s="4" t="s">
        <v>327</v>
      </c>
    </row>
    <row r="888" spans="1:5">
      <c r="A888" s="4" t="s">
        <v>63</v>
      </c>
      <c r="B888" s="4">
        <v>4569841</v>
      </c>
      <c r="C888" s="4">
        <v>4571811</v>
      </c>
      <c r="D888" s="4" t="s">
        <v>135</v>
      </c>
      <c r="E888" s="4" t="s">
        <v>334</v>
      </c>
    </row>
    <row r="889" spans="1:5">
      <c r="A889" s="4" t="s">
        <v>63</v>
      </c>
      <c r="B889" s="4">
        <v>4571812</v>
      </c>
      <c r="C889" s="4">
        <v>4572462</v>
      </c>
      <c r="D889" s="4" t="s">
        <v>108</v>
      </c>
      <c r="E889" s="4" t="s">
        <v>327</v>
      </c>
    </row>
    <row r="890" spans="1:5">
      <c r="A890" s="4" t="s">
        <v>63</v>
      </c>
      <c r="B890" s="4">
        <v>4572475</v>
      </c>
      <c r="C890" s="4">
        <v>4572625</v>
      </c>
      <c r="D890" s="4" t="s">
        <v>108</v>
      </c>
      <c r="E890" s="4" t="s">
        <v>327</v>
      </c>
    </row>
    <row r="891" spans="1:5">
      <c r="A891" s="4" t="s">
        <v>63</v>
      </c>
      <c r="B891" s="4">
        <v>4572621</v>
      </c>
      <c r="C891" s="4">
        <v>4576184</v>
      </c>
      <c r="D891" s="4" t="s">
        <v>108</v>
      </c>
      <c r="E891" s="4" t="s">
        <v>327</v>
      </c>
    </row>
    <row r="892" spans="1:5">
      <c r="A892" s="4" t="s">
        <v>63</v>
      </c>
      <c r="B892" s="4">
        <v>4576184</v>
      </c>
      <c r="C892" s="4">
        <v>4578844</v>
      </c>
      <c r="D892" s="4" t="s">
        <v>108</v>
      </c>
      <c r="E892" s="4" t="s">
        <v>327</v>
      </c>
    </row>
    <row r="893" spans="1:5">
      <c r="A893" s="4" t="s">
        <v>63</v>
      </c>
      <c r="B893" s="4">
        <v>4578813</v>
      </c>
      <c r="C893" s="4">
        <v>4578834</v>
      </c>
      <c r="D893" s="4" t="s">
        <v>108</v>
      </c>
      <c r="E893" s="4" t="s">
        <v>327</v>
      </c>
    </row>
    <row r="894" spans="1:5">
      <c r="A894" s="4" t="s">
        <v>63</v>
      </c>
      <c r="B894" s="4">
        <v>4578835</v>
      </c>
      <c r="C894" s="4">
        <v>4578878</v>
      </c>
      <c r="D894" s="4" t="s">
        <v>195</v>
      </c>
      <c r="E894" s="4" t="s">
        <v>330</v>
      </c>
    </row>
    <row r="895" spans="1:5">
      <c r="A895" s="4" t="s">
        <v>63</v>
      </c>
      <c r="B895" s="4">
        <v>4578878</v>
      </c>
      <c r="C895" s="4">
        <v>4579006</v>
      </c>
      <c r="D895" s="4" t="s">
        <v>108</v>
      </c>
      <c r="E895" s="4" t="s">
        <v>327</v>
      </c>
    </row>
    <row r="896" spans="1:5">
      <c r="A896" s="4" t="s">
        <v>63</v>
      </c>
      <c r="B896" s="4">
        <v>4579007</v>
      </c>
      <c r="C896" s="4">
        <v>4579514</v>
      </c>
      <c r="D896" s="4" t="s">
        <v>120</v>
      </c>
      <c r="E896" s="4" t="s">
        <v>328</v>
      </c>
    </row>
    <row r="897" spans="1:5">
      <c r="A897" s="4" t="s">
        <v>63</v>
      </c>
      <c r="B897" s="4">
        <v>4579479</v>
      </c>
      <c r="C897" s="4">
        <v>4579654</v>
      </c>
      <c r="D897" s="4" t="s">
        <v>108</v>
      </c>
      <c r="E897" s="4" t="s">
        <v>327</v>
      </c>
    </row>
    <row r="898" spans="1:5">
      <c r="A898" s="4" t="s">
        <v>63</v>
      </c>
      <c r="B898" s="4">
        <v>4579653</v>
      </c>
      <c r="C898" s="4">
        <v>4580778</v>
      </c>
      <c r="D898" s="4" t="s">
        <v>108</v>
      </c>
      <c r="E898" s="4" t="s">
        <v>327</v>
      </c>
    </row>
    <row r="899" spans="1:5">
      <c r="A899" s="4" t="s">
        <v>63</v>
      </c>
      <c r="B899" s="4">
        <v>4580778</v>
      </c>
      <c r="C899" s="4">
        <v>4581006</v>
      </c>
      <c r="D899" s="4" t="s">
        <v>108</v>
      </c>
      <c r="E899" s="4" t="s">
        <v>327</v>
      </c>
    </row>
    <row r="900" spans="1:5">
      <c r="A900" s="4" t="s">
        <v>63</v>
      </c>
      <c r="B900" s="4">
        <v>4581026</v>
      </c>
      <c r="C900" s="4">
        <v>4588253</v>
      </c>
      <c r="D900" s="4" t="s">
        <v>110</v>
      </c>
      <c r="E900" s="4" t="s">
        <v>333</v>
      </c>
    </row>
    <row r="901" spans="1:5">
      <c r="A901" s="4" t="s">
        <v>63</v>
      </c>
      <c r="B901" s="4">
        <v>4588675</v>
      </c>
      <c r="C901" s="4">
        <v>4589241</v>
      </c>
      <c r="D901" s="4" t="s">
        <v>191</v>
      </c>
      <c r="E901" s="4" t="s">
        <v>336</v>
      </c>
    </row>
    <row r="902" spans="1:5">
      <c r="A902" s="4" t="s">
        <v>63</v>
      </c>
      <c r="B902" s="4">
        <v>4589374</v>
      </c>
      <c r="C902" s="4">
        <v>4590378</v>
      </c>
      <c r="D902" s="4" t="s">
        <v>108</v>
      </c>
      <c r="E902" s="4" t="s">
        <v>327</v>
      </c>
    </row>
    <row r="903" spans="1:5">
      <c r="A903" s="4" t="s">
        <v>63</v>
      </c>
      <c r="B903" s="4">
        <v>4590378</v>
      </c>
      <c r="C903" s="4">
        <v>4592257</v>
      </c>
      <c r="D903" s="4" t="s">
        <v>108</v>
      </c>
      <c r="E903" s="4" t="s">
        <v>327</v>
      </c>
    </row>
    <row r="904" spans="1:5">
      <c r="A904" s="4" t="s">
        <v>63</v>
      </c>
      <c r="B904" s="4">
        <v>4592258</v>
      </c>
      <c r="C904" s="4">
        <v>4593050</v>
      </c>
      <c r="D904" s="4" t="s">
        <v>183</v>
      </c>
      <c r="E904" s="4" t="s">
        <v>347</v>
      </c>
    </row>
    <row r="905" spans="1:5">
      <c r="A905" s="4" t="s">
        <v>63</v>
      </c>
      <c r="B905" s="4">
        <v>4593051</v>
      </c>
      <c r="C905" s="4">
        <v>4593148</v>
      </c>
      <c r="D905" s="4" t="s">
        <v>108</v>
      </c>
      <c r="E905" s="4" t="s">
        <v>327</v>
      </c>
    </row>
    <row r="906" spans="1:5">
      <c r="A906" s="4" t="s">
        <v>63</v>
      </c>
      <c r="B906" s="4">
        <v>4593153</v>
      </c>
      <c r="C906" s="4">
        <v>4593335</v>
      </c>
      <c r="D906" s="4" t="s">
        <v>120</v>
      </c>
      <c r="E906" s="4" t="s">
        <v>328</v>
      </c>
    </row>
    <row r="907" spans="1:5">
      <c r="A907" s="4" t="s">
        <v>63</v>
      </c>
      <c r="B907" s="4">
        <v>4593323</v>
      </c>
      <c r="C907" s="4">
        <v>4594183</v>
      </c>
      <c r="D907" s="4" t="s">
        <v>108</v>
      </c>
      <c r="E907" s="4" t="s">
        <v>327</v>
      </c>
    </row>
    <row r="908" spans="1:5">
      <c r="A908" s="4" t="s">
        <v>63</v>
      </c>
      <c r="B908" s="4">
        <v>4594147</v>
      </c>
      <c r="C908" s="4">
        <v>4603143</v>
      </c>
      <c r="D908" s="4" t="s">
        <v>109</v>
      </c>
      <c r="E908" s="4" t="s">
        <v>333</v>
      </c>
    </row>
    <row r="909" spans="1:5">
      <c r="A909" s="4" t="s">
        <v>63</v>
      </c>
      <c r="B909" s="4">
        <v>4603144</v>
      </c>
      <c r="C909" s="4">
        <v>4603937</v>
      </c>
      <c r="D909" s="4" t="s">
        <v>108</v>
      </c>
      <c r="E909" s="4" t="s">
        <v>327</v>
      </c>
    </row>
    <row r="910" spans="1:5">
      <c r="A910" s="4" t="s">
        <v>63</v>
      </c>
      <c r="B910" s="4">
        <v>4603932</v>
      </c>
      <c r="C910" s="4">
        <v>4604746</v>
      </c>
      <c r="D910" s="4" t="s">
        <v>108</v>
      </c>
      <c r="E910" s="4" t="s">
        <v>327</v>
      </c>
    </row>
    <row r="911" spans="1:5">
      <c r="A911" s="4" t="s">
        <v>63</v>
      </c>
      <c r="B911" s="4">
        <v>4604747</v>
      </c>
      <c r="C911" s="4">
        <v>4606800</v>
      </c>
      <c r="D911" s="4" t="s">
        <v>108</v>
      </c>
      <c r="E911" s="4" t="s">
        <v>327</v>
      </c>
    </row>
    <row r="912" spans="1:5">
      <c r="A912" s="4" t="s">
        <v>63</v>
      </c>
      <c r="B912" s="4">
        <v>4606805</v>
      </c>
      <c r="C912" s="4">
        <v>4607937</v>
      </c>
      <c r="D912" s="4" t="s">
        <v>108</v>
      </c>
      <c r="E912" s="4" t="s">
        <v>327</v>
      </c>
    </row>
    <row r="913" spans="1:5">
      <c r="A913" s="4" t="s">
        <v>63</v>
      </c>
      <c r="B913" s="4">
        <v>4607937</v>
      </c>
      <c r="C913" s="4">
        <v>4609361</v>
      </c>
      <c r="D913" s="4" t="s">
        <v>108</v>
      </c>
      <c r="E913" s="4" t="s">
        <v>327</v>
      </c>
    </row>
    <row r="914" spans="1:5">
      <c r="A914" s="4" t="s">
        <v>63</v>
      </c>
      <c r="B914" s="4">
        <v>4609366</v>
      </c>
      <c r="C914" s="4">
        <v>4609651</v>
      </c>
      <c r="D914" s="4" t="s">
        <v>108</v>
      </c>
      <c r="E914" s="4" t="s">
        <v>327</v>
      </c>
    </row>
    <row r="915" spans="1:5">
      <c r="A915" s="4" t="s">
        <v>63</v>
      </c>
      <c r="B915" s="4">
        <v>4609648</v>
      </c>
      <c r="C915" s="4">
        <v>4610697</v>
      </c>
      <c r="D915" s="4" t="s">
        <v>108</v>
      </c>
      <c r="E915" s="4" t="s">
        <v>327</v>
      </c>
    </row>
    <row r="916" spans="1:5">
      <c r="A916" s="4" t="s">
        <v>63</v>
      </c>
      <c r="B916" s="4">
        <v>4610697</v>
      </c>
      <c r="C916" s="4">
        <v>4610775</v>
      </c>
      <c r="D916" s="4" t="s">
        <v>108</v>
      </c>
      <c r="E916" s="4" t="s">
        <v>327</v>
      </c>
    </row>
    <row r="917" spans="1:5">
      <c r="A917" s="4" t="s">
        <v>63</v>
      </c>
      <c r="B917" s="4">
        <v>4610769</v>
      </c>
      <c r="C917" s="4">
        <v>4610804</v>
      </c>
      <c r="D917" s="4" t="s">
        <v>108</v>
      </c>
      <c r="E917" s="4" t="s">
        <v>327</v>
      </c>
    </row>
    <row r="918" spans="1:5">
      <c r="A918" s="4" t="s">
        <v>63</v>
      </c>
      <c r="B918" s="4">
        <v>4610804</v>
      </c>
      <c r="C918" s="4">
        <v>4611074</v>
      </c>
      <c r="D918" s="4" t="s">
        <v>108</v>
      </c>
      <c r="E918" s="4" t="s">
        <v>327</v>
      </c>
    </row>
    <row r="919" spans="1:5">
      <c r="A919" s="4" t="s">
        <v>63</v>
      </c>
      <c r="B919" s="4">
        <v>4611073</v>
      </c>
      <c r="C919" s="4">
        <v>4612253</v>
      </c>
      <c r="D919" s="4" t="s">
        <v>108</v>
      </c>
      <c r="E919" s="4" t="s">
        <v>327</v>
      </c>
    </row>
    <row r="920" spans="1:5">
      <c r="A920" s="4" t="s">
        <v>63</v>
      </c>
      <c r="B920" s="4">
        <v>4612242</v>
      </c>
      <c r="C920" s="4">
        <v>4612723</v>
      </c>
      <c r="D920" s="4" t="s">
        <v>108</v>
      </c>
      <c r="E920" s="4" t="s">
        <v>327</v>
      </c>
    </row>
    <row r="921" spans="1:5">
      <c r="A921" s="4" t="s">
        <v>63</v>
      </c>
      <c r="B921" s="4">
        <v>4612745</v>
      </c>
      <c r="C921" s="4">
        <v>4614444</v>
      </c>
      <c r="D921" s="4" t="s">
        <v>108</v>
      </c>
      <c r="E921" s="4" t="s">
        <v>327</v>
      </c>
    </row>
    <row r="922" spans="1:5">
      <c r="A922" s="4" t="s">
        <v>63</v>
      </c>
      <c r="B922" s="4">
        <v>4614444</v>
      </c>
      <c r="C922" s="4">
        <v>4619310</v>
      </c>
      <c r="D922" s="4" t="s">
        <v>127</v>
      </c>
      <c r="E922" s="4" t="s">
        <v>333</v>
      </c>
    </row>
    <row r="923" spans="1:5">
      <c r="A923" s="4" t="s">
        <v>63</v>
      </c>
      <c r="B923" s="4">
        <v>4619737</v>
      </c>
      <c r="C923" s="4">
        <v>4620303</v>
      </c>
      <c r="D923" s="4" t="s">
        <v>191</v>
      </c>
      <c r="E923" s="4" t="s">
        <v>336</v>
      </c>
    </row>
    <row r="924" spans="1:5">
      <c r="A924" s="4" t="s">
        <v>63</v>
      </c>
      <c r="B924" s="4">
        <v>4620411</v>
      </c>
      <c r="C924" s="4">
        <v>4621046</v>
      </c>
      <c r="D924" s="4" t="s">
        <v>108</v>
      </c>
      <c r="E924" s="4" t="s">
        <v>327</v>
      </c>
    </row>
    <row r="925" spans="1:5">
      <c r="A925" s="4" t="s">
        <v>64</v>
      </c>
      <c r="B925" s="4">
        <v>3028432</v>
      </c>
      <c r="C925" s="4">
        <v>3028493</v>
      </c>
      <c r="D925" s="4" t="s">
        <v>108</v>
      </c>
      <c r="E925" s="4" t="s">
        <v>327</v>
      </c>
    </row>
    <row r="926" spans="1:5">
      <c r="A926" s="4" t="s">
        <v>64</v>
      </c>
      <c r="B926" s="4">
        <v>3028491</v>
      </c>
      <c r="C926" s="4">
        <v>3028550</v>
      </c>
      <c r="D926" s="4" t="s">
        <v>161</v>
      </c>
      <c r="E926" s="4" t="s">
        <v>327</v>
      </c>
    </row>
    <row r="927" spans="1:5">
      <c r="A927" s="4" t="s">
        <v>64</v>
      </c>
      <c r="B927" s="4">
        <v>3028552</v>
      </c>
      <c r="C927" s="4">
        <v>3028736</v>
      </c>
      <c r="D927" s="4" t="s">
        <v>108</v>
      </c>
      <c r="E927" s="4" t="s">
        <v>327</v>
      </c>
    </row>
    <row r="928" spans="1:5">
      <c r="A928" s="4" t="s">
        <v>64</v>
      </c>
      <c r="B928" s="4">
        <v>3028696</v>
      </c>
      <c r="C928" s="4">
        <v>3030022</v>
      </c>
      <c r="D928" s="4" t="s">
        <v>110</v>
      </c>
      <c r="E928" s="4" t="s">
        <v>333</v>
      </c>
    </row>
    <row r="929" spans="1:5">
      <c r="A929" s="4" t="s">
        <v>64</v>
      </c>
      <c r="B929" s="4">
        <v>3030024</v>
      </c>
      <c r="C929" s="4">
        <v>3030541</v>
      </c>
      <c r="D929" s="4" t="s">
        <v>153</v>
      </c>
      <c r="E929" s="4" t="s">
        <v>331</v>
      </c>
    </row>
    <row r="930" spans="1:5">
      <c r="A930" s="4" t="s">
        <v>64</v>
      </c>
      <c r="B930" s="4">
        <v>3030542</v>
      </c>
      <c r="C930" s="4">
        <v>3031587</v>
      </c>
      <c r="D930" s="4" t="s">
        <v>110</v>
      </c>
      <c r="E930" s="4" t="s">
        <v>333</v>
      </c>
    </row>
    <row r="931" spans="1:5">
      <c r="A931" s="4" t="s">
        <v>64</v>
      </c>
      <c r="B931" s="4">
        <v>3031586</v>
      </c>
      <c r="C931" s="4">
        <v>3031873</v>
      </c>
      <c r="D931" s="4" t="s">
        <v>108</v>
      </c>
      <c r="E931" s="4" t="s">
        <v>327</v>
      </c>
    </row>
    <row r="932" spans="1:5">
      <c r="A932" s="4" t="s">
        <v>64</v>
      </c>
      <c r="B932" s="4">
        <v>3031873</v>
      </c>
      <c r="C932" s="4">
        <v>3032550</v>
      </c>
      <c r="D932" s="4" t="s">
        <v>108</v>
      </c>
      <c r="E932" s="4" t="s">
        <v>327</v>
      </c>
    </row>
    <row r="933" spans="1:5">
      <c r="A933" s="4" t="s">
        <v>64</v>
      </c>
      <c r="B933" s="4">
        <v>3032550</v>
      </c>
      <c r="C933" s="4">
        <v>3032680</v>
      </c>
      <c r="D933" s="4" t="s">
        <v>108</v>
      </c>
      <c r="E933" s="4" t="s">
        <v>327</v>
      </c>
    </row>
    <row r="934" spans="1:5">
      <c r="A934" s="4" t="s">
        <v>64</v>
      </c>
      <c r="B934" s="4">
        <v>3032678</v>
      </c>
      <c r="C934" s="4">
        <v>3033253</v>
      </c>
      <c r="D934" s="4" t="s">
        <v>108</v>
      </c>
      <c r="E934" s="4" t="s">
        <v>327</v>
      </c>
    </row>
    <row r="935" spans="1:5">
      <c r="A935" s="4" t="s">
        <v>64</v>
      </c>
      <c r="B935" s="4">
        <v>3033254</v>
      </c>
      <c r="C935" s="4">
        <v>3033632</v>
      </c>
      <c r="D935" s="4" t="s">
        <v>200</v>
      </c>
      <c r="E935" s="4" t="s">
        <v>331</v>
      </c>
    </row>
    <row r="936" spans="1:5">
      <c r="A936" s="4" t="s">
        <v>64</v>
      </c>
      <c r="B936" s="4">
        <v>3050582</v>
      </c>
      <c r="C936" s="4">
        <v>3051905</v>
      </c>
      <c r="D936" s="4" t="s">
        <v>109</v>
      </c>
      <c r="E936" s="4" t="s">
        <v>333</v>
      </c>
    </row>
    <row r="937" spans="1:5">
      <c r="A937" s="4" t="s">
        <v>64</v>
      </c>
      <c r="B937" s="4">
        <v>3051905</v>
      </c>
      <c r="C937" s="4">
        <v>3057486</v>
      </c>
      <c r="D937" s="4" t="s">
        <v>108</v>
      </c>
      <c r="E937" s="4" t="s">
        <v>327</v>
      </c>
    </row>
    <row r="938" spans="1:5">
      <c r="A938" s="4" t="s">
        <v>64</v>
      </c>
      <c r="B938" s="4">
        <v>3057520</v>
      </c>
      <c r="C938" s="4">
        <v>3059231</v>
      </c>
      <c r="D938" s="4" t="s">
        <v>108</v>
      </c>
      <c r="E938" s="4" t="s">
        <v>327</v>
      </c>
    </row>
    <row r="939" spans="1:5">
      <c r="A939" s="4" t="s">
        <v>64</v>
      </c>
      <c r="B939" s="4">
        <v>3059226</v>
      </c>
      <c r="C939" s="4">
        <v>3059929</v>
      </c>
      <c r="D939" s="4" t="s">
        <v>108</v>
      </c>
      <c r="E939" s="4" t="s">
        <v>327</v>
      </c>
    </row>
    <row r="940" spans="1:5">
      <c r="A940" s="4" t="s">
        <v>64</v>
      </c>
      <c r="B940" s="4">
        <v>3059929</v>
      </c>
      <c r="C940" s="4">
        <v>3060854</v>
      </c>
      <c r="D940" s="4" t="s">
        <v>108</v>
      </c>
      <c r="E940" s="4" t="s">
        <v>327</v>
      </c>
    </row>
    <row r="941" spans="1:5">
      <c r="A941" s="4" t="s">
        <v>64</v>
      </c>
      <c r="B941" s="4">
        <v>3060849</v>
      </c>
      <c r="C941" s="4">
        <v>3062019</v>
      </c>
      <c r="D941" s="4" t="s">
        <v>108</v>
      </c>
      <c r="E941" s="4" t="s">
        <v>327</v>
      </c>
    </row>
    <row r="942" spans="1:5">
      <c r="A942" s="4" t="s">
        <v>64</v>
      </c>
      <c r="B942" s="4">
        <v>3062004</v>
      </c>
      <c r="C942" s="4">
        <v>3062545</v>
      </c>
      <c r="D942" s="4" t="s">
        <v>108</v>
      </c>
      <c r="E942" s="4" t="s">
        <v>327</v>
      </c>
    </row>
    <row r="943" spans="1:5">
      <c r="A943" s="4" t="s">
        <v>64</v>
      </c>
      <c r="B943" s="4">
        <v>3062532</v>
      </c>
      <c r="C943" s="4">
        <v>3064536</v>
      </c>
      <c r="D943" s="4" t="s">
        <v>108</v>
      </c>
      <c r="E943" s="4" t="s">
        <v>327</v>
      </c>
    </row>
    <row r="944" spans="1:5">
      <c r="A944" s="4" t="s">
        <v>64</v>
      </c>
      <c r="B944" s="4">
        <v>3064479</v>
      </c>
      <c r="C944" s="4">
        <v>3066286</v>
      </c>
      <c r="D944" s="4" t="s">
        <v>108</v>
      </c>
      <c r="E944" s="4" t="s">
        <v>327</v>
      </c>
    </row>
    <row r="945" spans="1:5">
      <c r="A945" s="4" t="s">
        <v>64</v>
      </c>
      <c r="B945" s="4">
        <v>3066289</v>
      </c>
      <c r="C945" s="4">
        <v>3066862</v>
      </c>
      <c r="D945" s="4" t="s">
        <v>108</v>
      </c>
      <c r="E945" s="4" t="s">
        <v>327</v>
      </c>
    </row>
    <row r="946" spans="1:5">
      <c r="A946" s="4" t="s">
        <v>64</v>
      </c>
      <c r="B946" s="4">
        <v>3066857</v>
      </c>
      <c r="C946" s="4">
        <v>3068686</v>
      </c>
      <c r="D946" s="4" t="s">
        <v>108</v>
      </c>
      <c r="E946" s="4" t="s">
        <v>327</v>
      </c>
    </row>
    <row r="947" spans="1:5">
      <c r="A947" s="4" t="s">
        <v>64</v>
      </c>
      <c r="B947" s="4">
        <v>3068687</v>
      </c>
      <c r="C947" s="4">
        <v>3068764</v>
      </c>
      <c r="D947" s="4" t="s">
        <v>233</v>
      </c>
      <c r="E947" s="4" t="s">
        <v>353</v>
      </c>
    </row>
    <row r="948" spans="1:5">
      <c r="A948" s="4" t="s">
        <v>64</v>
      </c>
      <c r="B948" s="4">
        <v>3068765</v>
      </c>
      <c r="C948" s="4">
        <v>3068939</v>
      </c>
      <c r="D948" s="4" t="s">
        <v>231</v>
      </c>
      <c r="E948" s="4" t="s">
        <v>353</v>
      </c>
    </row>
    <row r="949" spans="1:5">
      <c r="A949" s="4" t="s">
        <v>64</v>
      </c>
      <c r="B949" s="4">
        <v>3068940</v>
      </c>
      <c r="C949" s="4">
        <v>3069017</v>
      </c>
      <c r="D949" s="4" t="s">
        <v>233</v>
      </c>
      <c r="E949" s="4" t="s">
        <v>353</v>
      </c>
    </row>
    <row r="950" spans="1:5">
      <c r="A950" s="4" t="s">
        <v>64</v>
      </c>
      <c r="B950" s="4">
        <v>3069018</v>
      </c>
      <c r="C950" s="4">
        <v>3072033</v>
      </c>
      <c r="D950" s="4" t="s">
        <v>108</v>
      </c>
      <c r="E950" s="4" t="s">
        <v>327</v>
      </c>
    </row>
    <row r="951" spans="1:5">
      <c r="A951" s="4" t="s">
        <v>64</v>
      </c>
      <c r="B951" s="4">
        <v>3072033</v>
      </c>
      <c r="C951" s="4">
        <v>3073225</v>
      </c>
      <c r="D951" s="4" t="s">
        <v>108</v>
      </c>
      <c r="E951" s="4" t="s">
        <v>327</v>
      </c>
    </row>
    <row r="952" spans="1:5">
      <c r="A952" s="4" t="s">
        <v>64</v>
      </c>
      <c r="B952" s="4">
        <v>3073230</v>
      </c>
      <c r="C952" s="4">
        <v>3073816</v>
      </c>
      <c r="D952" s="4" t="s">
        <v>108</v>
      </c>
      <c r="E952" s="4" t="s">
        <v>327</v>
      </c>
    </row>
    <row r="953" spans="1:5">
      <c r="A953" s="4" t="s">
        <v>64</v>
      </c>
      <c r="B953" s="4">
        <v>3073819</v>
      </c>
      <c r="C953" s="4">
        <v>3075051</v>
      </c>
      <c r="D953" s="4" t="s">
        <v>112</v>
      </c>
      <c r="E953" s="4" t="s">
        <v>333</v>
      </c>
    </row>
    <row r="954" spans="1:5">
      <c r="A954" s="4" t="s">
        <v>64</v>
      </c>
      <c r="B954" s="4">
        <v>3075093</v>
      </c>
      <c r="C954" s="4">
        <v>3075739</v>
      </c>
      <c r="D954" s="4" t="s">
        <v>108</v>
      </c>
      <c r="E954" s="4" t="s">
        <v>327</v>
      </c>
    </row>
    <row r="955" spans="1:5">
      <c r="A955" s="4" t="s">
        <v>64</v>
      </c>
      <c r="B955" s="4">
        <v>3075740</v>
      </c>
      <c r="C955" s="4">
        <v>3077256</v>
      </c>
      <c r="D955" s="4" t="s">
        <v>108</v>
      </c>
      <c r="E955" s="4" t="s">
        <v>327</v>
      </c>
    </row>
    <row r="956" spans="1:5">
      <c r="A956" s="4" t="s">
        <v>64</v>
      </c>
      <c r="B956" s="4">
        <v>3077251</v>
      </c>
      <c r="C956" s="4">
        <v>3078641</v>
      </c>
      <c r="D956" s="4" t="s">
        <v>108</v>
      </c>
      <c r="E956" s="4" t="s">
        <v>327</v>
      </c>
    </row>
    <row r="957" spans="1:5">
      <c r="A957" s="4" t="s">
        <v>64</v>
      </c>
      <c r="B957" s="4">
        <v>3078641</v>
      </c>
      <c r="C957" s="4">
        <v>3078987</v>
      </c>
      <c r="D957" s="4" t="s">
        <v>108</v>
      </c>
      <c r="E957" s="4" t="s">
        <v>327</v>
      </c>
    </row>
    <row r="958" spans="1:5">
      <c r="A958" s="4" t="s">
        <v>64</v>
      </c>
      <c r="B958" s="4">
        <v>3078984</v>
      </c>
      <c r="C958" s="4">
        <v>3079647</v>
      </c>
      <c r="D958" s="4" t="s">
        <v>108</v>
      </c>
      <c r="E958" s="4" t="s">
        <v>327</v>
      </c>
    </row>
    <row r="959" spans="1:5">
      <c r="A959" s="4" t="s">
        <v>64</v>
      </c>
      <c r="B959" s="4">
        <v>3079647</v>
      </c>
      <c r="C959" s="4">
        <v>3084392</v>
      </c>
      <c r="D959" s="4" t="s">
        <v>108</v>
      </c>
      <c r="E959" s="4" t="s">
        <v>327</v>
      </c>
    </row>
    <row r="960" spans="1:5">
      <c r="A960" s="4" t="s">
        <v>64</v>
      </c>
      <c r="B960" s="4">
        <v>3084393</v>
      </c>
      <c r="C960" s="4">
        <v>3084958</v>
      </c>
      <c r="D960" s="4" t="s">
        <v>108</v>
      </c>
      <c r="E960" s="4" t="s">
        <v>327</v>
      </c>
    </row>
    <row r="961" spans="1:5">
      <c r="A961" s="4" t="s">
        <v>64</v>
      </c>
      <c r="B961" s="4">
        <v>3084951</v>
      </c>
      <c r="C961" s="4">
        <v>3085527</v>
      </c>
      <c r="D961" s="4" t="s">
        <v>108</v>
      </c>
      <c r="E961" s="4" t="s">
        <v>327</v>
      </c>
    </row>
    <row r="962" spans="1:5">
      <c r="A962" s="4" t="s">
        <v>64</v>
      </c>
      <c r="B962" s="4">
        <v>3085528</v>
      </c>
      <c r="C962" s="4">
        <v>3087738</v>
      </c>
      <c r="D962" s="4" t="s">
        <v>108</v>
      </c>
      <c r="E962" s="4" t="s">
        <v>327</v>
      </c>
    </row>
    <row r="963" spans="1:5">
      <c r="A963" s="4" t="s">
        <v>64</v>
      </c>
      <c r="B963" s="4">
        <v>3087738</v>
      </c>
      <c r="C963" s="4">
        <v>3088383</v>
      </c>
      <c r="D963" s="4" t="s">
        <v>108</v>
      </c>
      <c r="E963" s="4" t="s">
        <v>327</v>
      </c>
    </row>
    <row r="964" spans="1:5">
      <c r="A964" s="4" t="s">
        <v>64</v>
      </c>
      <c r="B964" s="4">
        <v>3088383</v>
      </c>
      <c r="C964" s="4">
        <v>3088568</v>
      </c>
      <c r="D964" s="4" t="s">
        <v>108</v>
      </c>
      <c r="E964" s="4" t="s">
        <v>327</v>
      </c>
    </row>
    <row r="965" spans="1:5">
      <c r="A965" s="4" t="s">
        <v>64</v>
      </c>
      <c r="B965" s="4">
        <v>3088535</v>
      </c>
      <c r="C965" s="4">
        <v>3090406</v>
      </c>
      <c r="D965" s="4" t="s">
        <v>108</v>
      </c>
      <c r="E965" s="4" t="s">
        <v>327</v>
      </c>
    </row>
    <row r="966" spans="1:5">
      <c r="A966" s="4" t="s">
        <v>64</v>
      </c>
      <c r="B966" s="4">
        <v>3090402</v>
      </c>
      <c r="C966" s="4">
        <v>3091303</v>
      </c>
      <c r="D966" s="4" t="s">
        <v>108</v>
      </c>
      <c r="E966" s="4" t="s">
        <v>327</v>
      </c>
    </row>
    <row r="967" spans="1:5">
      <c r="A967" s="4" t="s">
        <v>64</v>
      </c>
      <c r="B967" s="4">
        <v>3091300</v>
      </c>
      <c r="C967" s="4">
        <v>3092643</v>
      </c>
      <c r="D967" s="4" t="s">
        <v>108</v>
      </c>
      <c r="E967" s="4" t="s">
        <v>327</v>
      </c>
    </row>
    <row r="968" spans="1:5">
      <c r="A968" s="4" t="s">
        <v>64</v>
      </c>
      <c r="B968" s="4">
        <v>3092628</v>
      </c>
      <c r="C968" s="4">
        <v>3093521</v>
      </c>
      <c r="D968" s="4" t="s">
        <v>108</v>
      </c>
      <c r="E968" s="4" t="s">
        <v>327</v>
      </c>
    </row>
    <row r="969" spans="1:5">
      <c r="A969" s="4" t="s">
        <v>64</v>
      </c>
      <c r="B969" s="4">
        <v>3093498</v>
      </c>
      <c r="C969" s="4">
        <v>3094935</v>
      </c>
      <c r="D969" s="4" t="s">
        <v>108</v>
      </c>
      <c r="E969" s="4" t="s">
        <v>327</v>
      </c>
    </row>
    <row r="970" spans="1:5">
      <c r="A970" s="4" t="s">
        <v>64</v>
      </c>
      <c r="B970" s="4">
        <v>3094933</v>
      </c>
      <c r="C970" s="4">
        <v>3096144</v>
      </c>
      <c r="D970" s="4" t="s">
        <v>108</v>
      </c>
      <c r="E970" s="4" t="s">
        <v>327</v>
      </c>
    </row>
    <row r="971" spans="1:5">
      <c r="A971" s="4" t="s">
        <v>64</v>
      </c>
      <c r="B971" s="4">
        <v>3096145</v>
      </c>
      <c r="C971" s="4">
        <v>3096229</v>
      </c>
      <c r="D971" s="4" t="s">
        <v>108</v>
      </c>
      <c r="E971" s="4" t="s">
        <v>327</v>
      </c>
    </row>
    <row r="972" spans="1:5">
      <c r="A972" s="4" t="s">
        <v>64</v>
      </c>
      <c r="B972" s="4">
        <v>3096227</v>
      </c>
      <c r="C972" s="4">
        <v>3097129</v>
      </c>
      <c r="D972" s="4" t="s">
        <v>108</v>
      </c>
      <c r="E972" s="4" t="s">
        <v>327</v>
      </c>
    </row>
    <row r="973" spans="1:5">
      <c r="A973" s="4" t="s">
        <v>64</v>
      </c>
      <c r="B973" s="4">
        <v>3097139</v>
      </c>
      <c r="C973" s="4">
        <v>3106111</v>
      </c>
      <c r="D973" s="4" t="s">
        <v>114</v>
      </c>
      <c r="E973" s="4" t="s">
        <v>333</v>
      </c>
    </row>
    <row r="974" spans="1:5">
      <c r="A974" s="4" t="s">
        <v>64</v>
      </c>
      <c r="B974" s="4">
        <v>3106109</v>
      </c>
      <c r="C974" s="4">
        <v>3106718</v>
      </c>
      <c r="D974" s="4" t="s">
        <v>108</v>
      </c>
      <c r="E974" s="4" t="s">
        <v>327</v>
      </c>
    </row>
    <row r="975" spans="1:5">
      <c r="A975" s="4" t="s">
        <v>64</v>
      </c>
      <c r="B975" s="4">
        <v>3106717</v>
      </c>
      <c r="C975" s="4">
        <v>3107045</v>
      </c>
      <c r="D975" s="4" t="s">
        <v>108</v>
      </c>
      <c r="E975" s="4" t="s">
        <v>327</v>
      </c>
    </row>
    <row r="976" spans="1:5">
      <c r="A976" s="4" t="s">
        <v>64</v>
      </c>
      <c r="B976" s="4">
        <v>3107044</v>
      </c>
      <c r="C976" s="4">
        <v>3108804</v>
      </c>
      <c r="D976" s="4" t="s">
        <v>108</v>
      </c>
      <c r="E976" s="4" t="s">
        <v>327</v>
      </c>
    </row>
    <row r="977" spans="1:5">
      <c r="A977" s="4" t="s">
        <v>64</v>
      </c>
      <c r="B977" s="4">
        <v>3108804</v>
      </c>
      <c r="C977" s="4">
        <v>3109207</v>
      </c>
      <c r="D977" s="4" t="s">
        <v>108</v>
      </c>
      <c r="E977" s="4" t="s">
        <v>327</v>
      </c>
    </row>
    <row r="978" spans="1:5">
      <c r="A978" s="4" t="s">
        <v>64</v>
      </c>
      <c r="B978" s="4">
        <v>3109209</v>
      </c>
      <c r="C978" s="4">
        <v>3109659</v>
      </c>
      <c r="D978" s="4" t="s">
        <v>108</v>
      </c>
      <c r="E978" s="4" t="s">
        <v>327</v>
      </c>
    </row>
    <row r="979" spans="1:5">
      <c r="A979" s="4" t="s">
        <v>64</v>
      </c>
      <c r="B979" s="4">
        <v>3109661</v>
      </c>
      <c r="C979" s="4">
        <v>3109692</v>
      </c>
      <c r="D979" s="4" t="s">
        <v>145</v>
      </c>
      <c r="E979" s="4" t="s">
        <v>336</v>
      </c>
    </row>
    <row r="980" spans="1:5">
      <c r="A980" s="4" t="s">
        <v>64</v>
      </c>
      <c r="B980" s="4">
        <v>3109691</v>
      </c>
      <c r="C980" s="4">
        <v>3109993</v>
      </c>
      <c r="D980" s="4" t="s">
        <v>178</v>
      </c>
      <c r="E980" s="4" t="s">
        <v>332</v>
      </c>
    </row>
    <row r="981" spans="1:5">
      <c r="A981" s="4" t="s">
        <v>64</v>
      </c>
      <c r="B981" s="4">
        <v>3109994</v>
      </c>
      <c r="C981" s="4">
        <v>3110782</v>
      </c>
      <c r="D981" s="4" t="s">
        <v>108</v>
      </c>
      <c r="E981" s="4" t="s">
        <v>327</v>
      </c>
    </row>
    <row r="982" spans="1:5">
      <c r="A982" s="4" t="s">
        <v>64</v>
      </c>
      <c r="B982" s="4">
        <v>3110783</v>
      </c>
      <c r="C982" s="4">
        <v>3111566</v>
      </c>
      <c r="D982" s="4" t="s">
        <v>108</v>
      </c>
      <c r="E982" s="4" t="s">
        <v>327</v>
      </c>
    </row>
    <row r="983" spans="1:5">
      <c r="A983" s="4" t="s">
        <v>64</v>
      </c>
      <c r="B983" s="4">
        <v>3111567</v>
      </c>
      <c r="C983" s="4">
        <v>3112200</v>
      </c>
      <c r="D983" s="4" t="s">
        <v>108</v>
      </c>
      <c r="E983" s="4" t="s">
        <v>327</v>
      </c>
    </row>
    <row r="984" spans="1:5">
      <c r="A984" s="4" t="s">
        <v>64</v>
      </c>
      <c r="B984" s="4">
        <v>3112202</v>
      </c>
      <c r="C984" s="4">
        <v>3112915</v>
      </c>
      <c r="D984" s="4" t="s">
        <v>108</v>
      </c>
      <c r="E984" s="4" t="s">
        <v>327</v>
      </c>
    </row>
    <row r="985" spans="1:5">
      <c r="A985" s="4" t="s">
        <v>64</v>
      </c>
      <c r="B985" s="4">
        <v>3112916</v>
      </c>
      <c r="C985" s="4">
        <v>3119499</v>
      </c>
      <c r="D985" s="4" t="s">
        <v>112</v>
      </c>
      <c r="E985" s="4" t="s">
        <v>333</v>
      </c>
    </row>
    <row r="986" spans="1:5">
      <c r="A986" s="4" t="s">
        <v>64</v>
      </c>
      <c r="B986" s="4">
        <v>3119500</v>
      </c>
      <c r="C986" s="4">
        <v>3119606</v>
      </c>
      <c r="D986" s="4" t="s">
        <v>108</v>
      </c>
      <c r="E986" s="4" t="s">
        <v>327</v>
      </c>
    </row>
    <row r="987" spans="1:5">
      <c r="A987" s="4" t="s">
        <v>64</v>
      </c>
      <c r="B987" s="4">
        <v>3119597</v>
      </c>
      <c r="C987" s="4">
        <v>3120167</v>
      </c>
      <c r="D987" s="4" t="s">
        <v>108</v>
      </c>
      <c r="E987" s="4" t="s">
        <v>327</v>
      </c>
    </row>
    <row r="988" spans="1:5">
      <c r="A988" s="4" t="s">
        <v>64</v>
      </c>
      <c r="B988" s="4">
        <v>3120163</v>
      </c>
      <c r="C988" s="4">
        <v>3129078</v>
      </c>
      <c r="D988" s="4" t="s">
        <v>110</v>
      </c>
      <c r="E988" s="4" t="s">
        <v>333</v>
      </c>
    </row>
    <row r="989" spans="1:5">
      <c r="A989" s="4" t="s">
        <v>64</v>
      </c>
      <c r="B989" s="4">
        <v>3129114</v>
      </c>
      <c r="C989" s="4">
        <v>3129340</v>
      </c>
      <c r="D989" s="4" t="s">
        <v>108</v>
      </c>
      <c r="E989" s="4" t="s">
        <v>327</v>
      </c>
    </row>
    <row r="990" spans="1:5">
      <c r="A990" s="4" t="s">
        <v>64</v>
      </c>
      <c r="B990" s="4">
        <v>3129341</v>
      </c>
      <c r="C990" s="4">
        <v>3129901</v>
      </c>
      <c r="D990" s="4" t="s">
        <v>108</v>
      </c>
      <c r="E990" s="4" t="s">
        <v>327</v>
      </c>
    </row>
    <row r="991" spans="1:5">
      <c r="A991" s="4" t="s">
        <v>64</v>
      </c>
      <c r="B991" s="4">
        <v>3129900</v>
      </c>
      <c r="C991" s="4">
        <v>3131314</v>
      </c>
      <c r="D991" s="4" t="s">
        <v>108</v>
      </c>
      <c r="E991" s="4" t="s">
        <v>327</v>
      </c>
    </row>
    <row r="992" spans="1:5">
      <c r="A992" s="4" t="s">
        <v>64</v>
      </c>
      <c r="B992" s="4">
        <v>3131311</v>
      </c>
      <c r="C992" s="4">
        <v>3131760</v>
      </c>
      <c r="D992" s="4" t="s">
        <v>120</v>
      </c>
      <c r="E992" s="4" t="s">
        <v>328</v>
      </c>
    </row>
    <row r="993" spans="1:5">
      <c r="A993" s="4" t="s">
        <v>64</v>
      </c>
      <c r="B993" s="4">
        <v>3131782</v>
      </c>
      <c r="C993" s="4">
        <v>3131824</v>
      </c>
      <c r="D993" s="4" t="s">
        <v>108</v>
      </c>
      <c r="E993" s="4" t="s">
        <v>327</v>
      </c>
    </row>
    <row r="994" spans="1:5">
      <c r="A994" s="4" t="s">
        <v>64</v>
      </c>
      <c r="B994" s="4">
        <v>3131824</v>
      </c>
      <c r="C994" s="4">
        <v>3132124</v>
      </c>
      <c r="D994" s="4" t="s">
        <v>108</v>
      </c>
      <c r="E994" s="4" t="s">
        <v>327</v>
      </c>
    </row>
    <row r="995" spans="1:5">
      <c r="A995" s="4" t="s">
        <v>64</v>
      </c>
      <c r="B995" s="4">
        <v>3132123</v>
      </c>
      <c r="C995" s="4">
        <v>3132164</v>
      </c>
      <c r="D995" s="4" t="s">
        <v>108</v>
      </c>
      <c r="E995" s="4" t="s">
        <v>327</v>
      </c>
    </row>
    <row r="996" spans="1:5">
      <c r="A996" s="4" t="s">
        <v>64</v>
      </c>
      <c r="B996" s="4">
        <v>3132148</v>
      </c>
      <c r="C996" s="4">
        <v>3132383</v>
      </c>
      <c r="D996" s="4" t="s">
        <v>108</v>
      </c>
      <c r="E996" s="4" t="s">
        <v>327</v>
      </c>
    </row>
    <row r="997" spans="1:5">
      <c r="A997" s="4" t="s">
        <v>64</v>
      </c>
      <c r="B997" s="4">
        <v>3132383</v>
      </c>
      <c r="C997" s="4">
        <v>3132613</v>
      </c>
      <c r="D997" s="4" t="s">
        <v>108</v>
      </c>
      <c r="E997" s="4" t="s">
        <v>327</v>
      </c>
    </row>
    <row r="998" spans="1:5">
      <c r="A998" s="4" t="s">
        <v>64</v>
      </c>
      <c r="B998" s="4">
        <v>3132633</v>
      </c>
      <c r="C998" s="4">
        <v>3133167</v>
      </c>
      <c r="D998" s="4" t="s">
        <v>128</v>
      </c>
      <c r="E998" s="4" t="s">
        <v>331</v>
      </c>
    </row>
    <row r="999" spans="1:5">
      <c r="A999" s="4" t="s">
        <v>64</v>
      </c>
      <c r="B999" s="4">
        <v>3133173</v>
      </c>
      <c r="C999" s="4">
        <v>3134574</v>
      </c>
      <c r="D999" s="4" t="s">
        <v>108</v>
      </c>
      <c r="E999" s="4" t="s">
        <v>327</v>
      </c>
    </row>
    <row r="1000" spans="1:5">
      <c r="A1000" s="4" t="s">
        <v>64</v>
      </c>
      <c r="B1000" s="4">
        <v>3134580</v>
      </c>
      <c r="C1000" s="4">
        <v>3136072</v>
      </c>
      <c r="D1000" s="4" t="s">
        <v>108</v>
      </c>
      <c r="E1000" s="4" t="s">
        <v>327</v>
      </c>
    </row>
    <row r="1001" spans="1:5">
      <c r="A1001" s="4" t="s">
        <v>64</v>
      </c>
      <c r="B1001" s="4">
        <v>3136113</v>
      </c>
      <c r="C1001" s="4">
        <v>3136552</v>
      </c>
      <c r="D1001" s="4" t="s">
        <v>108</v>
      </c>
      <c r="E1001" s="4" t="s">
        <v>327</v>
      </c>
    </row>
    <row r="1002" spans="1:5">
      <c r="A1002" s="4" t="s">
        <v>64</v>
      </c>
      <c r="B1002" s="4">
        <v>3137011</v>
      </c>
      <c r="C1002" s="4">
        <v>3137201</v>
      </c>
      <c r="D1002" s="4" t="s">
        <v>108</v>
      </c>
      <c r="E1002" s="4" t="s">
        <v>327</v>
      </c>
    </row>
    <row r="1003" spans="1:5">
      <c r="A1003" s="4" t="s">
        <v>64</v>
      </c>
      <c r="B1003" s="4">
        <v>3137202</v>
      </c>
      <c r="C1003" s="4">
        <v>3141880</v>
      </c>
      <c r="D1003" s="4" t="s">
        <v>130</v>
      </c>
      <c r="E1003" s="4" t="s">
        <v>330</v>
      </c>
    </row>
    <row r="1004" spans="1:5">
      <c r="A1004" s="4" t="s">
        <v>64</v>
      </c>
      <c r="B1004" s="4">
        <v>3141881</v>
      </c>
      <c r="C1004" s="4">
        <v>3142181</v>
      </c>
      <c r="D1004" s="4" t="s">
        <v>108</v>
      </c>
      <c r="E1004" s="4" t="s">
        <v>327</v>
      </c>
    </row>
    <row r="1005" spans="1:5">
      <c r="A1005" s="4" t="s">
        <v>64</v>
      </c>
      <c r="B1005" s="4">
        <v>3142171</v>
      </c>
      <c r="C1005" s="4">
        <v>3143802</v>
      </c>
      <c r="D1005" s="4" t="s">
        <v>108</v>
      </c>
      <c r="E1005" s="4" t="s">
        <v>327</v>
      </c>
    </row>
    <row r="1006" spans="1:5">
      <c r="A1006" s="4" t="s">
        <v>64</v>
      </c>
      <c r="B1006" s="4">
        <v>3143802</v>
      </c>
      <c r="C1006" s="4">
        <v>3144324</v>
      </c>
      <c r="D1006" s="4" t="s">
        <v>108</v>
      </c>
      <c r="E1006" s="4" t="s">
        <v>327</v>
      </c>
    </row>
    <row r="1007" spans="1:5">
      <c r="A1007" s="4" t="s">
        <v>64</v>
      </c>
      <c r="B1007" s="4">
        <v>3144323</v>
      </c>
      <c r="C1007" s="4">
        <v>3144390</v>
      </c>
      <c r="D1007" s="4" t="s">
        <v>108</v>
      </c>
      <c r="E1007" s="4" t="s">
        <v>327</v>
      </c>
    </row>
    <row r="1008" spans="1:5">
      <c r="A1008" s="4" t="s">
        <v>64</v>
      </c>
      <c r="B1008" s="4">
        <v>3144393</v>
      </c>
      <c r="C1008" s="4">
        <v>3152639</v>
      </c>
      <c r="D1008" s="4" t="s">
        <v>114</v>
      </c>
      <c r="E1008" s="4" t="s">
        <v>333</v>
      </c>
    </row>
    <row r="1009" spans="1:5">
      <c r="A1009" s="4" t="s">
        <v>64</v>
      </c>
      <c r="B1009" s="4">
        <v>3152639</v>
      </c>
      <c r="C1009" s="4">
        <v>3152717</v>
      </c>
      <c r="D1009" s="4" t="s">
        <v>131</v>
      </c>
      <c r="E1009" s="4" t="s">
        <v>338</v>
      </c>
    </row>
    <row r="1010" spans="1:5">
      <c r="A1010" s="4" t="s">
        <v>64</v>
      </c>
      <c r="B1010" s="4">
        <v>3152718</v>
      </c>
      <c r="C1010" s="4">
        <v>3155346</v>
      </c>
      <c r="D1010" s="4" t="s">
        <v>121</v>
      </c>
      <c r="E1010" s="4" t="s">
        <v>330</v>
      </c>
    </row>
    <row r="1011" spans="1:5">
      <c r="A1011" s="4" t="s">
        <v>64</v>
      </c>
      <c r="B1011" s="4">
        <v>3155399</v>
      </c>
      <c r="C1011" s="4">
        <v>3156128</v>
      </c>
      <c r="D1011" s="4" t="s">
        <v>118</v>
      </c>
      <c r="E1011" s="4" t="s">
        <v>330</v>
      </c>
    </row>
    <row r="1012" spans="1:5">
      <c r="A1012" s="4" t="s">
        <v>64</v>
      </c>
      <c r="B1012" s="4">
        <v>3156171</v>
      </c>
      <c r="C1012" s="4">
        <v>3156555</v>
      </c>
      <c r="D1012" s="4" t="s">
        <v>118</v>
      </c>
      <c r="E1012" s="4" t="s">
        <v>330</v>
      </c>
    </row>
    <row r="1013" spans="1:5">
      <c r="A1013" s="4" t="s">
        <v>64</v>
      </c>
      <c r="B1013" s="4">
        <v>3156551</v>
      </c>
      <c r="C1013" s="4">
        <v>3165785</v>
      </c>
      <c r="D1013" s="4" t="s">
        <v>118</v>
      </c>
      <c r="E1013" s="4" t="s">
        <v>330</v>
      </c>
    </row>
    <row r="1014" spans="1:5">
      <c r="A1014" s="4" t="s">
        <v>64</v>
      </c>
      <c r="B1014" s="4">
        <v>3165786</v>
      </c>
      <c r="C1014" s="4">
        <v>3167821</v>
      </c>
      <c r="D1014" s="4" t="s">
        <v>121</v>
      </c>
      <c r="E1014" s="4" t="s">
        <v>330</v>
      </c>
    </row>
    <row r="1015" spans="1:5">
      <c r="A1015" s="4" t="s">
        <v>64</v>
      </c>
      <c r="B1015" s="4">
        <v>3167822</v>
      </c>
      <c r="C1015" s="4">
        <v>3174307</v>
      </c>
      <c r="D1015" s="4" t="s">
        <v>131</v>
      </c>
      <c r="E1015" s="4" t="s">
        <v>338</v>
      </c>
    </row>
    <row r="1016" spans="1:5">
      <c r="A1016" s="4" t="s">
        <v>64</v>
      </c>
      <c r="B1016" s="4">
        <v>3174308</v>
      </c>
      <c r="C1016" s="4">
        <v>3180870</v>
      </c>
      <c r="D1016" s="4" t="s">
        <v>131</v>
      </c>
      <c r="E1016" s="4" t="s">
        <v>338</v>
      </c>
    </row>
    <row r="1017" spans="1:5">
      <c r="A1017" s="4" t="s">
        <v>64</v>
      </c>
      <c r="B1017" s="4">
        <v>3180871</v>
      </c>
      <c r="C1017" s="4">
        <v>3181756</v>
      </c>
      <c r="D1017" s="4" t="s">
        <v>131</v>
      </c>
      <c r="E1017" s="4" t="s">
        <v>338</v>
      </c>
    </row>
    <row r="1018" spans="1:5">
      <c r="A1018" s="4" t="s">
        <v>64</v>
      </c>
      <c r="B1018" s="4">
        <v>3181756</v>
      </c>
      <c r="C1018" s="4">
        <v>3182943</v>
      </c>
      <c r="D1018" s="4" t="s">
        <v>114</v>
      </c>
      <c r="E1018" s="4" t="s">
        <v>333</v>
      </c>
    </row>
    <row r="1019" spans="1:5">
      <c r="A1019" s="4" t="s">
        <v>64</v>
      </c>
      <c r="B1019" s="4">
        <v>3182945</v>
      </c>
      <c r="C1019" s="4">
        <v>3183216</v>
      </c>
      <c r="D1019" s="4" t="s">
        <v>108</v>
      </c>
      <c r="E1019" s="4" t="s">
        <v>327</v>
      </c>
    </row>
    <row r="1020" spans="1:5">
      <c r="A1020" s="4" t="s">
        <v>64</v>
      </c>
      <c r="B1020" s="4">
        <v>3183218</v>
      </c>
      <c r="C1020" s="4">
        <v>3183323</v>
      </c>
      <c r="D1020" s="4" t="s">
        <v>108</v>
      </c>
      <c r="E1020" s="4" t="s">
        <v>327</v>
      </c>
    </row>
    <row r="1021" spans="1:5">
      <c r="A1021" s="4" t="s">
        <v>64</v>
      </c>
      <c r="B1021" s="4">
        <v>3183454</v>
      </c>
      <c r="C1021" s="4">
        <v>3186063</v>
      </c>
      <c r="D1021" s="4" t="s">
        <v>108</v>
      </c>
      <c r="E1021" s="4" t="s">
        <v>327</v>
      </c>
    </row>
    <row r="1022" spans="1:5">
      <c r="A1022" s="4" t="s">
        <v>64</v>
      </c>
      <c r="B1022" s="4">
        <v>3186055</v>
      </c>
      <c r="C1022" s="4">
        <v>3186557</v>
      </c>
      <c r="D1022" s="4" t="s">
        <v>108</v>
      </c>
      <c r="E1022" s="4" t="s">
        <v>327</v>
      </c>
    </row>
    <row r="1023" spans="1:5">
      <c r="A1023" s="4" t="s">
        <v>64</v>
      </c>
      <c r="B1023" s="4">
        <v>3186544</v>
      </c>
      <c r="C1023" s="4">
        <v>3187663</v>
      </c>
      <c r="D1023" s="4" t="s">
        <v>108</v>
      </c>
      <c r="E1023" s="4" t="s">
        <v>327</v>
      </c>
    </row>
    <row r="1024" spans="1:5">
      <c r="A1024" s="4" t="s">
        <v>64</v>
      </c>
      <c r="B1024" s="4">
        <v>3187662</v>
      </c>
      <c r="C1024" s="4">
        <v>3188160</v>
      </c>
      <c r="D1024" s="4" t="s">
        <v>109</v>
      </c>
      <c r="E1024" s="4" t="s">
        <v>333</v>
      </c>
    </row>
    <row r="1025" spans="1:5">
      <c r="A1025" s="4" t="s">
        <v>64</v>
      </c>
      <c r="B1025" s="4">
        <v>3188161</v>
      </c>
      <c r="C1025" s="4">
        <v>3190585</v>
      </c>
      <c r="D1025" s="4" t="s">
        <v>108</v>
      </c>
      <c r="E1025" s="4" t="s">
        <v>327</v>
      </c>
    </row>
    <row r="1026" spans="1:5">
      <c r="A1026" s="4" t="s">
        <v>64</v>
      </c>
      <c r="B1026" s="4">
        <v>3190587</v>
      </c>
      <c r="C1026" s="4">
        <v>3191837</v>
      </c>
      <c r="D1026" s="4" t="s">
        <v>108</v>
      </c>
      <c r="E1026" s="4" t="s">
        <v>327</v>
      </c>
    </row>
    <row r="1027" spans="1:5">
      <c r="A1027" s="4" t="s">
        <v>64</v>
      </c>
      <c r="B1027" s="4">
        <v>3191838</v>
      </c>
      <c r="C1027" s="4">
        <v>3194424</v>
      </c>
      <c r="D1027" s="4" t="s">
        <v>157</v>
      </c>
      <c r="E1027" s="4" t="s">
        <v>334</v>
      </c>
    </row>
    <row r="1028" spans="1:5">
      <c r="A1028" s="4" t="s">
        <v>64</v>
      </c>
      <c r="B1028" s="4">
        <v>3194425</v>
      </c>
      <c r="C1028" s="4">
        <v>3196604</v>
      </c>
      <c r="D1028" s="4" t="s">
        <v>108</v>
      </c>
      <c r="E1028" s="4" t="s">
        <v>327</v>
      </c>
    </row>
    <row r="1029" spans="1:5">
      <c r="A1029" s="4" t="s">
        <v>64</v>
      </c>
      <c r="B1029" s="4">
        <v>3196604</v>
      </c>
      <c r="C1029" s="4">
        <v>3197601</v>
      </c>
      <c r="D1029" s="4" t="s">
        <v>108</v>
      </c>
      <c r="E1029" s="4" t="s">
        <v>327</v>
      </c>
    </row>
    <row r="1030" spans="1:5">
      <c r="A1030" s="4" t="s">
        <v>64</v>
      </c>
      <c r="B1030" s="4">
        <v>3197597</v>
      </c>
      <c r="C1030" s="4">
        <v>3197855</v>
      </c>
      <c r="D1030" s="4" t="s">
        <v>108</v>
      </c>
      <c r="E1030" s="4" t="s">
        <v>327</v>
      </c>
    </row>
    <row r="1031" spans="1:5">
      <c r="A1031" s="4" t="s">
        <v>64</v>
      </c>
      <c r="B1031" s="4">
        <v>3197874</v>
      </c>
      <c r="C1031" s="4">
        <v>3198066</v>
      </c>
      <c r="D1031" s="4" t="s">
        <v>161</v>
      </c>
      <c r="E1031" s="4" t="s">
        <v>327</v>
      </c>
    </row>
    <row r="1032" spans="1:5">
      <c r="A1032" s="4" t="s">
        <v>65</v>
      </c>
      <c r="B1032" s="4">
        <v>2633798</v>
      </c>
      <c r="C1032" s="4">
        <v>2634128</v>
      </c>
      <c r="D1032" s="4" t="s">
        <v>108</v>
      </c>
      <c r="E1032" s="4" t="s">
        <v>327</v>
      </c>
    </row>
    <row r="1033" spans="1:5">
      <c r="A1033" s="4" t="s">
        <v>65</v>
      </c>
      <c r="B1033" s="4">
        <v>2634122</v>
      </c>
      <c r="C1033" s="4">
        <v>2634574</v>
      </c>
      <c r="D1033" s="4" t="s">
        <v>108</v>
      </c>
      <c r="E1033" s="4" t="s">
        <v>327</v>
      </c>
    </row>
    <row r="1034" spans="1:5">
      <c r="A1034" s="4" t="s">
        <v>65</v>
      </c>
      <c r="B1034" s="4">
        <v>2634574</v>
      </c>
      <c r="C1034" s="4">
        <v>2634677</v>
      </c>
      <c r="D1034" s="4" t="s">
        <v>108</v>
      </c>
      <c r="E1034" s="4" t="s">
        <v>327</v>
      </c>
    </row>
    <row r="1035" spans="1:5">
      <c r="A1035" s="4" t="s">
        <v>65</v>
      </c>
      <c r="B1035" s="4">
        <v>2634672</v>
      </c>
      <c r="C1035" s="4">
        <v>2634748</v>
      </c>
      <c r="D1035" s="4" t="s">
        <v>108</v>
      </c>
      <c r="E1035" s="4" t="s">
        <v>327</v>
      </c>
    </row>
    <row r="1036" spans="1:5">
      <c r="A1036" s="4" t="s">
        <v>65</v>
      </c>
      <c r="B1036" s="4">
        <v>2634744</v>
      </c>
      <c r="C1036" s="4">
        <v>2637353</v>
      </c>
      <c r="D1036" s="4" t="s">
        <v>108</v>
      </c>
      <c r="E1036" s="4" t="s">
        <v>327</v>
      </c>
    </row>
    <row r="1037" spans="1:5">
      <c r="A1037" s="4" t="s">
        <v>65</v>
      </c>
      <c r="B1037" s="4">
        <v>2637353</v>
      </c>
      <c r="C1037" s="4">
        <v>2638006</v>
      </c>
      <c r="D1037" s="4" t="s">
        <v>108</v>
      </c>
      <c r="E1037" s="4" t="s">
        <v>327</v>
      </c>
    </row>
    <row r="1038" spans="1:5">
      <c r="A1038" s="4" t="s">
        <v>65</v>
      </c>
      <c r="B1038" s="4">
        <v>2638002</v>
      </c>
      <c r="C1038" s="4">
        <v>2638468</v>
      </c>
      <c r="D1038" s="4" t="s">
        <v>108</v>
      </c>
      <c r="E1038" s="4" t="s">
        <v>327</v>
      </c>
    </row>
    <row r="1039" spans="1:5">
      <c r="A1039" s="4" t="s">
        <v>65</v>
      </c>
      <c r="B1039" s="4">
        <v>2638462</v>
      </c>
      <c r="C1039" s="4">
        <v>2638758</v>
      </c>
      <c r="D1039" s="4" t="s">
        <v>108</v>
      </c>
      <c r="E1039" s="4" t="s">
        <v>327</v>
      </c>
    </row>
    <row r="1040" spans="1:5">
      <c r="A1040" s="4" t="s">
        <v>65</v>
      </c>
      <c r="B1040" s="4">
        <v>2638753</v>
      </c>
      <c r="C1040" s="4">
        <v>2640471</v>
      </c>
      <c r="D1040" s="4" t="s">
        <v>108</v>
      </c>
      <c r="E1040" s="4" t="s">
        <v>327</v>
      </c>
    </row>
    <row r="1041" spans="1:5">
      <c r="A1041" s="4" t="s">
        <v>65</v>
      </c>
      <c r="B1041" s="4">
        <v>2640471</v>
      </c>
      <c r="C1041" s="4">
        <v>2641540</v>
      </c>
      <c r="D1041" s="4" t="s">
        <v>108</v>
      </c>
      <c r="E1041" s="4" t="s">
        <v>327</v>
      </c>
    </row>
    <row r="1042" spans="1:5">
      <c r="A1042" s="4" t="s">
        <v>65</v>
      </c>
      <c r="B1042" s="4">
        <v>2641540</v>
      </c>
      <c r="C1042" s="4">
        <v>2641868</v>
      </c>
      <c r="D1042" s="4" t="s">
        <v>108</v>
      </c>
      <c r="E1042" s="4" t="s">
        <v>327</v>
      </c>
    </row>
    <row r="1043" spans="1:5">
      <c r="A1043" s="4" t="s">
        <v>65</v>
      </c>
      <c r="B1043" s="4">
        <v>2641861</v>
      </c>
      <c r="C1043" s="4">
        <v>2641904</v>
      </c>
      <c r="D1043" s="4" t="s">
        <v>108</v>
      </c>
      <c r="E1043" s="4" t="s">
        <v>327</v>
      </c>
    </row>
    <row r="1044" spans="1:5">
      <c r="A1044" s="4" t="s">
        <v>65</v>
      </c>
      <c r="B1044" s="4">
        <v>2641909</v>
      </c>
      <c r="C1044" s="4">
        <v>2642128</v>
      </c>
      <c r="D1044" s="4" t="s">
        <v>108</v>
      </c>
      <c r="E1044" s="4" t="s">
        <v>327</v>
      </c>
    </row>
    <row r="1045" spans="1:5">
      <c r="A1045" s="4" t="s">
        <v>65</v>
      </c>
      <c r="B1045" s="4">
        <v>2642120</v>
      </c>
      <c r="C1045" s="4">
        <v>2642439</v>
      </c>
      <c r="D1045" s="4" t="s">
        <v>108</v>
      </c>
      <c r="E1045" s="4" t="s">
        <v>327</v>
      </c>
    </row>
    <row r="1046" spans="1:5">
      <c r="A1046" s="4" t="s">
        <v>65</v>
      </c>
      <c r="B1046" s="4">
        <v>2642439</v>
      </c>
      <c r="C1046" s="4">
        <v>2642508</v>
      </c>
      <c r="D1046" s="4" t="s">
        <v>108</v>
      </c>
      <c r="E1046" s="4" t="s">
        <v>327</v>
      </c>
    </row>
    <row r="1047" spans="1:5">
      <c r="A1047" s="4" t="s">
        <v>65</v>
      </c>
      <c r="B1047" s="4">
        <v>2642508</v>
      </c>
      <c r="C1047" s="4">
        <v>2643888</v>
      </c>
      <c r="D1047" s="4" t="s">
        <v>108</v>
      </c>
      <c r="E1047" s="4" t="s">
        <v>327</v>
      </c>
    </row>
    <row r="1048" spans="1:5">
      <c r="A1048" s="4" t="s">
        <v>65</v>
      </c>
      <c r="B1048" s="4">
        <v>2643889</v>
      </c>
      <c r="C1048" s="4">
        <v>2644580</v>
      </c>
      <c r="D1048" s="4" t="s">
        <v>108</v>
      </c>
      <c r="E1048" s="4" t="s">
        <v>327</v>
      </c>
    </row>
    <row r="1049" spans="1:5">
      <c r="A1049" s="4" t="s">
        <v>65</v>
      </c>
      <c r="B1049" s="4">
        <v>2644587</v>
      </c>
      <c r="C1049" s="4">
        <v>2645594</v>
      </c>
      <c r="D1049" s="4" t="s">
        <v>108</v>
      </c>
      <c r="E1049" s="4" t="s">
        <v>327</v>
      </c>
    </row>
    <row r="1050" spans="1:5">
      <c r="A1050" s="4" t="s">
        <v>65</v>
      </c>
      <c r="B1050" s="4">
        <v>2645591</v>
      </c>
      <c r="C1050" s="4">
        <v>2646176</v>
      </c>
      <c r="D1050" s="4" t="s">
        <v>108</v>
      </c>
      <c r="E1050" s="4" t="s">
        <v>327</v>
      </c>
    </row>
    <row r="1051" spans="1:5">
      <c r="A1051" s="4" t="s">
        <v>65</v>
      </c>
      <c r="B1051" s="4">
        <v>2646158</v>
      </c>
      <c r="C1051" s="4">
        <v>2646320</v>
      </c>
      <c r="D1051" s="4" t="s">
        <v>108</v>
      </c>
      <c r="E1051" s="4" t="s">
        <v>327</v>
      </c>
    </row>
    <row r="1052" spans="1:5">
      <c r="A1052" s="4" t="s">
        <v>65</v>
      </c>
      <c r="B1052" s="4">
        <v>2646333</v>
      </c>
      <c r="C1052" s="4">
        <v>2647391</v>
      </c>
      <c r="D1052" s="4" t="s">
        <v>108</v>
      </c>
      <c r="E1052" s="4" t="s">
        <v>327</v>
      </c>
    </row>
    <row r="1053" spans="1:5">
      <c r="A1053" s="4" t="s">
        <v>65</v>
      </c>
      <c r="B1053" s="4">
        <v>2647391</v>
      </c>
      <c r="C1053" s="4">
        <v>2647700</v>
      </c>
      <c r="D1053" s="4" t="s">
        <v>108</v>
      </c>
      <c r="E1053" s="4" t="s">
        <v>327</v>
      </c>
    </row>
    <row r="1054" spans="1:5">
      <c r="A1054" s="4" t="s">
        <v>65</v>
      </c>
      <c r="B1054" s="4">
        <v>2647701</v>
      </c>
      <c r="C1054" s="4">
        <v>2648189</v>
      </c>
      <c r="D1054" s="4" t="s">
        <v>108</v>
      </c>
      <c r="E1054" s="4" t="s">
        <v>327</v>
      </c>
    </row>
    <row r="1055" spans="1:5">
      <c r="A1055" s="4" t="s">
        <v>65</v>
      </c>
      <c r="B1055" s="4">
        <v>2648188</v>
      </c>
      <c r="C1055" s="4">
        <v>2648376</v>
      </c>
      <c r="D1055" s="4" t="s">
        <v>108</v>
      </c>
      <c r="E1055" s="4" t="s">
        <v>327</v>
      </c>
    </row>
    <row r="1056" spans="1:5">
      <c r="A1056" s="4" t="s">
        <v>65</v>
      </c>
      <c r="B1056" s="4">
        <v>2648376</v>
      </c>
      <c r="C1056" s="4">
        <v>2648687</v>
      </c>
      <c r="D1056" s="4" t="s">
        <v>108</v>
      </c>
      <c r="E1056" s="4" t="s">
        <v>327</v>
      </c>
    </row>
    <row r="1057" spans="1:5">
      <c r="A1057" s="4" t="s">
        <v>65</v>
      </c>
      <c r="B1057" s="4">
        <v>2649401</v>
      </c>
      <c r="C1057" s="4">
        <v>2649432</v>
      </c>
      <c r="D1057" s="4" t="s">
        <v>108</v>
      </c>
      <c r="E1057" s="4" t="s">
        <v>327</v>
      </c>
    </row>
    <row r="1058" spans="1:5">
      <c r="A1058" s="4" t="s">
        <v>65</v>
      </c>
      <c r="B1058" s="4">
        <v>2649431</v>
      </c>
      <c r="C1058" s="4">
        <v>2649596</v>
      </c>
      <c r="D1058" s="4" t="s">
        <v>108</v>
      </c>
      <c r="E1058" s="4" t="s">
        <v>327</v>
      </c>
    </row>
    <row r="1059" spans="1:5">
      <c r="A1059" s="4" t="s">
        <v>65</v>
      </c>
      <c r="B1059" s="4">
        <v>2649626</v>
      </c>
      <c r="C1059" s="4">
        <v>2649908</v>
      </c>
      <c r="D1059" s="4" t="s">
        <v>108</v>
      </c>
      <c r="E1059" s="4" t="s">
        <v>327</v>
      </c>
    </row>
    <row r="1060" spans="1:5">
      <c r="A1060" s="4" t="s">
        <v>65</v>
      </c>
      <c r="B1060" s="4">
        <v>2649906</v>
      </c>
      <c r="C1060" s="4">
        <v>2650315</v>
      </c>
      <c r="D1060" s="4" t="s">
        <v>108</v>
      </c>
      <c r="E1060" s="4" t="s">
        <v>327</v>
      </c>
    </row>
    <row r="1061" spans="1:5">
      <c r="A1061" s="4" t="s">
        <v>65</v>
      </c>
      <c r="B1061" s="4">
        <v>2650318</v>
      </c>
      <c r="C1061" s="4">
        <v>2650428</v>
      </c>
      <c r="D1061" s="4" t="s">
        <v>108</v>
      </c>
      <c r="E1061" s="4" t="s">
        <v>327</v>
      </c>
    </row>
    <row r="1062" spans="1:5">
      <c r="A1062" s="4" t="s">
        <v>65</v>
      </c>
      <c r="B1062" s="4">
        <v>2650422</v>
      </c>
      <c r="C1062" s="4">
        <v>2652541</v>
      </c>
      <c r="D1062" s="4" t="s">
        <v>108</v>
      </c>
      <c r="E1062" s="4" t="s">
        <v>327</v>
      </c>
    </row>
    <row r="1063" spans="1:5">
      <c r="A1063" s="4" t="s">
        <v>65</v>
      </c>
      <c r="B1063" s="4">
        <v>2652540</v>
      </c>
      <c r="C1063" s="4">
        <v>2652616</v>
      </c>
      <c r="D1063" s="4" t="s">
        <v>108</v>
      </c>
      <c r="E1063" s="4" t="s">
        <v>327</v>
      </c>
    </row>
    <row r="1064" spans="1:5">
      <c r="A1064" s="4" t="s">
        <v>65</v>
      </c>
      <c r="B1064" s="4">
        <v>2666481</v>
      </c>
      <c r="C1064" s="4">
        <v>2666553</v>
      </c>
      <c r="D1064" s="4" t="s">
        <v>108</v>
      </c>
      <c r="E1064" s="4" t="s">
        <v>327</v>
      </c>
    </row>
    <row r="1065" spans="1:5">
      <c r="A1065" s="4" t="s">
        <v>65</v>
      </c>
      <c r="B1065" s="4">
        <v>2666542</v>
      </c>
      <c r="C1065" s="4">
        <v>2669693</v>
      </c>
      <c r="D1065" s="4" t="s">
        <v>108</v>
      </c>
      <c r="E1065" s="4" t="s">
        <v>327</v>
      </c>
    </row>
    <row r="1066" spans="1:5">
      <c r="A1066" s="4" t="s">
        <v>65</v>
      </c>
      <c r="B1066" s="4">
        <v>2669691</v>
      </c>
      <c r="C1066" s="4">
        <v>2669810</v>
      </c>
      <c r="D1066" s="4" t="s">
        <v>108</v>
      </c>
      <c r="E1066" s="4" t="s">
        <v>327</v>
      </c>
    </row>
    <row r="1067" spans="1:5">
      <c r="A1067" s="4" t="s">
        <v>65</v>
      </c>
      <c r="B1067" s="4">
        <v>2669810</v>
      </c>
      <c r="C1067" s="4">
        <v>2670556</v>
      </c>
      <c r="D1067" s="4" t="s">
        <v>108</v>
      </c>
      <c r="E1067" s="4" t="s">
        <v>327</v>
      </c>
    </row>
    <row r="1068" spans="1:5">
      <c r="A1068" s="4" t="s">
        <v>65</v>
      </c>
      <c r="B1068" s="4">
        <v>2670556</v>
      </c>
      <c r="C1068" s="4">
        <v>2670680</v>
      </c>
      <c r="D1068" s="4" t="s">
        <v>108</v>
      </c>
      <c r="E1068" s="4" t="s">
        <v>327</v>
      </c>
    </row>
    <row r="1069" spans="1:5">
      <c r="A1069" s="4" t="s">
        <v>65</v>
      </c>
      <c r="B1069" s="4">
        <v>2670675</v>
      </c>
      <c r="C1069" s="4">
        <v>2670730</v>
      </c>
      <c r="D1069" s="4" t="s">
        <v>108</v>
      </c>
      <c r="E1069" s="4" t="s">
        <v>327</v>
      </c>
    </row>
    <row r="1070" spans="1:5">
      <c r="A1070" s="4" t="s">
        <v>65</v>
      </c>
      <c r="B1070" s="4">
        <v>2670713</v>
      </c>
      <c r="C1070" s="4">
        <v>2671595</v>
      </c>
      <c r="D1070" s="4" t="s">
        <v>108</v>
      </c>
      <c r="E1070" s="4" t="s">
        <v>327</v>
      </c>
    </row>
    <row r="1071" spans="1:5">
      <c r="A1071" s="4" t="s">
        <v>65</v>
      </c>
      <c r="B1071" s="4">
        <v>2671584</v>
      </c>
      <c r="C1071" s="4">
        <v>2672143</v>
      </c>
      <c r="D1071" s="4" t="s">
        <v>108</v>
      </c>
      <c r="E1071" s="4" t="s">
        <v>327</v>
      </c>
    </row>
    <row r="1072" spans="1:5">
      <c r="A1072" s="4" t="s">
        <v>65</v>
      </c>
      <c r="B1072" s="4">
        <v>2672143</v>
      </c>
      <c r="C1072" s="4">
        <v>2672570</v>
      </c>
      <c r="D1072" s="4" t="s">
        <v>108</v>
      </c>
      <c r="E1072" s="4" t="s">
        <v>327</v>
      </c>
    </row>
    <row r="1073" spans="1:5">
      <c r="A1073" s="4" t="s">
        <v>65</v>
      </c>
      <c r="B1073" s="4">
        <v>2672554</v>
      </c>
      <c r="C1073" s="4">
        <v>2673241</v>
      </c>
      <c r="D1073" s="4" t="s">
        <v>108</v>
      </c>
      <c r="E1073" s="4" t="s">
        <v>327</v>
      </c>
    </row>
    <row r="1074" spans="1:5">
      <c r="A1074" s="4" t="s">
        <v>65</v>
      </c>
      <c r="B1074" s="4">
        <v>2673240</v>
      </c>
      <c r="C1074" s="4">
        <v>2674301</v>
      </c>
      <c r="D1074" s="4" t="s">
        <v>108</v>
      </c>
      <c r="E1074" s="4" t="s">
        <v>327</v>
      </c>
    </row>
    <row r="1075" spans="1:5">
      <c r="A1075" s="4" t="s">
        <v>65</v>
      </c>
      <c r="B1075" s="4">
        <v>2674301</v>
      </c>
      <c r="C1075" s="4">
        <v>2675378</v>
      </c>
      <c r="D1075" s="4" t="s">
        <v>108</v>
      </c>
      <c r="E1075" s="4" t="s">
        <v>327</v>
      </c>
    </row>
    <row r="1076" spans="1:5">
      <c r="A1076" s="4" t="s">
        <v>65</v>
      </c>
      <c r="B1076" s="4">
        <v>2675378</v>
      </c>
      <c r="C1076" s="4">
        <v>2676455</v>
      </c>
      <c r="D1076" s="4" t="s">
        <v>108</v>
      </c>
      <c r="E1076" s="4" t="s">
        <v>327</v>
      </c>
    </row>
    <row r="1077" spans="1:5">
      <c r="A1077" s="4" t="s">
        <v>65</v>
      </c>
      <c r="B1077" s="4">
        <v>2676455</v>
      </c>
      <c r="C1077" s="4">
        <v>2677884</v>
      </c>
      <c r="D1077" s="4" t="s">
        <v>108</v>
      </c>
      <c r="E1077" s="4" t="s">
        <v>327</v>
      </c>
    </row>
    <row r="1078" spans="1:5">
      <c r="A1078" s="4" t="s">
        <v>65</v>
      </c>
      <c r="B1078" s="4">
        <v>2677884</v>
      </c>
      <c r="C1078" s="4">
        <v>2677950</v>
      </c>
      <c r="D1078" s="4" t="s">
        <v>108</v>
      </c>
      <c r="E1078" s="4" t="s">
        <v>327</v>
      </c>
    </row>
    <row r="1079" spans="1:5">
      <c r="A1079" s="4" t="s">
        <v>65</v>
      </c>
      <c r="B1079" s="4">
        <v>2677933</v>
      </c>
      <c r="C1079" s="4">
        <v>2678996</v>
      </c>
      <c r="D1079" s="4" t="s">
        <v>108</v>
      </c>
      <c r="E1079" s="4" t="s">
        <v>327</v>
      </c>
    </row>
    <row r="1080" spans="1:5">
      <c r="A1080" s="4" t="s">
        <v>65</v>
      </c>
      <c r="B1080" s="4">
        <v>2678992</v>
      </c>
      <c r="C1080" s="4">
        <v>2679385</v>
      </c>
      <c r="D1080" s="4" t="s">
        <v>108</v>
      </c>
      <c r="E1080" s="4" t="s">
        <v>327</v>
      </c>
    </row>
    <row r="1081" spans="1:5">
      <c r="A1081" s="4" t="s">
        <v>65</v>
      </c>
      <c r="B1081" s="4">
        <v>2679388</v>
      </c>
      <c r="C1081" s="4">
        <v>2679893</v>
      </c>
      <c r="D1081" s="4" t="s">
        <v>108</v>
      </c>
      <c r="E1081" s="4" t="s">
        <v>327</v>
      </c>
    </row>
    <row r="1082" spans="1:5">
      <c r="A1082" s="4" t="s">
        <v>65</v>
      </c>
      <c r="B1082" s="4">
        <v>2679886</v>
      </c>
      <c r="C1082" s="4">
        <v>2680267</v>
      </c>
      <c r="D1082" s="4" t="s">
        <v>108</v>
      </c>
      <c r="E1082" s="4" t="s">
        <v>327</v>
      </c>
    </row>
    <row r="1083" spans="1:5">
      <c r="A1083" s="4" t="s">
        <v>65</v>
      </c>
      <c r="B1083" s="4">
        <v>2680267</v>
      </c>
      <c r="C1083" s="4">
        <v>2680418</v>
      </c>
      <c r="D1083" s="4" t="s">
        <v>108</v>
      </c>
      <c r="E1083" s="4" t="s">
        <v>327</v>
      </c>
    </row>
    <row r="1084" spans="1:5">
      <c r="A1084" s="4" t="s">
        <v>65</v>
      </c>
      <c r="B1084" s="4">
        <v>2680419</v>
      </c>
      <c r="C1084" s="4">
        <v>2681428</v>
      </c>
      <c r="D1084" s="4" t="s">
        <v>108</v>
      </c>
      <c r="E1084" s="4" t="s">
        <v>327</v>
      </c>
    </row>
    <row r="1085" spans="1:5">
      <c r="A1085" s="4" t="s">
        <v>65</v>
      </c>
      <c r="B1085" s="4">
        <v>2681429</v>
      </c>
      <c r="C1085" s="4">
        <v>2682005</v>
      </c>
      <c r="D1085" s="4" t="s">
        <v>108</v>
      </c>
      <c r="E1085" s="4" t="s">
        <v>327</v>
      </c>
    </row>
    <row r="1086" spans="1:5">
      <c r="A1086" s="4" t="s">
        <v>65</v>
      </c>
      <c r="B1086" s="4">
        <v>2682007</v>
      </c>
      <c r="C1086" s="4">
        <v>2684600</v>
      </c>
      <c r="D1086" s="4" t="s">
        <v>108</v>
      </c>
      <c r="E1086" s="4" t="s">
        <v>327</v>
      </c>
    </row>
    <row r="1087" spans="1:5">
      <c r="A1087" s="4" t="s">
        <v>65</v>
      </c>
      <c r="B1087" s="4">
        <v>2684601</v>
      </c>
      <c r="C1087" s="4">
        <v>2686338</v>
      </c>
      <c r="D1087" s="4" t="s">
        <v>108</v>
      </c>
      <c r="E1087" s="4" t="s">
        <v>327</v>
      </c>
    </row>
    <row r="1088" spans="1:5">
      <c r="A1088" s="4" t="s">
        <v>65</v>
      </c>
      <c r="B1088" s="4">
        <v>2686337</v>
      </c>
      <c r="C1088" s="4">
        <v>2686420</v>
      </c>
      <c r="D1088" s="4" t="s">
        <v>108</v>
      </c>
      <c r="E1088" s="4" t="s">
        <v>327</v>
      </c>
    </row>
    <row r="1089" spans="1:5">
      <c r="A1089" s="4" t="s">
        <v>65</v>
      </c>
      <c r="B1089" s="4">
        <v>2686405</v>
      </c>
      <c r="C1089" s="4">
        <v>2686934</v>
      </c>
      <c r="D1089" s="4" t="s">
        <v>108</v>
      </c>
      <c r="E1089" s="4" t="s">
        <v>327</v>
      </c>
    </row>
    <row r="1090" spans="1:5">
      <c r="A1090" s="4" t="s">
        <v>65</v>
      </c>
      <c r="B1090" s="4">
        <v>2686934</v>
      </c>
      <c r="C1090" s="4">
        <v>2687015</v>
      </c>
      <c r="D1090" s="4" t="s">
        <v>108</v>
      </c>
      <c r="E1090" s="4" t="s">
        <v>327</v>
      </c>
    </row>
    <row r="1091" spans="1:5">
      <c r="A1091" s="4" t="s">
        <v>65</v>
      </c>
      <c r="B1091" s="4">
        <v>2687011</v>
      </c>
      <c r="C1091" s="4">
        <v>2687246</v>
      </c>
      <c r="D1091" s="4" t="s">
        <v>108</v>
      </c>
      <c r="E1091" s="4" t="s">
        <v>327</v>
      </c>
    </row>
    <row r="1092" spans="1:5">
      <c r="A1092" s="4" t="s">
        <v>65</v>
      </c>
      <c r="B1092" s="4">
        <v>2687244</v>
      </c>
      <c r="C1092" s="4">
        <v>2687700</v>
      </c>
      <c r="D1092" s="4" t="s">
        <v>108</v>
      </c>
      <c r="E1092" s="4" t="s">
        <v>327</v>
      </c>
    </row>
    <row r="1093" spans="1:5">
      <c r="A1093" s="4" t="s">
        <v>65</v>
      </c>
      <c r="B1093" s="4">
        <v>2687698</v>
      </c>
      <c r="C1093" s="4">
        <v>2688673</v>
      </c>
      <c r="D1093" s="4" t="s">
        <v>108</v>
      </c>
      <c r="E1093" s="4" t="s">
        <v>327</v>
      </c>
    </row>
    <row r="1094" spans="1:5">
      <c r="A1094" s="4" t="s">
        <v>65</v>
      </c>
      <c r="B1094" s="4">
        <v>2688672</v>
      </c>
      <c r="C1094" s="4">
        <v>2689323</v>
      </c>
      <c r="D1094" s="4" t="s">
        <v>108</v>
      </c>
      <c r="E1094" s="4" t="s">
        <v>327</v>
      </c>
    </row>
    <row r="1095" spans="1:5">
      <c r="A1095" s="4" t="s">
        <v>65</v>
      </c>
      <c r="B1095" s="4">
        <v>2689323</v>
      </c>
      <c r="C1095" s="4">
        <v>2689995</v>
      </c>
      <c r="D1095" s="4" t="s">
        <v>110</v>
      </c>
      <c r="E1095" s="4" t="s">
        <v>333</v>
      </c>
    </row>
    <row r="1096" spans="1:5">
      <c r="A1096" s="4" t="s">
        <v>65</v>
      </c>
      <c r="B1096" s="4">
        <v>2689995</v>
      </c>
      <c r="C1096" s="4">
        <v>2690072</v>
      </c>
      <c r="D1096" s="4" t="s">
        <v>120</v>
      </c>
      <c r="E1096" s="4" t="s">
        <v>328</v>
      </c>
    </row>
    <row r="1097" spans="1:5">
      <c r="A1097" s="4" t="s">
        <v>65</v>
      </c>
      <c r="B1097" s="4">
        <v>2690071</v>
      </c>
      <c r="C1097" s="4">
        <v>2690742</v>
      </c>
      <c r="D1097" s="4" t="s">
        <v>110</v>
      </c>
      <c r="E1097" s="4" t="s">
        <v>333</v>
      </c>
    </row>
    <row r="1098" spans="1:5">
      <c r="A1098" s="4" t="s">
        <v>65</v>
      </c>
      <c r="B1098" s="4">
        <v>2690735</v>
      </c>
      <c r="C1098" s="4">
        <v>2690848</v>
      </c>
      <c r="D1098" s="4" t="s">
        <v>108</v>
      </c>
      <c r="E1098" s="4" t="s">
        <v>327</v>
      </c>
    </row>
    <row r="1099" spans="1:5">
      <c r="A1099" s="4" t="s">
        <v>65</v>
      </c>
      <c r="B1099" s="4">
        <v>2690848</v>
      </c>
      <c r="C1099" s="4">
        <v>2691267</v>
      </c>
      <c r="D1099" s="4" t="s">
        <v>108</v>
      </c>
      <c r="E1099" s="4" t="s">
        <v>327</v>
      </c>
    </row>
    <row r="1100" spans="1:5">
      <c r="A1100" s="4" t="s">
        <v>65</v>
      </c>
      <c r="B1100" s="4">
        <v>2691267</v>
      </c>
      <c r="C1100" s="4">
        <v>2691323</v>
      </c>
      <c r="D1100" s="4" t="s">
        <v>108</v>
      </c>
      <c r="E1100" s="4" t="s">
        <v>327</v>
      </c>
    </row>
    <row r="1101" spans="1:5">
      <c r="A1101" s="4" t="s">
        <v>65</v>
      </c>
      <c r="B1101" s="4">
        <v>2691313</v>
      </c>
      <c r="C1101" s="4">
        <v>2692040</v>
      </c>
      <c r="D1101" s="4" t="s">
        <v>108</v>
      </c>
      <c r="E1101" s="4" t="s">
        <v>327</v>
      </c>
    </row>
    <row r="1102" spans="1:5">
      <c r="A1102" s="4" t="s">
        <v>65</v>
      </c>
      <c r="B1102" s="4">
        <v>2692022</v>
      </c>
      <c r="C1102" s="4">
        <v>2692674</v>
      </c>
      <c r="D1102" s="4" t="s">
        <v>167</v>
      </c>
      <c r="E1102" s="4" t="s">
        <v>329</v>
      </c>
    </row>
    <row r="1103" spans="1:5">
      <c r="A1103" s="4" t="s">
        <v>65</v>
      </c>
      <c r="B1103" s="4">
        <v>2692671</v>
      </c>
      <c r="C1103" s="4">
        <v>2693110</v>
      </c>
      <c r="D1103" s="4" t="s">
        <v>108</v>
      </c>
      <c r="E1103" s="4" t="s">
        <v>327</v>
      </c>
    </row>
    <row r="1104" spans="1:5">
      <c r="A1104" s="4" t="s">
        <v>65</v>
      </c>
      <c r="B1104" s="4">
        <v>2693110</v>
      </c>
      <c r="C1104" s="4">
        <v>2694504</v>
      </c>
      <c r="D1104" s="4" t="s">
        <v>108</v>
      </c>
      <c r="E1104" s="4" t="s">
        <v>327</v>
      </c>
    </row>
    <row r="1105" spans="1:5">
      <c r="A1105" s="4" t="s">
        <v>65</v>
      </c>
      <c r="B1105" s="4">
        <v>2694505</v>
      </c>
      <c r="C1105" s="4">
        <v>2696503</v>
      </c>
      <c r="D1105" s="4" t="s">
        <v>108</v>
      </c>
      <c r="E1105" s="4" t="s">
        <v>327</v>
      </c>
    </row>
    <row r="1106" spans="1:5">
      <c r="A1106" s="4" t="s">
        <v>65</v>
      </c>
      <c r="B1106" s="4">
        <v>2696503</v>
      </c>
      <c r="C1106" s="4">
        <v>2696646</v>
      </c>
      <c r="D1106" s="4" t="s">
        <v>108</v>
      </c>
      <c r="E1106" s="4" t="s">
        <v>327</v>
      </c>
    </row>
    <row r="1107" spans="1:5">
      <c r="A1107" s="4" t="s">
        <v>65</v>
      </c>
      <c r="B1107" s="4">
        <v>2696646</v>
      </c>
      <c r="C1107" s="4">
        <v>2697492</v>
      </c>
      <c r="D1107" s="4" t="s">
        <v>108</v>
      </c>
      <c r="E1107" s="4" t="s">
        <v>327</v>
      </c>
    </row>
    <row r="1108" spans="1:5">
      <c r="A1108" s="4" t="s">
        <v>65</v>
      </c>
      <c r="B1108" s="4">
        <v>2697487</v>
      </c>
      <c r="C1108" s="4">
        <v>2697947</v>
      </c>
      <c r="D1108" s="4" t="s">
        <v>108</v>
      </c>
      <c r="E1108" s="4" t="s">
        <v>327</v>
      </c>
    </row>
    <row r="1109" spans="1:5">
      <c r="A1109" s="4" t="s">
        <v>65</v>
      </c>
      <c r="B1109" s="4">
        <v>2697949</v>
      </c>
      <c r="C1109" s="4">
        <v>2698300</v>
      </c>
      <c r="D1109" s="4" t="s">
        <v>108</v>
      </c>
      <c r="E1109" s="4" t="s">
        <v>327</v>
      </c>
    </row>
    <row r="1110" spans="1:5">
      <c r="A1110" s="4" t="s">
        <v>65</v>
      </c>
      <c r="B1110" s="4">
        <v>2698291</v>
      </c>
      <c r="C1110" s="4">
        <v>2699166</v>
      </c>
      <c r="D1110" s="4" t="s">
        <v>108</v>
      </c>
      <c r="E1110" s="4" t="s">
        <v>327</v>
      </c>
    </row>
    <row r="1111" spans="1:5">
      <c r="A1111" s="4" t="s">
        <v>65</v>
      </c>
      <c r="B1111" s="4">
        <v>2699166</v>
      </c>
      <c r="C1111" s="4">
        <v>2702059</v>
      </c>
      <c r="D1111" s="4" t="s">
        <v>108</v>
      </c>
      <c r="E1111" s="4" t="s">
        <v>327</v>
      </c>
    </row>
    <row r="1112" spans="1:5">
      <c r="A1112" s="4" t="s">
        <v>65</v>
      </c>
      <c r="B1112" s="4">
        <v>2702064</v>
      </c>
      <c r="C1112" s="4">
        <v>2702278</v>
      </c>
      <c r="D1112" s="4" t="s">
        <v>120</v>
      </c>
      <c r="E1112" s="4" t="s">
        <v>328</v>
      </c>
    </row>
    <row r="1113" spans="1:5">
      <c r="A1113" s="4" t="s">
        <v>65</v>
      </c>
      <c r="B1113" s="4">
        <v>2702261</v>
      </c>
      <c r="C1113" s="4">
        <v>2702747</v>
      </c>
      <c r="D1113" s="4" t="s">
        <v>108</v>
      </c>
      <c r="E1113" s="4" t="s">
        <v>327</v>
      </c>
    </row>
    <row r="1114" spans="1:5">
      <c r="A1114" s="4" t="s">
        <v>65</v>
      </c>
      <c r="B1114" s="4">
        <v>2702748</v>
      </c>
      <c r="C1114" s="4">
        <v>2703453</v>
      </c>
      <c r="D1114" s="4" t="s">
        <v>126</v>
      </c>
      <c r="E1114" s="4" t="s">
        <v>334</v>
      </c>
    </row>
    <row r="1115" spans="1:5">
      <c r="A1115" s="4" t="s">
        <v>65</v>
      </c>
      <c r="B1115" s="4">
        <v>2703709</v>
      </c>
      <c r="C1115" s="4">
        <v>2705477</v>
      </c>
      <c r="D1115" s="4" t="s">
        <v>126</v>
      </c>
      <c r="E1115" s="4" t="s">
        <v>334</v>
      </c>
    </row>
    <row r="1116" spans="1:5">
      <c r="A1116" s="4" t="s">
        <v>65</v>
      </c>
      <c r="B1116" s="4">
        <v>2705526</v>
      </c>
      <c r="C1116" s="4">
        <v>2705686</v>
      </c>
      <c r="D1116" s="4" t="s">
        <v>126</v>
      </c>
      <c r="E1116" s="4" t="s">
        <v>334</v>
      </c>
    </row>
    <row r="1117" spans="1:5">
      <c r="A1117" s="4" t="s">
        <v>65</v>
      </c>
      <c r="B1117" s="4">
        <v>2706400</v>
      </c>
      <c r="C1117" s="4">
        <v>2707323</v>
      </c>
      <c r="D1117" s="4" t="s">
        <v>126</v>
      </c>
      <c r="E1117" s="4" t="s">
        <v>334</v>
      </c>
    </row>
    <row r="1118" spans="1:5">
      <c r="A1118" s="4" t="s">
        <v>65</v>
      </c>
      <c r="B1118" s="4">
        <v>2707313</v>
      </c>
      <c r="C1118" s="4">
        <v>2707371</v>
      </c>
      <c r="D1118" s="4" t="s">
        <v>126</v>
      </c>
      <c r="E1118" s="4" t="s">
        <v>334</v>
      </c>
    </row>
    <row r="1119" spans="1:5">
      <c r="A1119" s="4" t="s">
        <v>65</v>
      </c>
      <c r="B1119" s="4">
        <v>2707373</v>
      </c>
      <c r="C1119" s="4">
        <v>2709661</v>
      </c>
      <c r="D1119" s="4" t="s">
        <v>113</v>
      </c>
      <c r="E1119" s="4" t="s">
        <v>334</v>
      </c>
    </row>
    <row r="1120" spans="1:5">
      <c r="A1120" s="4" t="s">
        <v>65</v>
      </c>
      <c r="B1120" s="4">
        <v>2709662</v>
      </c>
      <c r="C1120" s="4">
        <v>2711064</v>
      </c>
      <c r="D1120" s="4" t="s">
        <v>122</v>
      </c>
      <c r="E1120" s="4" t="s">
        <v>334</v>
      </c>
    </row>
    <row r="1121" spans="1:5">
      <c r="A1121" s="4" t="s">
        <v>65</v>
      </c>
      <c r="B1121" s="4">
        <v>2711821</v>
      </c>
      <c r="C1121" s="4">
        <v>2713495</v>
      </c>
      <c r="D1121" s="4" t="s">
        <v>122</v>
      </c>
      <c r="E1121" s="4" t="s">
        <v>334</v>
      </c>
    </row>
    <row r="1122" spans="1:5">
      <c r="A1122" s="4" t="s">
        <v>65</v>
      </c>
      <c r="B1122" s="4">
        <v>2713530</v>
      </c>
      <c r="C1122" s="4">
        <v>2714067</v>
      </c>
      <c r="D1122" s="4" t="s">
        <v>122</v>
      </c>
      <c r="E1122" s="4" t="s">
        <v>334</v>
      </c>
    </row>
    <row r="1123" spans="1:5">
      <c r="A1123" s="4" t="s">
        <v>65</v>
      </c>
      <c r="B1123" s="4">
        <v>2714068</v>
      </c>
      <c r="C1123" s="4">
        <v>2714130</v>
      </c>
      <c r="D1123" s="4" t="s">
        <v>113</v>
      </c>
      <c r="E1123" s="4" t="s">
        <v>334</v>
      </c>
    </row>
    <row r="1124" spans="1:5">
      <c r="A1124" s="4" t="s">
        <v>65</v>
      </c>
      <c r="B1124" s="4">
        <v>2714120</v>
      </c>
      <c r="C1124" s="4">
        <v>2715580</v>
      </c>
      <c r="D1124" s="4" t="s">
        <v>126</v>
      </c>
      <c r="E1124" s="4" t="s">
        <v>334</v>
      </c>
    </row>
    <row r="1125" spans="1:5">
      <c r="A1125" s="4" t="s">
        <v>65</v>
      </c>
      <c r="B1125" s="4">
        <v>2715581</v>
      </c>
      <c r="C1125" s="4">
        <v>2716072</v>
      </c>
      <c r="D1125" s="4" t="s">
        <v>108</v>
      </c>
      <c r="E1125" s="4" t="s">
        <v>327</v>
      </c>
    </row>
    <row r="1126" spans="1:5">
      <c r="A1126" s="4" t="s">
        <v>65</v>
      </c>
      <c r="B1126" s="4">
        <v>2716075</v>
      </c>
      <c r="C1126" s="4">
        <v>2716114</v>
      </c>
      <c r="D1126" s="4" t="s">
        <v>173</v>
      </c>
      <c r="E1126" s="4" t="s">
        <v>329</v>
      </c>
    </row>
    <row r="1127" spans="1:5">
      <c r="A1127" s="4" t="s">
        <v>65</v>
      </c>
      <c r="B1127" s="4">
        <v>2717001</v>
      </c>
      <c r="C1127" s="4">
        <v>2718723</v>
      </c>
      <c r="D1127" s="4" t="s">
        <v>108</v>
      </c>
      <c r="E1127" s="4" t="s">
        <v>327</v>
      </c>
    </row>
    <row r="1128" spans="1:5">
      <c r="A1128" s="4" t="s">
        <v>65</v>
      </c>
      <c r="B1128" s="4">
        <v>2719415</v>
      </c>
      <c r="C1128" s="4">
        <v>2719616</v>
      </c>
      <c r="D1128" s="4" t="s">
        <v>108</v>
      </c>
      <c r="E1128" s="4" t="s">
        <v>327</v>
      </c>
    </row>
    <row r="1129" spans="1:5">
      <c r="A1129" s="4" t="s">
        <v>65</v>
      </c>
      <c r="B1129" s="4">
        <v>2719605</v>
      </c>
      <c r="C1129" s="4">
        <v>2719652</v>
      </c>
      <c r="D1129" s="4" t="s">
        <v>108</v>
      </c>
      <c r="E1129" s="4" t="s">
        <v>327</v>
      </c>
    </row>
    <row r="1130" spans="1:5">
      <c r="A1130" s="4" t="s">
        <v>65</v>
      </c>
      <c r="B1130" s="4">
        <v>2719650</v>
      </c>
      <c r="C1130" s="4">
        <v>2720010</v>
      </c>
      <c r="D1130" s="4" t="s">
        <v>147</v>
      </c>
      <c r="E1130" s="4" t="s">
        <v>327</v>
      </c>
    </row>
    <row r="1131" spans="1:5">
      <c r="A1131" s="4" t="s">
        <v>65</v>
      </c>
      <c r="B1131" s="4">
        <v>2720009</v>
      </c>
      <c r="C1131" s="4">
        <v>2722074</v>
      </c>
      <c r="D1131" s="4" t="s">
        <v>108</v>
      </c>
      <c r="E1131" s="4" t="s">
        <v>327</v>
      </c>
    </row>
    <row r="1132" spans="1:5">
      <c r="A1132" s="4" t="s">
        <v>65</v>
      </c>
      <c r="B1132" s="4">
        <v>2722074</v>
      </c>
      <c r="C1132" s="4">
        <v>2723072</v>
      </c>
      <c r="D1132" s="4" t="s">
        <v>108</v>
      </c>
      <c r="E1132" s="4" t="s">
        <v>327</v>
      </c>
    </row>
    <row r="1133" spans="1:5">
      <c r="A1133" s="4" t="s">
        <v>65</v>
      </c>
      <c r="B1133" s="4">
        <v>2723072</v>
      </c>
      <c r="C1133" s="4">
        <v>2723785</v>
      </c>
      <c r="D1133" s="4" t="s">
        <v>108</v>
      </c>
      <c r="E1133" s="4" t="s">
        <v>327</v>
      </c>
    </row>
    <row r="1134" spans="1:5">
      <c r="A1134" s="4" t="s">
        <v>65</v>
      </c>
      <c r="B1134" s="4">
        <v>2723785</v>
      </c>
      <c r="C1134" s="4">
        <v>2724661</v>
      </c>
      <c r="D1134" s="4" t="s">
        <v>108</v>
      </c>
      <c r="E1134" s="4" t="s">
        <v>327</v>
      </c>
    </row>
    <row r="1135" spans="1:5">
      <c r="A1135" s="4" t="s">
        <v>65</v>
      </c>
      <c r="B1135" s="4">
        <v>2724661</v>
      </c>
      <c r="C1135" s="4">
        <v>2726659</v>
      </c>
      <c r="D1135" s="4" t="s">
        <v>108</v>
      </c>
      <c r="E1135" s="4" t="s">
        <v>327</v>
      </c>
    </row>
    <row r="1136" spans="1:5">
      <c r="A1136" s="4" t="s">
        <v>65</v>
      </c>
      <c r="B1136" s="4">
        <v>2726633</v>
      </c>
      <c r="C1136" s="4">
        <v>2728138</v>
      </c>
      <c r="D1136" s="4" t="s">
        <v>108</v>
      </c>
      <c r="E1136" s="4" t="s">
        <v>327</v>
      </c>
    </row>
    <row r="1137" spans="1:5">
      <c r="A1137" s="4" t="s">
        <v>65</v>
      </c>
      <c r="B1137" s="4">
        <v>2728186</v>
      </c>
      <c r="C1137" s="4">
        <v>2728759</v>
      </c>
      <c r="D1137" s="4" t="s">
        <v>108</v>
      </c>
      <c r="E1137" s="4" t="s">
        <v>327</v>
      </c>
    </row>
    <row r="1138" spans="1:5">
      <c r="A1138" s="4" t="s">
        <v>65</v>
      </c>
      <c r="B1138" s="4">
        <v>2728759</v>
      </c>
      <c r="C1138" s="4">
        <v>2729326</v>
      </c>
      <c r="D1138" s="4" t="s">
        <v>108</v>
      </c>
      <c r="E1138" s="4" t="s">
        <v>327</v>
      </c>
    </row>
    <row r="1139" spans="1:5">
      <c r="A1139" s="4" t="s">
        <v>65</v>
      </c>
      <c r="B1139" s="4">
        <v>2729326</v>
      </c>
      <c r="C1139" s="4">
        <v>2731634</v>
      </c>
      <c r="D1139" s="4" t="s">
        <v>108</v>
      </c>
      <c r="E1139" s="4" t="s">
        <v>327</v>
      </c>
    </row>
    <row r="1140" spans="1:5">
      <c r="A1140" s="4" t="s">
        <v>65</v>
      </c>
      <c r="B1140" s="4">
        <v>2731625</v>
      </c>
      <c r="C1140" s="4">
        <v>2731716</v>
      </c>
      <c r="D1140" s="4" t="s">
        <v>108</v>
      </c>
      <c r="E1140" s="4" t="s">
        <v>327</v>
      </c>
    </row>
    <row r="1141" spans="1:5">
      <c r="A1141" s="4" t="s">
        <v>65</v>
      </c>
      <c r="B1141" s="4">
        <v>2731717</v>
      </c>
      <c r="C1141" s="4">
        <v>2737107</v>
      </c>
      <c r="D1141" s="4" t="s">
        <v>124</v>
      </c>
      <c r="E1141" s="4" t="s">
        <v>339</v>
      </c>
    </row>
    <row r="1142" spans="1:5">
      <c r="A1142" s="4" t="s">
        <v>65</v>
      </c>
      <c r="B1142" s="4">
        <v>2735618</v>
      </c>
      <c r="C1142" s="4">
        <v>2737590</v>
      </c>
      <c r="D1142" s="4" t="s">
        <v>129</v>
      </c>
      <c r="E1142" s="4" t="s">
        <v>334</v>
      </c>
    </row>
    <row r="1143" spans="1:5">
      <c r="A1143" s="4" t="s">
        <v>65</v>
      </c>
      <c r="B1143" s="4">
        <v>2737591</v>
      </c>
      <c r="C1143" s="4">
        <v>2738070</v>
      </c>
      <c r="D1143" s="4" t="s">
        <v>108</v>
      </c>
      <c r="E1143" s="4" t="s">
        <v>327</v>
      </c>
    </row>
    <row r="1144" spans="1:5">
      <c r="A1144" s="4" t="s">
        <v>65</v>
      </c>
      <c r="B1144" s="4">
        <v>2738070</v>
      </c>
      <c r="C1144" s="4">
        <v>2738210</v>
      </c>
      <c r="D1144" s="4" t="s">
        <v>108</v>
      </c>
      <c r="E1144" s="4" t="s">
        <v>327</v>
      </c>
    </row>
    <row r="1145" spans="1:5">
      <c r="A1145" s="4" t="s">
        <v>65</v>
      </c>
      <c r="B1145" s="4">
        <v>2738206</v>
      </c>
      <c r="C1145" s="4">
        <v>2738662</v>
      </c>
      <c r="D1145" s="4" t="s">
        <v>108</v>
      </c>
      <c r="E1145" s="4" t="s">
        <v>327</v>
      </c>
    </row>
    <row r="1146" spans="1:5">
      <c r="A1146" s="4" t="s">
        <v>65</v>
      </c>
      <c r="B1146" s="4">
        <v>2738682</v>
      </c>
      <c r="C1146" s="4">
        <v>2741056</v>
      </c>
      <c r="D1146" s="4" t="s">
        <v>108</v>
      </c>
      <c r="E1146" s="4" t="s">
        <v>327</v>
      </c>
    </row>
    <row r="1147" spans="1:5">
      <c r="A1147" s="4" t="s">
        <v>65</v>
      </c>
      <c r="B1147" s="4">
        <v>2741058</v>
      </c>
      <c r="C1147" s="4">
        <v>2741564</v>
      </c>
      <c r="D1147" s="4" t="s">
        <v>120</v>
      </c>
      <c r="E1147" s="4" t="s">
        <v>328</v>
      </c>
    </row>
    <row r="1148" spans="1:5">
      <c r="A1148" s="4" t="s">
        <v>65</v>
      </c>
      <c r="B1148" s="4">
        <v>2741564</v>
      </c>
      <c r="C1148" s="4">
        <v>2742237</v>
      </c>
      <c r="D1148" s="4" t="s">
        <v>108</v>
      </c>
      <c r="E1148" s="4" t="s">
        <v>327</v>
      </c>
    </row>
    <row r="1149" spans="1:5">
      <c r="A1149" s="4" t="s">
        <v>65</v>
      </c>
      <c r="B1149" s="4">
        <v>2742237</v>
      </c>
      <c r="C1149" s="4">
        <v>2742432</v>
      </c>
      <c r="D1149" s="4" t="s">
        <v>108</v>
      </c>
      <c r="E1149" s="4" t="s">
        <v>327</v>
      </c>
    </row>
    <row r="1150" spans="1:5">
      <c r="A1150" s="4" t="s">
        <v>65</v>
      </c>
      <c r="B1150" s="4">
        <v>2742429</v>
      </c>
      <c r="C1150" s="4">
        <v>2742636</v>
      </c>
      <c r="D1150" s="4" t="s">
        <v>108</v>
      </c>
      <c r="E1150" s="4" t="s">
        <v>327</v>
      </c>
    </row>
    <row r="1151" spans="1:5">
      <c r="A1151" s="4" t="s">
        <v>65</v>
      </c>
      <c r="B1151" s="4">
        <v>2742636</v>
      </c>
      <c r="C1151" s="4">
        <v>2742702</v>
      </c>
      <c r="D1151" s="4" t="s">
        <v>108</v>
      </c>
      <c r="E1151" s="4" t="s">
        <v>327</v>
      </c>
    </row>
    <row r="1152" spans="1:5">
      <c r="A1152" s="4" t="s">
        <v>65</v>
      </c>
      <c r="B1152" s="4">
        <v>2742685</v>
      </c>
      <c r="C1152" s="4">
        <v>2744570</v>
      </c>
      <c r="D1152" s="4" t="s">
        <v>108</v>
      </c>
      <c r="E1152" s="4" t="s">
        <v>327</v>
      </c>
    </row>
    <row r="1153" spans="1:5">
      <c r="A1153" s="4" t="s">
        <v>65</v>
      </c>
      <c r="B1153" s="4">
        <v>2744571</v>
      </c>
      <c r="C1153" s="4">
        <v>2744635</v>
      </c>
      <c r="D1153" s="4" t="s">
        <v>160</v>
      </c>
      <c r="E1153" s="4" t="s">
        <v>340</v>
      </c>
    </row>
    <row r="1154" spans="1:5">
      <c r="A1154" s="4" t="s">
        <v>65</v>
      </c>
      <c r="B1154" s="4">
        <v>2744671</v>
      </c>
      <c r="C1154" s="4">
        <v>2745211</v>
      </c>
      <c r="D1154" s="4" t="s">
        <v>160</v>
      </c>
      <c r="E1154" s="4" t="s">
        <v>340</v>
      </c>
    </row>
    <row r="1155" spans="1:5">
      <c r="A1155" s="4" t="s">
        <v>65</v>
      </c>
      <c r="B1155" s="4">
        <v>2745216</v>
      </c>
      <c r="C1155" s="4">
        <v>2745271</v>
      </c>
      <c r="D1155" s="4" t="s">
        <v>108</v>
      </c>
      <c r="E1155" s="4" t="s">
        <v>327</v>
      </c>
    </row>
    <row r="1156" spans="1:5">
      <c r="A1156" s="4" t="s">
        <v>65</v>
      </c>
      <c r="B1156" s="4">
        <v>2745273</v>
      </c>
      <c r="C1156" s="4">
        <v>2746002</v>
      </c>
      <c r="D1156" s="4" t="s">
        <v>108</v>
      </c>
      <c r="E1156" s="4" t="s">
        <v>327</v>
      </c>
    </row>
    <row r="1157" spans="1:5">
      <c r="A1157" s="4" t="s">
        <v>65</v>
      </c>
      <c r="B1157" s="4">
        <v>2746289</v>
      </c>
      <c r="C1157" s="4">
        <v>2746592</v>
      </c>
      <c r="D1157" s="4" t="s">
        <v>108</v>
      </c>
      <c r="E1157" s="4" t="s">
        <v>327</v>
      </c>
    </row>
    <row r="1158" spans="1:5">
      <c r="A1158" s="4" t="s">
        <v>65</v>
      </c>
      <c r="B1158" s="4">
        <v>2746592</v>
      </c>
      <c r="C1158" s="4">
        <v>2746788</v>
      </c>
      <c r="D1158" s="4" t="s">
        <v>108</v>
      </c>
      <c r="E1158" s="4" t="s">
        <v>327</v>
      </c>
    </row>
    <row r="1159" spans="1:5">
      <c r="A1159" s="4" t="s">
        <v>65</v>
      </c>
      <c r="B1159" s="4">
        <v>2746769</v>
      </c>
      <c r="C1159" s="4">
        <v>2747480</v>
      </c>
      <c r="D1159" s="4" t="s">
        <v>108</v>
      </c>
      <c r="E1159" s="4" t="s">
        <v>327</v>
      </c>
    </row>
    <row r="1160" spans="1:5">
      <c r="A1160" s="4" t="s">
        <v>66</v>
      </c>
      <c r="B1160" s="4">
        <v>4193860</v>
      </c>
      <c r="C1160" s="4">
        <v>4193949</v>
      </c>
      <c r="D1160" s="4" t="s">
        <v>161</v>
      </c>
      <c r="E1160" s="4" t="s">
        <v>327</v>
      </c>
    </row>
    <row r="1161" spans="1:5">
      <c r="A1161" s="4" t="s">
        <v>66</v>
      </c>
      <c r="B1161" s="4">
        <v>4193960</v>
      </c>
      <c r="C1161" s="4">
        <v>4194471</v>
      </c>
      <c r="D1161" s="4" t="s">
        <v>108</v>
      </c>
      <c r="E1161" s="4" t="s">
        <v>327</v>
      </c>
    </row>
    <row r="1162" spans="1:5">
      <c r="A1162" s="4" t="s">
        <v>66</v>
      </c>
      <c r="B1162" s="4">
        <v>4194501</v>
      </c>
      <c r="C1162" s="4">
        <v>4195045</v>
      </c>
      <c r="D1162" s="4" t="s">
        <v>108</v>
      </c>
      <c r="E1162" s="4" t="s">
        <v>327</v>
      </c>
    </row>
    <row r="1163" spans="1:5">
      <c r="A1163" s="4" t="s">
        <v>66</v>
      </c>
      <c r="B1163" s="4">
        <v>4195044</v>
      </c>
      <c r="C1163" s="4">
        <v>4197715</v>
      </c>
      <c r="D1163" s="4" t="s">
        <v>108</v>
      </c>
      <c r="E1163" s="4" t="s">
        <v>327</v>
      </c>
    </row>
    <row r="1164" spans="1:5">
      <c r="A1164" s="4" t="s">
        <v>66</v>
      </c>
      <c r="B1164" s="4">
        <v>4197714</v>
      </c>
      <c r="C1164" s="4">
        <v>4198662</v>
      </c>
      <c r="D1164" s="4" t="s">
        <v>175</v>
      </c>
      <c r="E1164" s="4" t="s">
        <v>343</v>
      </c>
    </row>
    <row r="1165" spans="1:5">
      <c r="A1165" s="4" t="s">
        <v>66</v>
      </c>
      <c r="B1165" s="4">
        <v>4198657</v>
      </c>
      <c r="C1165" s="4">
        <v>4202727</v>
      </c>
      <c r="D1165" s="4" t="s">
        <v>150</v>
      </c>
      <c r="E1165" s="4" t="s">
        <v>327</v>
      </c>
    </row>
    <row r="1166" spans="1:5">
      <c r="A1166" s="4" t="s">
        <v>66</v>
      </c>
      <c r="B1166" s="4">
        <v>4202730</v>
      </c>
      <c r="C1166" s="4">
        <v>4202903</v>
      </c>
      <c r="D1166" s="4" t="s">
        <v>108</v>
      </c>
      <c r="E1166" s="4" t="s">
        <v>327</v>
      </c>
    </row>
    <row r="1167" spans="1:5">
      <c r="A1167" s="4" t="s">
        <v>66</v>
      </c>
      <c r="B1167" s="4">
        <v>4202901</v>
      </c>
      <c r="C1167" s="4">
        <v>4205687</v>
      </c>
      <c r="D1167" s="4" t="s">
        <v>108</v>
      </c>
      <c r="E1167" s="4" t="s">
        <v>327</v>
      </c>
    </row>
    <row r="1168" spans="1:5">
      <c r="A1168" s="4" t="s">
        <v>66</v>
      </c>
      <c r="B1168" s="4">
        <v>4205687</v>
      </c>
      <c r="C1168" s="4">
        <v>4205860</v>
      </c>
      <c r="D1168" s="4" t="s">
        <v>108</v>
      </c>
      <c r="E1168" s="4" t="s">
        <v>327</v>
      </c>
    </row>
    <row r="1169" spans="1:5">
      <c r="A1169" s="4" t="s">
        <v>66</v>
      </c>
      <c r="B1169" s="4">
        <v>4205858</v>
      </c>
      <c r="C1169" s="4">
        <v>4206174</v>
      </c>
      <c r="D1169" s="4" t="s">
        <v>108</v>
      </c>
      <c r="E1169" s="4" t="s">
        <v>327</v>
      </c>
    </row>
    <row r="1170" spans="1:5">
      <c r="A1170" s="4" t="s">
        <v>66</v>
      </c>
      <c r="B1170" s="4">
        <v>4206174</v>
      </c>
      <c r="C1170" s="4">
        <v>4206232</v>
      </c>
      <c r="D1170" s="4" t="s">
        <v>108</v>
      </c>
      <c r="E1170" s="4" t="s">
        <v>327</v>
      </c>
    </row>
    <row r="1171" spans="1:5">
      <c r="A1171" s="4" t="s">
        <v>66</v>
      </c>
      <c r="B1171" s="4">
        <v>4206217</v>
      </c>
      <c r="C1171" s="4">
        <v>4208697</v>
      </c>
      <c r="D1171" s="4" t="s">
        <v>108</v>
      </c>
      <c r="E1171" s="4" t="s">
        <v>327</v>
      </c>
    </row>
    <row r="1172" spans="1:5">
      <c r="A1172" s="4" t="s">
        <v>66</v>
      </c>
      <c r="B1172" s="4">
        <v>4208697</v>
      </c>
      <c r="C1172" s="4">
        <v>4209536</v>
      </c>
      <c r="D1172" s="4" t="s">
        <v>108</v>
      </c>
      <c r="E1172" s="4" t="s">
        <v>327</v>
      </c>
    </row>
    <row r="1173" spans="1:5">
      <c r="A1173" s="4" t="s">
        <v>66</v>
      </c>
      <c r="B1173" s="4">
        <v>4209555</v>
      </c>
      <c r="C1173" s="4">
        <v>4210331</v>
      </c>
      <c r="D1173" s="4" t="s">
        <v>108</v>
      </c>
      <c r="E1173" s="4" t="s">
        <v>327</v>
      </c>
    </row>
    <row r="1174" spans="1:5">
      <c r="A1174" s="4" t="s">
        <v>66</v>
      </c>
      <c r="B1174" s="4">
        <v>4210331</v>
      </c>
      <c r="C1174" s="4">
        <v>4210730</v>
      </c>
      <c r="D1174" s="4" t="s">
        <v>108</v>
      </c>
      <c r="E1174" s="4" t="s">
        <v>327</v>
      </c>
    </row>
    <row r="1175" spans="1:5">
      <c r="A1175" s="4" t="s">
        <v>66</v>
      </c>
      <c r="B1175" s="4">
        <v>4210729</v>
      </c>
      <c r="C1175" s="4">
        <v>4211186</v>
      </c>
      <c r="D1175" s="4" t="s">
        <v>108</v>
      </c>
      <c r="E1175" s="4" t="s">
        <v>327</v>
      </c>
    </row>
    <row r="1176" spans="1:5">
      <c r="A1176" s="4" t="s">
        <v>66</v>
      </c>
      <c r="B1176" s="4">
        <v>4211186</v>
      </c>
      <c r="C1176" s="4">
        <v>4211660</v>
      </c>
      <c r="D1176" s="4" t="s">
        <v>108</v>
      </c>
      <c r="E1176" s="4" t="s">
        <v>327</v>
      </c>
    </row>
    <row r="1177" spans="1:5">
      <c r="A1177" s="4" t="s">
        <v>66</v>
      </c>
      <c r="B1177" s="4">
        <v>4211632</v>
      </c>
      <c r="C1177" s="4">
        <v>4212758</v>
      </c>
      <c r="D1177" s="4" t="s">
        <v>108</v>
      </c>
      <c r="E1177" s="4" t="s">
        <v>327</v>
      </c>
    </row>
    <row r="1178" spans="1:5">
      <c r="A1178" s="4" t="s">
        <v>66</v>
      </c>
      <c r="B1178" s="4">
        <v>4212761</v>
      </c>
      <c r="C1178" s="4">
        <v>4212838</v>
      </c>
      <c r="D1178" s="4" t="s">
        <v>108</v>
      </c>
      <c r="E1178" s="4" t="s">
        <v>327</v>
      </c>
    </row>
    <row r="1179" spans="1:5">
      <c r="A1179" s="4" t="s">
        <v>66</v>
      </c>
      <c r="B1179" s="4">
        <v>4212805</v>
      </c>
      <c r="C1179" s="4">
        <v>4213226</v>
      </c>
      <c r="D1179" s="4" t="s">
        <v>108</v>
      </c>
      <c r="E1179" s="4" t="s">
        <v>327</v>
      </c>
    </row>
    <row r="1180" spans="1:5">
      <c r="A1180" s="4" t="s">
        <v>66</v>
      </c>
      <c r="B1180" s="4">
        <v>4213251</v>
      </c>
      <c r="C1180" s="4">
        <v>4218562</v>
      </c>
      <c r="D1180" s="4" t="s">
        <v>114</v>
      </c>
      <c r="E1180" s="4" t="s">
        <v>333</v>
      </c>
    </row>
    <row r="1181" spans="1:5">
      <c r="A1181" s="4" t="s">
        <v>66</v>
      </c>
      <c r="B1181" s="4">
        <v>4218562</v>
      </c>
      <c r="C1181" s="4">
        <v>4228479</v>
      </c>
      <c r="D1181" s="4" t="s">
        <v>109</v>
      </c>
      <c r="E1181" s="4" t="s">
        <v>333</v>
      </c>
    </row>
    <row r="1182" spans="1:5">
      <c r="A1182" s="4" t="s">
        <v>66</v>
      </c>
      <c r="B1182" s="4">
        <v>4231974</v>
      </c>
      <c r="C1182" s="4">
        <v>4232232</v>
      </c>
      <c r="D1182" s="4" t="s">
        <v>109</v>
      </c>
      <c r="E1182" s="4" t="s">
        <v>333</v>
      </c>
    </row>
    <row r="1183" spans="1:5">
      <c r="A1183" s="4" t="s">
        <v>66</v>
      </c>
      <c r="B1183" s="4">
        <v>4232329</v>
      </c>
      <c r="C1183" s="4">
        <v>4232563</v>
      </c>
      <c r="D1183" s="4" t="s">
        <v>109</v>
      </c>
      <c r="E1183" s="4" t="s">
        <v>333</v>
      </c>
    </row>
    <row r="1184" spans="1:5">
      <c r="A1184" s="4" t="s">
        <v>66</v>
      </c>
      <c r="B1184" s="4">
        <v>4232614</v>
      </c>
      <c r="C1184" s="4">
        <v>4236768</v>
      </c>
      <c r="D1184" s="4" t="s">
        <v>114</v>
      </c>
      <c r="E1184" s="4" t="s">
        <v>333</v>
      </c>
    </row>
    <row r="1185" spans="1:5">
      <c r="A1185" s="4" t="s">
        <v>66</v>
      </c>
      <c r="B1185" s="4">
        <v>4236771</v>
      </c>
      <c r="C1185" s="4">
        <v>4238839</v>
      </c>
      <c r="D1185" s="4" t="s">
        <v>108</v>
      </c>
      <c r="E1185" s="4" t="s">
        <v>327</v>
      </c>
    </row>
    <row r="1186" spans="1:5">
      <c r="A1186" s="4" t="s">
        <v>66</v>
      </c>
      <c r="B1186" s="4">
        <v>4238837</v>
      </c>
      <c r="C1186" s="4">
        <v>4239031</v>
      </c>
      <c r="D1186" s="4" t="s">
        <v>108</v>
      </c>
      <c r="E1186" s="4" t="s">
        <v>327</v>
      </c>
    </row>
    <row r="1187" spans="1:5">
      <c r="A1187" s="4" t="s">
        <v>66</v>
      </c>
      <c r="B1187" s="4">
        <v>4239038</v>
      </c>
      <c r="C1187" s="4">
        <v>4239075</v>
      </c>
      <c r="D1187" s="4" t="s">
        <v>108</v>
      </c>
      <c r="E1187" s="4" t="s">
        <v>327</v>
      </c>
    </row>
    <row r="1188" spans="1:5">
      <c r="A1188" s="4" t="s">
        <v>66</v>
      </c>
      <c r="B1188" s="4">
        <v>4239095</v>
      </c>
      <c r="C1188" s="4">
        <v>4239245</v>
      </c>
      <c r="D1188" s="4" t="s">
        <v>108</v>
      </c>
      <c r="E1188" s="4" t="s">
        <v>327</v>
      </c>
    </row>
    <row r="1189" spans="1:5">
      <c r="A1189" s="4" t="s">
        <v>66</v>
      </c>
      <c r="B1189" s="4">
        <v>4239245</v>
      </c>
      <c r="C1189" s="4">
        <v>4240731</v>
      </c>
      <c r="D1189" s="4" t="s">
        <v>108</v>
      </c>
      <c r="E1189" s="4" t="s">
        <v>327</v>
      </c>
    </row>
    <row r="1190" spans="1:5">
      <c r="A1190" s="4" t="s">
        <v>66</v>
      </c>
      <c r="B1190" s="4">
        <v>4240729</v>
      </c>
      <c r="C1190" s="4">
        <v>4240860</v>
      </c>
      <c r="D1190" s="4" t="s">
        <v>108</v>
      </c>
      <c r="E1190" s="4" t="s">
        <v>327</v>
      </c>
    </row>
    <row r="1191" spans="1:5">
      <c r="A1191" s="4" t="s">
        <v>66</v>
      </c>
      <c r="B1191" s="4">
        <v>4240866</v>
      </c>
      <c r="C1191" s="4">
        <v>4241456</v>
      </c>
      <c r="D1191" s="4" t="s">
        <v>108</v>
      </c>
      <c r="E1191" s="4" t="s">
        <v>327</v>
      </c>
    </row>
    <row r="1192" spans="1:5">
      <c r="A1192" s="4" t="s">
        <v>66</v>
      </c>
      <c r="B1192" s="4">
        <v>4241456</v>
      </c>
      <c r="C1192" s="4">
        <v>4241896</v>
      </c>
      <c r="D1192" s="4" t="s">
        <v>108</v>
      </c>
      <c r="E1192" s="4" t="s">
        <v>327</v>
      </c>
    </row>
    <row r="1193" spans="1:5">
      <c r="A1193" s="4" t="s">
        <v>66</v>
      </c>
      <c r="B1193" s="4">
        <v>4241889</v>
      </c>
      <c r="C1193" s="4">
        <v>4242089</v>
      </c>
      <c r="D1193" s="4" t="s">
        <v>108</v>
      </c>
      <c r="E1193" s="4" t="s">
        <v>327</v>
      </c>
    </row>
    <row r="1194" spans="1:5">
      <c r="A1194" s="4" t="s">
        <v>66</v>
      </c>
      <c r="B1194" s="4">
        <v>4242090</v>
      </c>
      <c r="C1194" s="4">
        <v>4242624</v>
      </c>
      <c r="D1194" s="4" t="s">
        <v>128</v>
      </c>
      <c r="E1194" s="4" t="s">
        <v>331</v>
      </c>
    </row>
    <row r="1195" spans="1:5">
      <c r="A1195" s="4" t="s">
        <v>66</v>
      </c>
      <c r="B1195" s="4">
        <v>4242621</v>
      </c>
      <c r="C1195" s="4">
        <v>4243485</v>
      </c>
      <c r="D1195" s="4" t="s">
        <v>108</v>
      </c>
      <c r="E1195" s="4" t="s">
        <v>327</v>
      </c>
    </row>
    <row r="1196" spans="1:5">
      <c r="A1196" s="4" t="s">
        <v>66</v>
      </c>
      <c r="B1196" s="4">
        <v>4243483</v>
      </c>
      <c r="C1196" s="4">
        <v>4244719</v>
      </c>
      <c r="D1196" s="4" t="s">
        <v>108</v>
      </c>
      <c r="E1196" s="4" t="s">
        <v>327</v>
      </c>
    </row>
    <row r="1197" spans="1:5">
      <c r="A1197" s="4" t="s">
        <v>66</v>
      </c>
      <c r="B1197" s="4">
        <v>4244719</v>
      </c>
      <c r="C1197" s="4">
        <v>4244872</v>
      </c>
      <c r="D1197" s="4" t="s">
        <v>108</v>
      </c>
      <c r="E1197" s="4" t="s">
        <v>327</v>
      </c>
    </row>
    <row r="1198" spans="1:5">
      <c r="A1198" s="4" t="s">
        <v>66</v>
      </c>
      <c r="B1198" s="4">
        <v>4244873</v>
      </c>
      <c r="C1198" s="4">
        <v>4245708</v>
      </c>
      <c r="D1198" s="4" t="s">
        <v>108</v>
      </c>
      <c r="E1198" s="4" t="s">
        <v>327</v>
      </c>
    </row>
    <row r="1199" spans="1:5">
      <c r="A1199" s="4" t="s">
        <v>66</v>
      </c>
      <c r="B1199" s="4">
        <v>4245709</v>
      </c>
      <c r="C1199" s="4">
        <v>4246112</v>
      </c>
      <c r="D1199" s="4" t="s">
        <v>129</v>
      </c>
      <c r="E1199" s="4" t="s">
        <v>334</v>
      </c>
    </row>
    <row r="1200" spans="1:5">
      <c r="A1200" s="4" t="s">
        <v>66</v>
      </c>
      <c r="B1200" s="4">
        <v>4246627</v>
      </c>
      <c r="C1200" s="4">
        <v>4248566</v>
      </c>
      <c r="D1200" s="4" t="s">
        <v>129</v>
      </c>
      <c r="E1200" s="4" t="s">
        <v>334</v>
      </c>
    </row>
    <row r="1201" spans="1:5">
      <c r="A1201" s="4" t="s">
        <v>66</v>
      </c>
      <c r="B1201" s="4">
        <v>4248567</v>
      </c>
      <c r="C1201" s="4">
        <v>4249321</v>
      </c>
      <c r="D1201" s="4" t="s">
        <v>157</v>
      </c>
      <c r="E1201" s="4" t="s">
        <v>334</v>
      </c>
    </row>
    <row r="1202" spans="1:5">
      <c r="A1202" s="4" t="s">
        <v>66</v>
      </c>
      <c r="B1202" s="4">
        <v>4249321</v>
      </c>
      <c r="C1202" s="4">
        <v>4251942</v>
      </c>
      <c r="D1202" s="4" t="s">
        <v>124</v>
      </c>
      <c r="E1202" s="4" t="s">
        <v>339</v>
      </c>
    </row>
    <row r="1203" spans="1:5">
      <c r="A1203" s="4" t="s">
        <v>66</v>
      </c>
      <c r="B1203" s="4">
        <v>4251941</v>
      </c>
      <c r="C1203" s="4">
        <v>4254234</v>
      </c>
      <c r="D1203" s="4" t="s">
        <v>109</v>
      </c>
      <c r="E1203" s="4" t="s">
        <v>333</v>
      </c>
    </row>
    <row r="1204" spans="1:5">
      <c r="A1204" s="4" t="s">
        <v>66</v>
      </c>
      <c r="B1204" s="4">
        <v>4254234</v>
      </c>
      <c r="C1204" s="4">
        <v>4256877</v>
      </c>
      <c r="D1204" s="4" t="s">
        <v>109</v>
      </c>
      <c r="E1204" s="4" t="s">
        <v>333</v>
      </c>
    </row>
    <row r="1205" spans="1:5">
      <c r="A1205" s="4" t="s">
        <v>66</v>
      </c>
      <c r="B1205" s="4">
        <v>4256879</v>
      </c>
      <c r="C1205" s="4">
        <v>4258547</v>
      </c>
      <c r="D1205" s="4" t="s">
        <v>129</v>
      </c>
      <c r="E1205" s="4" t="s">
        <v>334</v>
      </c>
    </row>
    <row r="1206" spans="1:5">
      <c r="A1206" s="4" t="s">
        <v>66</v>
      </c>
      <c r="B1206" s="4">
        <v>4258548</v>
      </c>
      <c r="C1206" s="4">
        <v>4258999</v>
      </c>
      <c r="D1206" s="4" t="s">
        <v>108</v>
      </c>
      <c r="E1206" s="4" t="s">
        <v>327</v>
      </c>
    </row>
    <row r="1207" spans="1:5">
      <c r="A1207" s="4" t="s">
        <v>66</v>
      </c>
      <c r="B1207" s="4">
        <v>4258999</v>
      </c>
      <c r="C1207" s="4">
        <v>4259936</v>
      </c>
      <c r="D1207" s="4" t="s">
        <v>108</v>
      </c>
      <c r="E1207" s="4" t="s">
        <v>327</v>
      </c>
    </row>
    <row r="1208" spans="1:5">
      <c r="A1208" s="4" t="s">
        <v>66</v>
      </c>
      <c r="B1208" s="4">
        <v>4259936</v>
      </c>
      <c r="C1208" s="4">
        <v>4261025</v>
      </c>
      <c r="D1208" s="4" t="s">
        <v>108</v>
      </c>
      <c r="E1208" s="4" t="s">
        <v>327</v>
      </c>
    </row>
    <row r="1209" spans="1:5">
      <c r="A1209" s="4" t="s">
        <v>66</v>
      </c>
      <c r="B1209" s="4">
        <v>4261025</v>
      </c>
      <c r="C1209" s="4">
        <v>4261274</v>
      </c>
      <c r="D1209" s="4" t="s">
        <v>108</v>
      </c>
      <c r="E1209" s="4" t="s">
        <v>327</v>
      </c>
    </row>
    <row r="1210" spans="1:5">
      <c r="A1210" s="4" t="s">
        <v>66</v>
      </c>
      <c r="B1210" s="4">
        <v>4261273</v>
      </c>
      <c r="C1210" s="4">
        <v>4262270</v>
      </c>
      <c r="D1210" s="4" t="s">
        <v>108</v>
      </c>
      <c r="E1210" s="4" t="s">
        <v>327</v>
      </c>
    </row>
    <row r="1211" spans="1:5">
      <c r="A1211" s="4" t="s">
        <v>66</v>
      </c>
      <c r="B1211" s="4">
        <v>4262268</v>
      </c>
      <c r="C1211" s="4">
        <v>4262462</v>
      </c>
      <c r="D1211" s="4" t="s">
        <v>108</v>
      </c>
      <c r="E1211" s="4" t="s">
        <v>327</v>
      </c>
    </row>
    <row r="1212" spans="1:5">
      <c r="A1212" s="4" t="s">
        <v>66</v>
      </c>
      <c r="B1212" s="4">
        <v>4262469</v>
      </c>
      <c r="C1212" s="4">
        <v>4262507</v>
      </c>
      <c r="D1212" s="4" t="s">
        <v>108</v>
      </c>
      <c r="E1212" s="4" t="s">
        <v>327</v>
      </c>
    </row>
    <row r="1213" spans="1:5">
      <c r="A1213" s="4" t="s">
        <v>66</v>
      </c>
      <c r="B1213" s="4">
        <v>4262527</v>
      </c>
      <c r="C1213" s="4">
        <v>4262677</v>
      </c>
      <c r="D1213" s="4" t="s">
        <v>108</v>
      </c>
      <c r="E1213" s="4" t="s">
        <v>327</v>
      </c>
    </row>
    <row r="1214" spans="1:5">
      <c r="A1214" s="4" t="s">
        <v>66</v>
      </c>
      <c r="B1214" s="4">
        <v>4262677</v>
      </c>
      <c r="C1214" s="4">
        <v>4264163</v>
      </c>
      <c r="D1214" s="4" t="s">
        <v>108</v>
      </c>
      <c r="E1214" s="4" t="s">
        <v>327</v>
      </c>
    </row>
    <row r="1215" spans="1:5">
      <c r="A1215" s="4" t="s">
        <v>66</v>
      </c>
      <c r="B1215" s="4">
        <v>4264161</v>
      </c>
      <c r="C1215" s="4">
        <v>4264292</v>
      </c>
      <c r="D1215" s="4" t="s">
        <v>108</v>
      </c>
      <c r="E1215" s="4" t="s">
        <v>327</v>
      </c>
    </row>
    <row r="1216" spans="1:5">
      <c r="A1216" s="4" t="s">
        <v>66</v>
      </c>
      <c r="B1216" s="4">
        <v>4264298</v>
      </c>
      <c r="C1216" s="4">
        <v>4264888</v>
      </c>
      <c r="D1216" s="4" t="s">
        <v>108</v>
      </c>
      <c r="E1216" s="4" t="s">
        <v>327</v>
      </c>
    </row>
    <row r="1217" spans="1:5">
      <c r="A1217" s="4" t="s">
        <v>66</v>
      </c>
      <c r="B1217" s="4">
        <v>4264888</v>
      </c>
      <c r="C1217" s="4">
        <v>4268213</v>
      </c>
      <c r="D1217" s="4" t="s">
        <v>108</v>
      </c>
      <c r="E1217" s="4" t="s">
        <v>327</v>
      </c>
    </row>
    <row r="1218" spans="1:5">
      <c r="A1218" s="4" t="s">
        <v>66</v>
      </c>
      <c r="B1218" s="4">
        <v>4268212</v>
      </c>
      <c r="C1218" s="4">
        <v>4268698</v>
      </c>
      <c r="D1218" s="4" t="s">
        <v>108</v>
      </c>
      <c r="E1218" s="4" t="s">
        <v>327</v>
      </c>
    </row>
    <row r="1219" spans="1:5">
      <c r="A1219" s="4" t="s">
        <v>66</v>
      </c>
      <c r="B1219" s="4">
        <v>4268693</v>
      </c>
      <c r="C1219" s="4">
        <v>4274500</v>
      </c>
      <c r="D1219" s="4" t="s">
        <v>108</v>
      </c>
      <c r="E1219" s="4" t="s">
        <v>327</v>
      </c>
    </row>
    <row r="1220" spans="1:5">
      <c r="A1220" s="4" t="s">
        <v>66</v>
      </c>
      <c r="B1220" s="4">
        <v>4274532</v>
      </c>
      <c r="C1220" s="4">
        <v>4275145</v>
      </c>
      <c r="D1220" s="4" t="s">
        <v>108</v>
      </c>
      <c r="E1220" s="4" t="s">
        <v>327</v>
      </c>
    </row>
    <row r="1221" spans="1:5">
      <c r="A1221" s="4" t="s">
        <v>66</v>
      </c>
      <c r="B1221" s="4">
        <v>4275150</v>
      </c>
      <c r="C1221" s="4">
        <v>4275361</v>
      </c>
      <c r="D1221" s="4" t="s">
        <v>108</v>
      </c>
      <c r="E1221" s="4" t="s">
        <v>327</v>
      </c>
    </row>
    <row r="1222" spans="1:5">
      <c r="A1222" s="4" t="s">
        <v>66</v>
      </c>
      <c r="B1222" s="4">
        <v>4275380</v>
      </c>
      <c r="C1222" s="4">
        <v>4275452</v>
      </c>
      <c r="D1222" s="4" t="s">
        <v>108</v>
      </c>
      <c r="E1222" s="4" t="s">
        <v>327</v>
      </c>
    </row>
    <row r="1223" spans="1:5">
      <c r="A1223" s="4" t="s">
        <v>66</v>
      </c>
      <c r="B1223" s="4">
        <v>4275449</v>
      </c>
      <c r="C1223" s="4">
        <v>4275938</v>
      </c>
      <c r="D1223" s="4" t="s">
        <v>108</v>
      </c>
      <c r="E1223" s="4" t="s">
        <v>327</v>
      </c>
    </row>
    <row r="1224" spans="1:5">
      <c r="A1224" s="4" t="s">
        <v>66</v>
      </c>
      <c r="B1224" s="4">
        <v>4275939</v>
      </c>
      <c r="C1224" s="4">
        <v>4276367</v>
      </c>
      <c r="D1224" s="4" t="s">
        <v>158</v>
      </c>
      <c r="E1224" s="4" t="s">
        <v>330</v>
      </c>
    </row>
    <row r="1225" spans="1:5">
      <c r="A1225" s="4" t="s">
        <v>66</v>
      </c>
      <c r="B1225" s="4">
        <v>4276367</v>
      </c>
      <c r="C1225" s="4">
        <v>4276429</v>
      </c>
      <c r="D1225" s="4" t="s">
        <v>108</v>
      </c>
      <c r="E1225" s="4" t="s">
        <v>327</v>
      </c>
    </row>
    <row r="1226" spans="1:5">
      <c r="A1226" s="4" t="s">
        <v>66</v>
      </c>
      <c r="B1226" s="4">
        <v>4276432</v>
      </c>
      <c r="C1226" s="4">
        <v>4276620</v>
      </c>
      <c r="D1226" s="4" t="s">
        <v>158</v>
      </c>
      <c r="E1226" s="4" t="s">
        <v>330</v>
      </c>
    </row>
    <row r="1227" spans="1:5">
      <c r="A1227" s="4" t="s">
        <v>66</v>
      </c>
      <c r="B1227" s="4">
        <v>4276621</v>
      </c>
      <c r="C1227" s="4">
        <v>4279630</v>
      </c>
      <c r="D1227" s="4" t="s">
        <v>163</v>
      </c>
      <c r="E1227" s="4" t="s">
        <v>330</v>
      </c>
    </row>
    <row r="1228" spans="1:5">
      <c r="A1228" s="4" t="s">
        <v>66</v>
      </c>
      <c r="B1228" s="4">
        <v>4279782</v>
      </c>
      <c r="C1228" s="4">
        <v>4279966</v>
      </c>
      <c r="D1228" s="4" t="s">
        <v>181</v>
      </c>
      <c r="E1228" s="4" t="s">
        <v>330</v>
      </c>
    </row>
    <row r="1229" spans="1:5">
      <c r="A1229" s="4" t="s">
        <v>66</v>
      </c>
      <c r="B1229" s="4">
        <v>4280304</v>
      </c>
      <c r="C1229" s="4">
        <v>4281793</v>
      </c>
      <c r="D1229" s="4" t="s">
        <v>181</v>
      </c>
      <c r="E1229" s="4" t="s">
        <v>330</v>
      </c>
    </row>
    <row r="1230" spans="1:5">
      <c r="A1230" s="4" t="s">
        <v>66</v>
      </c>
      <c r="B1230" s="4">
        <v>4282608</v>
      </c>
      <c r="C1230" s="4">
        <v>4287953</v>
      </c>
      <c r="D1230" s="4" t="s">
        <v>108</v>
      </c>
      <c r="E1230" s="4" t="s">
        <v>327</v>
      </c>
    </row>
    <row r="1231" spans="1:5">
      <c r="A1231" s="4" t="s">
        <v>66</v>
      </c>
      <c r="B1231" s="4">
        <v>4287956</v>
      </c>
      <c r="C1231" s="4">
        <v>4288164</v>
      </c>
      <c r="D1231" s="4" t="s">
        <v>108</v>
      </c>
      <c r="E1231" s="4" t="s">
        <v>327</v>
      </c>
    </row>
    <row r="1232" spans="1:5">
      <c r="A1232" s="4" t="s">
        <v>66</v>
      </c>
      <c r="B1232" s="4">
        <v>4288164</v>
      </c>
      <c r="C1232" s="4">
        <v>4289545</v>
      </c>
      <c r="D1232" s="4" t="s">
        <v>108</v>
      </c>
      <c r="E1232" s="4" t="s">
        <v>327</v>
      </c>
    </row>
    <row r="1233" spans="1:5">
      <c r="A1233" s="4" t="s">
        <v>66</v>
      </c>
      <c r="B1233" s="4">
        <v>4289548</v>
      </c>
      <c r="C1233" s="4">
        <v>4292629</v>
      </c>
      <c r="D1233" s="4" t="s">
        <v>108</v>
      </c>
      <c r="E1233" s="4" t="s">
        <v>327</v>
      </c>
    </row>
    <row r="1234" spans="1:5">
      <c r="A1234" s="4" t="s">
        <v>66</v>
      </c>
      <c r="B1234" s="4">
        <v>4292628</v>
      </c>
      <c r="C1234" s="4">
        <v>4292958</v>
      </c>
      <c r="D1234" s="4" t="s">
        <v>108</v>
      </c>
      <c r="E1234" s="4" t="s">
        <v>327</v>
      </c>
    </row>
    <row r="1235" spans="1:5">
      <c r="A1235" s="4" t="s">
        <v>66</v>
      </c>
      <c r="B1235" s="4">
        <v>4292957</v>
      </c>
      <c r="C1235" s="4">
        <v>4294446</v>
      </c>
      <c r="D1235" s="4" t="s">
        <v>108</v>
      </c>
      <c r="E1235" s="4" t="s">
        <v>327</v>
      </c>
    </row>
    <row r="1236" spans="1:5">
      <c r="A1236" s="4" t="s">
        <v>66</v>
      </c>
      <c r="B1236" s="4">
        <v>4294445</v>
      </c>
      <c r="C1236" s="4">
        <v>4295871</v>
      </c>
      <c r="D1236" s="4" t="s">
        <v>108</v>
      </c>
      <c r="E1236" s="4" t="s">
        <v>327</v>
      </c>
    </row>
    <row r="1237" spans="1:5">
      <c r="A1237" s="4" t="s">
        <v>66</v>
      </c>
      <c r="B1237" s="4">
        <v>4295871</v>
      </c>
      <c r="C1237" s="4">
        <v>4299339</v>
      </c>
      <c r="D1237" s="4" t="s">
        <v>108</v>
      </c>
      <c r="E1237" s="4" t="s">
        <v>327</v>
      </c>
    </row>
    <row r="1238" spans="1:5">
      <c r="A1238" s="4" t="s">
        <v>66</v>
      </c>
      <c r="B1238" s="4">
        <v>4299332</v>
      </c>
      <c r="C1238" s="4">
        <v>4300269</v>
      </c>
      <c r="D1238" s="4" t="s">
        <v>108</v>
      </c>
      <c r="E1238" s="4" t="s">
        <v>327</v>
      </c>
    </row>
    <row r="1239" spans="1:5">
      <c r="A1239" s="4" t="s">
        <v>66</v>
      </c>
      <c r="B1239" s="4">
        <v>4302254</v>
      </c>
      <c r="C1239" s="4">
        <v>4302946</v>
      </c>
      <c r="D1239" s="4" t="s">
        <v>148</v>
      </c>
      <c r="E1239" s="4" t="s">
        <v>330</v>
      </c>
    </row>
    <row r="1240" spans="1:5">
      <c r="A1240" s="4" t="s">
        <v>66</v>
      </c>
      <c r="B1240" s="4">
        <v>4303151</v>
      </c>
      <c r="C1240" s="4">
        <v>4303532</v>
      </c>
      <c r="D1240" s="4" t="s">
        <v>148</v>
      </c>
      <c r="E1240" s="4" t="s">
        <v>330</v>
      </c>
    </row>
    <row r="1241" spans="1:5">
      <c r="A1241" s="4" t="s">
        <v>66</v>
      </c>
      <c r="B1241" s="4">
        <v>4303533</v>
      </c>
      <c r="C1241" s="4">
        <v>4304111</v>
      </c>
      <c r="D1241" s="4" t="s">
        <v>158</v>
      </c>
      <c r="E1241" s="4" t="s">
        <v>330</v>
      </c>
    </row>
    <row r="1242" spans="1:5">
      <c r="A1242" s="4" t="s">
        <v>66</v>
      </c>
      <c r="B1242" s="4">
        <v>4304112</v>
      </c>
      <c r="C1242" s="4">
        <v>4304438</v>
      </c>
      <c r="D1242" s="4" t="s">
        <v>108</v>
      </c>
      <c r="E1242" s="4" t="s">
        <v>327</v>
      </c>
    </row>
    <row r="1243" spans="1:5">
      <c r="A1243" s="4" t="s">
        <v>66</v>
      </c>
      <c r="B1243" s="4">
        <v>4304431</v>
      </c>
      <c r="C1243" s="4">
        <v>4304492</v>
      </c>
      <c r="D1243" s="4" t="s">
        <v>108</v>
      </c>
      <c r="E1243" s="4" t="s">
        <v>327</v>
      </c>
    </row>
    <row r="1244" spans="1:5">
      <c r="A1244" s="4" t="s">
        <v>66</v>
      </c>
      <c r="B1244" s="4">
        <v>4304504</v>
      </c>
      <c r="C1244" s="4">
        <v>4305193</v>
      </c>
      <c r="D1244" s="4" t="s">
        <v>108</v>
      </c>
      <c r="E1244" s="4" t="s">
        <v>327</v>
      </c>
    </row>
    <row r="1245" spans="1:5">
      <c r="A1245" s="4" t="s">
        <v>66</v>
      </c>
      <c r="B1245" s="4">
        <v>4305193</v>
      </c>
      <c r="C1245" s="4">
        <v>4305874</v>
      </c>
      <c r="D1245" s="4" t="s">
        <v>108</v>
      </c>
      <c r="E1245" s="4" t="s">
        <v>327</v>
      </c>
    </row>
    <row r="1246" spans="1:5">
      <c r="A1246" s="4" t="s">
        <v>66</v>
      </c>
      <c r="B1246" s="4">
        <v>4305874</v>
      </c>
      <c r="C1246" s="4">
        <v>4307996</v>
      </c>
      <c r="D1246" s="4" t="s">
        <v>108</v>
      </c>
      <c r="E1246" s="4" t="s">
        <v>327</v>
      </c>
    </row>
    <row r="1247" spans="1:5">
      <c r="A1247" s="4" t="s">
        <v>66</v>
      </c>
      <c r="B1247" s="4">
        <v>4307994</v>
      </c>
      <c r="C1247" s="4">
        <v>4308961</v>
      </c>
      <c r="D1247" s="4" t="s">
        <v>108</v>
      </c>
      <c r="E1247" s="4" t="s">
        <v>327</v>
      </c>
    </row>
    <row r="1248" spans="1:5">
      <c r="A1248" s="4" t="s">
        <v>66</v>
      </c>
      <c r="B1248" s="4">
        <v>4308965</v>
      </c>
      <c r="C1248" s="4">
        <v>4310510</v>
      </c>
      <c r="D1248" s="4" t="s">
        <v>108</v>
      </c>
      <c r="E1248" s="4" t="s">
        <v>327</v>
      </c>
    </row>
    <row r="1249" spans="1:5">
      <c r="A1249" s="4" t="s">
        <v>66</v>
      </c>
      <c r="B1249" s="4">
        <v>4310552</v>
      </c>
      <c r="C1249" s="4">
        <v>4318148</v>
      </c>
      <c r="D1249" s="4" t="s">
        <v>108</v>
      </c>
      <c r="E1249" s="4" t="s">
        <v>327</v>
      </c>
    </row>
    <row r="1250" spans="1:5">
      <c r="A1250" s="4" t="s">
        <v>66</v>
      </c>
      <c r="B1250" s="4">
        <v>4318152</v>
      </c>
      <c r="C1250" s="4">
        <v>4318743</v>
      </c>
      <c r="D1250" s="4" t="s">
        <v>108</v>
      </c>
      <c r="E1250" s="4" t="s">
        <v>327</v>
      </c>
    </row>
    <row r="1251" spans="1:5">
      <c r="A1251" s="4" t="s">
        <v>66</v>
      </c>
      <c r="B1251" s="4">
        <v>4318732</v>
      </c>
      <c r="C1251" s="4">
        <v>4319532</v>
      </c>
      <c r="D1251" s="4" t="s">
        <v>108</v>
      </c>
      <c r="E1251" s="4" t="s">
        <v>327</v>
      </c>
    </row>
    <row r="1252" spans="1:5">
      <c r="A1252" s="4" t="s">
        <v>66</v>
      </c>
      <c r="B1252" s="4">
        <v>4319518</v>
      </c>
      <c r="C1252" s="4">
        <v>4321657</v>
      </c>
      <c r="D1252" s="4" t="s">
        <v>108</v>
      </c>
      <c r="E1252" s="4" t="s">
        <v>327</v>
      </c>
    </row>
    <row r="1253" spans="1:5">
      <c r="A1253" s="4" t="s">
        <v>66</v>
      </c>
      <c r="B1253" s="4">
        <v>4321657</v>
      </c>
      <c r="C1253" s="4">
        <v>4322706</v>
      </c>
      <c r="D1253" s="4" t="s">
        <v>108</v>
      </c>
      <c r="E1253" s="4" t="s">
        <v>327</v>
      </c>
    </row>
    <row r="1254" spans="1:5">
      <c r="A1254" s="4" t="s">
        <v>66</v>
      </c>
      <c r="B1254" s="4">
        <v>4322703</v>
      </c>
      <c r="C1254" s="4">
        <v>4324538</v>
      </c>
      <c r="D1254" s="4" t="s">
        <v>108</v>
      </c>
      <c r="E1254" s="4" t="s">
        <v>327</v>
      </c>
    </row>
    <row r="1255" spans="1:5">
      <c r="A1255" s="4" t="s">
        <v>66</v>
      </c>
      <c r="B1255" s="4">
        <v>4324533</v>
      </c>
      <c r="C1255" s="4">
        <v>4325397</v>
      </c>
      <c r="D1255" s="4" t="s">
        <v>108</v>
      </c>
      <c r="E1255" s="4" t="s">
        <v>327</v>
      </c>
    </row>
    <row r="1256" spans="1:5">
      <c r="A1256" s="4" t="s">
        <v>66</v>
      </c>
      <c r="B1256" s="4">
        <v>4325398</v>
      </c>
      <c r="C1256" s="4">
        <v>4325904</v>
      </c>
      <c r="D1256" s="4" t="s">
        <v>120</v>
      </c>
      <c r="E1256" s="4" t="s">
        <v>328</v>
      </c>
    </row>
    <row r="1257" spans="1:5">
      <c r="A1257" s="4" t="s">
        <v>66</v>
      </c>
      <c r="B1257" s="4">
        <v>4325906</v>
      </c>
      <c r="C1257" s="4">
        <v>4330054</v>
      </c>
      <c r="D1257" s="4" t="s">
        <v>108</v>
      </c>
      <c r="E1257" s="4" t="s">
        <v>327</v>
      </c>
    </row>
    <row r="1258" spans="1:5">
      <c r="A1258" s="4" t="s">
        <v>66</v>
      </c>
      <c r="B1258" s="4">
        <v>4330054</v>
      </c>
      <c r="C1258" s="4">
        <v>4331336</v>
      </c>
      <c r="D1258" s="4" t="s">
        <v>108</v>
      </c>
      <c r="E1258" s="4" t="s">
        <v>327</v>
      </c>
    </row>
    <row r="1259" spans="1:5">
      <c r="A1259" s="4" t="s">
        <v>66</v>
      </c>
      <c r="B1259" s="4">
        <v>4331348</v>
      </c>
      <c r="C1259" s="4">
        <v>4333298</v>
      </c>
      <c r="D1259" s="4" t="s">
        <v>108</v>
      </c>
      <c r="E1259" s="4" t="s">
        <v>327</v>
      </c>
    </row>
    <row r="1260" spans="1:5">
      <c r="A1260" s="4" t="s">
        <v>66</v>
      </c>
      <c r="B1260" s="4">
        <v>4333299</v>
      </c>
      <c r="C1260" s="4">
        <v>4334322</v>
      </c>
      <c r="D1260" s="4" t="s">
        <v>108</v>
      </c>
      <c r="E1260" s="4" t="s">
        <v>327</v>
      </c>
    </row>
    <row r="1261" spans="1:5">
      <c r="A1261" s="4" t="s">
        <v>66</v>
      </c>
      <c r="B1261" s="4">
        <v>4334323</v>
      </c>
      <c r="C1261" s="4">
        <v>4336398</v>
      </c>
      <c r="D1261" s="4" t="s">
        <v>108</v>
      </c>
      <c r="E1261" s="4" t="s">
        <v>327</v>
      </c>
    </row>
    <row r="1262" spans="1:5">
      <c r="A1262" s="4" t="s">
        <v>66</v>
      </c>
      <c r="B1262" s="4">
        <v>4336398</v>
      </c>
      <c r="C1262" s="4">
        <v>4338013</v>
      </c>
      <c r="D1262" s="4" t="s">
        <v>108</v>
      </c>
      <c r="E1262" s="4" t="s">
        <v>327</v>
      </c>
    </row>
    <row r="1263" spans="1:5">
      <c r="A1263" s="4" t="s">
        <v>66</v>
      </c>
      <c r="B1263" s="4">
        <v>4338013</v>
      </c>
      <c r="C1263" s="4">
        <v>4338629</v>
      </c>
      <c r="D1263" s="4" t="s">
        <v>108</v>
      </c>
      <c r="E1263" s="4" t="s">
        <v>327</v>
      </c>
    </row>
    <row r="1264" spans="1:5">
      <c r="A1264" s="4" t="s">
        <v>66</v>
      </c>
      <c r="B1264" s="4">
        <v>4338637</v>
      </c>
      <c r="C1264" s="4">
        <v>4339019</v>
      </c>
      <c r="D1264" s="4" t="s">
        <v>108</v>
      </c>
      <c r="E1264" s="4" t="s">
        <v>327</v>
      </c>
    </row>
    <row r="1265" spans="1:5">
      <c r="A1265" s="4" t="s">
        <v>66</v>
      </c>
      <c r="B1265" s="4">
        <v>4339020</v>
      </c>
      <c r="C1265" s="4">
        <v>4339261</v>
      </c>
      <c r="D1265" s="4" t="s">
        <v>108</v>
      </c>
      <c r="E1265" s="4" t="s">
        <v>327</v>
      </c>
    </row>
    <row r="1266" spans="1:5">
      <c r="A1266" s="4" t="s">
        <v>66</v>
      </c>
      <c r="B1266" s="4">
        <v>4339277</v>
      </c>
      <c r="C1266" s="4">
        <v>4350094</v>
      </c>
      <c r="D1266" s="4" t="s">
        <v>109</v>
      </c>
      <c r="E1266" s="4" t="s">
        <v>333</v>
      </c>
    </row>
    <row r="1267" spans="1:5">
      <c r="A1267" s="4" t="s">
        <v>66</v>
      </c>
      <c r="B1267" s="4">
        <v>4350131</v>
      </c>
      <c r="C1267" s="4">
        <v>4350483</v>
      </c>
      <c r="D1267" s="4" t="s">
        <v>108</v>
      </c>
      <c r="E1267" s="4" t="s">
        <v>327</v>
      </c>
    </row>
    <row r="1268" spans="1:5">
      <c r="A1268" s="4" t="s">
        <v>66</v>
      </c>
      <c r="B1268" s="4">
        <v>4350494</v>
      </c>
      <c r="C1268" s="4">
        <v>4351078</v>
      </c>
      <c r="D1268" s="4" t="s">
        <v>108</v>
      </c>
      <c r="E1268" s="4" t="s">
        <v>327</v>
      </c>
    </row>
    <row r="1269" spans="1:5">
      <c r="A1269" s="4" t="s">
        <v>66</v>
      </c>
      <c r="B1269" s="4">
        <v>4351146</v>
      </c>
      <c r="C1269" s="4">
        <v>4354021</v>
      </c>
      <c r="D1269" s="4" t="s">
        <v>108</v>
      </c>
      <c r="E1269" s="4" t="s">
        <v>327</v>
      </c>
    </row>
    <row r="1270" spans="1:5">
      <c r="A1270" s="4" t="s">
        <v>66</v>
      </c>
      <c r="B1270" s="4">
        <v>4354056</v>
      </c>
      <c r="C1270" s="4">
        <v>4354859</v>
      </c>
      <c r="D1270" s="4" t="s">
        <v>108</v>
      </c>
      <c r="E1270" s="4" t="s">
        <v>327</v>
      </c>
    </row>
    <row r="1271" spans="1:5">
      <c r="A1271" s="4" t="s">
        <v>66</v>
      </c>
      <c r="B1271" s="4">
        <v>4354859</v>
      </c>
      <c r="C1271" s="4">
        <v>4357047</v>
      </c>
      <c r="D1271" s="4" t="s">
        <v>108</v>
      </c>
      <c r="E1271" s="4" t="s">
        <v>327</v>
      </c>
    </row>
    <row r="1272" spans="1:5">
      <c r="A1272" s="4" t="s">
        <v>66</v>
      </c>
      <c r="B1272" s="4">
        <v>4357045</v>
      </c>
      <c r="C1272" s="4">
        <v>4357135</v>
      </c>
      <c r="D1272" s="4" t="s">
        <v>108</v>
      </c>
      <c r="E1272" s="4" t="s">
        <v>327</v>
      </c>
    </row>
    <row r="1273" spans="1:5">
      <c r="A1273" s="4" t="s">
        <v>66</v>
      </c>
      <c r="B1273" s="4">
        <v>4357145</v>
      </c>
      <c r="C1273" s="4">
        <v>4357654</v>
      </c>
      <c r="D1273" s="4" t="s">
        <v>108</v>
      </c>
      <c r="E1273" s="4" t="s">
        <v>327</v>
      </c>
    </row>
    <row r="1274" spans="1:5">
      <c r="A1274" s="4" t="s">
        <v>66</v>
      </c>
      <c r="B1274" s="4">
        <v>4357655</v>
      </c>
      <c r="C1274" s="4">
        <v>4358189</v>
      </c>
      <c r="D1274" s="4" t="s">
        <v>128</v>
      </c>
      <c r="E1274" s="4" t="s">
        <v>331</v>
      </c>
    </row>
    <row r="1275" spans="1:5">
      <c r="A1275" s="4" t="s">
        <v>66</v>
      </c>
      <c r="B1275" s="4">
        <v>4358190</v>
      </c>
      <c r="C1275" s="4">
        <v>4363635</v>
      </c>
      <c r="D1275" s="4" t="s">
        <v>108</v>
      </c>
      <c r="E1275" s="4" t="s">
        <v>327</v>
      </c>
    </row>
    <row r="1276" spans="1:5">
      <c r="A1276" s="4" t="s">
        <v>66</v>
      </c>
      <c r="B1276" s="4">
        <v>4363634</v>
      </c>
      <c r="C1276" s="4">
        <v>4364224</v>
      </c>
      <c r="D1276" s="4" t="s">
        <v>108</v>
      </c>
      <c r="E1276" s="4" t="s">
        <v>327</v>
      </c>
    </row>
    <row r="1277" spans="1:5">
      <c r="A1277" s="4" t="s">
        <v>66</v>
      </c>
      <c r="B1277" s="4">
        <v>4364224</v>
      </c>
      <c r="C1277" s="4">
        <v>4364342</v>
      </c>
      <c r="D1277" s="4" t="s">
        <v>108</v>
      </c>
      <c r="E1277" s="4" t="s">
        <v>327</v>
      </c>
    </row>
    <row r="1278" spans="1:5">
      <c r="A1278" s="4" t="s">
        <v>66</v>
      </c>
      <c r="B1278" s="4">
        <v>4365421</v>
      </c>
      <c r="C1278" s="4">
        <v>4368512</v>
      </c>
      <c r="D1278" s="4" t="s">
        <v>108</v>
      </c>
      <c r="E1278" s="4" t="s">
        <v>327</v>
      </c>
    </row>
    <row r="1279" spans="1:5">
      <c r="A1279" s="4" t="s">
        <v>66</v>
      </c>
      <c r="B1279" s="4">
        <v>4368512</v>
      </c>
      <c r="C1279" s="4">
        <v>4369357</v>
      </c>
      <c r="D1279" s="4" t="s">
        <v>108</v>
      </c>
      <c r="E1279" s="4" t="s">
        <v>327</v>
      </c>
    </row>
    <row r="1280" spans="1:5">
      <c r="A1280" s="4" t="s">
        <v>66</v>
      </c>
      <c r="B1280" s="4">
        <v>4369358</v>
      </c>
      <c r="C1280" s="4">
        <v>4369892</v>
      </c>
      <c r="D1280" s="4" t="s">
        <v>128</v>
      </c>
      <c r="E1280" s="4" t="s">
        <v>331</v>
      </c>
    </row>
    <row r="1281" spans="1:5">
      <c r="A1281" s="4" t="s">
        <v>66</v>
      </c>
      <c r="B1281" s="4">
        <v>4369833</v>
      </c>
      <c r="C1281" s="4">
        <v>4369905</v>
      </c>
      <c r="D1281" s="4" t="s">
        <v>235</v>
      </c>
      <c r="E1281" s="4" t="s">
        <v>333</v>
      </c>
    </row>
    <row r="1282" spans="1:5">
      <c r="A1282" s="4" t="s">
        <v>66</v>
      </c>
      <c r="B1282" s="4">
        <v>4369905</v>
      </c>
      <c r="C1282" s="4">
        <v>4370536</v>
      </c>
      <c r="D1282" s="4" t="s">
        <v>108</v>
      </c>
      <c r="E1282" s="4" t="s">
        <v>327</v>
      </c>
    </row>
    <row r="1283" spans="1:5">
      <c r="A1283" s="4" t="s">
        <v>66</v>
      </c>
      <c r="B1283" s="4">
        <v>4370868</v>
      </c>
      <c r="C1283" s="4">
        <v>4371058</v>
      </c>
      <c r="D1283" s="4" t="s">
        <v>165</v>
      </c>
      <c r="E1283" s="4" t="s">
        <v>327</v>
      </c>
    </row>
    <row r="1284" spans="1:5">
      <c r="A1284" s="4" t="s">
        <v>66</v>
      </c>
      <c r="B1284" s="4">
        <v>4371133</v>
      </c>
      <c r="C1284" s="4">
        <v>4371195</v>
      </c>
      <c r="D1284" s="4" t="s">
        <v>108</v>
      </c>
      <c r="E1284" s="4" t="s">
        <v>327</v>
      </c>
    </row>
    <row r="1285" spans="1:5">
      <c r="A1285" s="4" t="s">
        <v>67</v>
      </c>
      <c r="B1285" s="4">
        <v>3582600</v>
      </c>
      <c r="C1285" s="4">
        <v>3583163</v>
      </c>
      <c r="D1285" s="4" t="s">
        <v>108</v>
      </c>
      <c r="E1285" s="4" t="s">
        <v>327</v>
      </c>
    </row>
    <row r="1286" spans="1:5">
      <c r="A1286" s="4" t="s">
        <v>67</v>
      </c>
      <c r="B1286" s="4">
        <v>3583168</v>
      </c>
      <c r="C1286" s="4">
        <v>3583765</v>
      </c>
      <c r="D1286" s="4" t="s">
        <v>108</v>
      </c>
      <c r="E1286" s="4" t="s">
        <v>327</v>
      </c>
    </row>
    <row r="1287" spans="1:5">
      <c r="A1287" s="4" t="s">
        <v>67</v>
      </c>
      <c r="B1287" s="4">
        <v>3583766</v>
      </c>
      <c r="C1287" s="4">
        <v>3583970</v>
      </c>
      <c r="D1287" s="4" t="s">
        <v>108</v>
      </c>
      <c r="E1287" s="4" t="s">
        <v>327</v>
      </c>
    </row>
    <row r="1288" spans="1:5">
      <c r="A1288" s="4" t="s">
        <v>67</v>
      </c>
      <c r="B1288" s="4">
        <v>3583972</v>
      </c>
      <c r="C1288" s="4">
        <v>3590827</v>
      </c>
      <c r="D1288" s="4" t="s">
        <v>108</v>
      </c>
      <c r="E1288" s="4" t="s">
        <v>327</v>
      </c>
    </row>
    <row r="1289" spans="1:5">
      <c r="A1289" s="4" t="s">
        <v>67</v>
      </c>
      <c r="B1289" s="4">
        <v>3590829</v>
      </c>
      <c r="C1289" s="4">
        <v>3591293</v>
      </c>
      <c r="D1289" s="4" t="s">
        <v>108</v>
      </c>
      <c r="E1289" s="4" t="s">
        <v>327</v>
      </c>
    </row>
    <row r="1290" spans="1:5">
      <c r="A1290" s="4" t="s">
        <v>67</v>
      </c>
      <c r="B1290" s="4">
        <v>3591288</v>
      </c>
      <c r="C1290" s="4">
        <v>3591503</v>
      </c>
      <c r="D1290" s="4" t="s">
        <v>108</v>
      </c>
      <c r="E1290" s="4" t="s">
        <v>327</v>
      </c>
    </row>
    <row r="1291" spans="1:5">
      <c r="A1291" s="4" t="s">
        <v>67</v>
      </c>
      <c r="B1291" s="4">
        <v>3591500</v>
      </c>
      <c r="C1291" s="4">
        <v>3592629</v>
      </c>
      <c r="D1291" s="4" t="s">
        <v>108</v>
      </c>
      <c r="E1291" s="4" t="s">
        <v>327</v>
      </c>
    </row>
    <row r="1292" spans="1:5">
      <c r="A1292" s="4" t="s">
        <v>67</v>
      </c>
      <c r="B1292" s="4">
        <v>3592629</v>
      </c>
      <c r="C1292" s="4">
        <v>3593717</v>
      </c>
      <c r="D1292" s="4" t="s">
        <v>108</v>
      </c>
      <c r="E1292" s="4" t="s">
        <v>327</v>
      </c>
    </row>
    <row r="1293" spans="1:5">
      <c r="A1293" s="4" t="s">
        <v>67</v>
      </c>
      <c r="B1293" s="4">
        <v>3593717</v>
      </c>
      <c r="C1293" s="4">
        <v>3593995</v>
      </c>
      <c r="D1293" s="4" t="s">
        <v>108</v>
      </c>
      <c r="E1293" s="4" t="s">
        <v>327</v>
      </c>
    </row>
    <row r="1294" spans="1:5">
      <c r="A1294" s="4" t="s">
        <v>67</v>
      </c>
      <c r="B1294" s="4">
        <v>3593995</v>
      </c>
      <c r="C1294" s="4">
        <v>3594529</v>
      </c>
      <c r="D1294" s="4" t="s">
        <v>128</v>
      </c>
      <c r="E1294" s="4" t="s">
        <v>331</v>
      </c>
    </row>
    <row r="1295" spans="1:5">
      <c r="A1295" s="4" t="s">
        <v>67</v>
      </c>
      <c r="B1295" s="4">
        <v>3594530</v>
      </c>
      <c r="C1295" s="4">
        <v>3595145</v>
      </c>
      <c r="D1295" s="4" t="s">
        <v>108</v>
      </c>
      <c r="E1295" s="4" t="s">
        <v>327</v>
      </c>
    </row>
    <row r="1296" spans="1:5">
      <c r="A1296" s="4" t="s">
        <v>67</v>
      </c>
      <c r="B1296" s="4">
        <v>3595146</v>
      </c>
      <c r="C1296" s="4">
        <v>3595631</v>
      </c>
      <c r="D1296" s="4" t="s">
        <v>174</v>
      </c>
      <c r="E1296" s="4" t="s">
        <v>344</v>
      </c>
    </row>
    <row r="1297" spans="1:5">
      <c r="A1297" s="4" t="s">
        <v>67</v>
      </c>
      <c r="B1297" s="4">
        <v>3595632</v>
      </c>
      <c r="C1297" s="4">
        <v>3596438</v>
      </c>
      <c r="D1297" s="4" t="s">
        <v>108</v>
      </c>
      <c r="E1297" s="4" t="s">
        <v>327</v>
      </c>
    </row>
    <row r="1298" spans="1:5">
      <c r="A1298" s="4" t="s">
        <v>67</v>
      </c>
      <c r="B1298" s="4">
        <v>3596440</v>
      </c>
      <c r="C1298" s="4">
        <v>3596542</v>
      </c>
      <c r="D1298" s="4" t="s">
        <v>108</v>
      </c>
      <c r="E1298" s="4" t="s">
        <v>327</v>
      </c>
    </row>
    <row r="1299" spans="1:5">
      <c r="A1299" s="4" t="s">
        <v>67</v>
      </c>
      <c r="B1299" s="4">
        <v>3596542</v>
      </c>
      <c r="C1299" s="4">
        <v>3596724</v>
      </c>
      <c r="D1299" s="4" t="s">
        <v>108</v>
      </c>
      <c r="E1299" s="4" t="s">
        <v>327</v>
      </c>
    </row>
    <row r="1300" spans="1:5">
      <c r="A1300" s="4" t="s">
        <v>67</v>
      </c>
      <c r="B1300" s="4">
        <v>3596725</v>
      </c>
      <c r="C1300" s="4">
        <v>3598854</v>
      </c>
      <c r="D1300" s="4" t="s">
        <v>109</v>
      </c>
      <c r="E1300" s="4" t="s">
        <v>333</v>
      </c>
    </row>
    <row r="1301" spans="1:5">
      <c r="A1301" s="4" t="s">
        <v>67</v>
      </c>
      <c r="B1301" s="4">
        <v>3598842</v>
      </c>
      <c r="C1301" s="4">
        <v>3598884</v>
      </c>
      <c r="D1301" s="4" t="s">
        <v>108</v>
      </c>
      <c r="E1301" s="4" t="s">
        <v>327</v>
      </c>
    </row>
    <row r="1302" spans="1:5">
      <c r="A1302" s="4" t="s">
        <v>67</v>
      </c>
      <c r="B1302" s="4">
        <v>3598893</v>
      </c>
      <c r="C1302" s="4">
        <v>3599176</v>
      </c>
      <c r="D1302" s="4" t="s">
        <v>108</v>
      </c>
      <c r="E1302" s="4" t="s">
        <v>327</v>
      </c>
    </row>
    <row r="1303" spans="1:5">
      <c r="A1303" s="4" t="s">
        <v>67</v>
      </c>
      <c r="B1303" s="4">
        <v>3599176</v>
      </c>
      <c r="C1303" s="4">
        <v>3599742</v>
      </c>
      <c r="D1303" s="4" t="s">
        <v>108</v>
      </c>
      <c r="E1303" s="4" t="s">
        <v>327</v>
      </c>
    </row>
    <row r="1304" spans="1:5">
      <c r="A1304" s="4" t="s">
        <v>67</v>
      </c>
      <c r="B1304" s="4">
        <v>3599739</v>
      </c>
      <c r="C1304" s="4">
        <v>3599972</v>
      </c>
      <c r="D1304" s="4" t="s">
        <v>108</v>
      </c>
      <c r="E1304" s="4" t="s">
        <v>327</v>
      </c>
    </row>
    <row r="1305" spans="1:5">
      <c r="A1305" s="4" t="s">
        <v>67</v>
      </c>
      <c r="B1305" s="4">
        <v>3599970</v>
      </c>
      <c r="C1305" s="4">
        <v>3600913</v>
      </c>
      <c r="D1305" s="4" t="s">
        <v>108</v>
      </c>
      <c r="E1305" s="4" t="s">
        <v>327</v>
      </c>
    </row>
    <row r="1306" spans="1:5">
      <c r="A1306" s="4" t="s">
        <v>67</v>
      </c>
      <c r="B1306" s="4">
        <v>3600912</v>
      </c>
      <c r="C1306" s="4">
        <v>3613102</v>
      </c>
      <c r="D1306" s="4" t="s">
        <v>115</v>
      </c>
      <c r="E1306" s="4" t="s">
        <v>333</v>
      </c>
    </row>
    <row r="1307" spans="1:5">
      <c r="A1307" s="4" t="s">
        <v>67</v>
      </c>
      <c r="B1307" s="4">
        <v>3613142</v>
      </c>
      <c r="C1307" s="4">
        <v>3613559</v>
      </c>
      <c r="D1307" s="4" t="s">
        <v>133</v>
      </c>
      <c r="E1307" s="4" t="s">
        <v>333</v>
      </c>
    </row>
    <row r="1308" spans="1:5">
      <c r="A1308" s="4" t="s">
        <v>67</v>
      </c>
      <c r="B1308" s="4">
        <v>3613585</v>
      </c>
      <c r="C1308" s="4">
        <v>3615072</v>
      </c>
      <c r="D1308" s="4" t="s">
        <v>108</v>
      </c>
      <c r="E1308" s="4" t="s">
        <v>327</v>
      </c>
    </row>
    <row r="1309" spans="1:5">
      <c r="A1309" s="4" t="s">
        <v>67</v>
      </c>
      <c r="B1309" s="4">
        <v>3615072</v>
      </c>
      <c r="C1309" s="4">
        <v>3615228</v>
      </c>
      <c r="D1309" s="4" t="s">
        <v>108</v>
      </c>
      <c r="E1309" s="4" t="s">
        <v>327</v>
      </c>
    </row>
    <row r="1310" spans="1:5">
      <c r="A1310" s="4" t="s">
        <v>67</v>
      </c>
      <c r="B1310" s="4">
        <v>3615111</v>
      </c>
      <c r="C1310" s="4">
        <v>3615247</v>
      </c>
      <c r="D1310" s="4" t="s">
        <v>145</v>
      </c>
      <c r="E1310" s="4" t="s">
        <v>336</v>
      </c>
    </row>
    <row r="1311" spans="1:5">
      <c r="A1311" s="4" t="s">
        <v>67</v>
      </c>
      <c r="B1311" s="4">
        <v>3615274</v>
      </c>
      <c r="C1311" s="4">
        <v>3616191</v>
      </c>
      <c r="D1311" s="4" t="s">
        <v>108</v>
      </c>
      <c r="E1311" s="4" t="s">
        <v>327</v>
      </c>
    </row>
    <row r="1312" spans="1:5">
      <c r="A1312" s="4" t="s">
        <v>67</v>
      </c>
      <c r="B1312" s="4">
        <v>3616192</v>
      </c>
      <c r="C1312" s="4">
        <v>3620849</v>
      </c>
      <c r="D1312" s="4" t="s">
        <v>113</v>
      </c>
      <c r="E1312" s="4" t="s">
        <v>334</v>
      </c>
    </row>
    <row r="1313" spans="1:5">
      <c r="A1313" s="4" t="s">
        <v>67</v>
      </c>
      <c r="B1313" s="4">
        <v>3620850</v>
      </c>
      <c r="C1313" s="4">
        <v>3621404</v>
      </c>
      <c r="D1313" s="4" t="s">
        <v>108</v>
      </c>
      <c r="E1313" s="4" t="s">
        <v>327</v>
      </c>
    </row>
    <row r="1314" spans="1:5">
      <c r="A1314" s="4" t="s">
        <v>67</v>
      </c>
      <c r="B1314" s="4">
        <v>3621402</v>
      </c>
      <c r="C1314" s="4">
        <v>3621672</v>
      </c>
      <c r="D1314" s="4" t="s">
        <v>108</v>
      </c>
      <c r="E1314" s="4" t="s">
        <v>327</v>
      </c>
    </row>
    <row r="1315" spans="1:5">
      <c r="A1315" s="4" t="s">
        <v>67</v>
      </c>
      <c r="B1315" s="4">
        <v>3621670</v>
      </c>
      <c r="C1315" s="4">
        <v>3631993</v>
      </c>
      <c r="D1315" s="4" t="s">
        <v>109</v>
      </c>
      <c r="E1315" s="4" t="s">
        <v>333</v>
      </c>
    </row>
    <row r="1316" spans="1:5">
      <c r="A1316" s="4" t="s">
        <v>67</v>
      </c>
      <c r="B1316" s="4">
        <v>3632090</v>
      </c>
      <c r="C1316" s="4">
        <v>3632322</v>
      </c>
      <c r="D1316" s="4" t="s">
        <v>109</v>
      </c>
      <c r="E1316" s="4" t="s">
        <v>333</v>
      </c>
    </row>
    <row r="1317" spans="1:5">
      <c r="A1317" s="4" t="s">
        <v>67</v>
      </c>
      <c r="B1317" s="4">
        <v>3632359</v>
      </c>
      <c r="C1317" s="4">
        <v>3634570</v>
      </c>
      <c r="D1317" s="4" t="s">
        <v>108</v>
      </c>
      <c r="E1317" s="4" t="s">
        <v>327</v>
      </c>
    </row>
    <row r="1318" spans="1:5">
      <c r="A1318" s="4" t="s">
        <v>67</v>
      </c>
      <c r="B1318" s="4">
        <v>3634570</v>
      </c>
      <c r="C1318" s="4">
        <v>3634835</v>
      </c>
      <c r="D1318" s="4" t="s">
        <v>108</v>
      </c>
      <c r="E1318" s="4" t="s">
        <v>327</v>
      </c>
    </row>
    <row r="1319" spans="1:5">
      <c r="A1319" s="4" t="s">
        <v>67</v>
      </c>
      <c r="B1319" s="4">
        <v>3634827</v>
      </c>
      <c r="C1319" s="4">
        <v>3636714</v>
      </c>
      <c r="D1319" s="4" t="s">
        <v>108</v>
      </c>
      <c r="E1319" s="4" t="s">
        <v>327</v>
      </c>
    </row>
    <row r="1320" spans="1:5">
      <c r="A1320" s="4" t="s">
        <v>67</v>
      </c>
      <c r="B1320" s="4">
        <v>3636751</v>
      </c>
      <c r="C1320" s="4">
        <v>3638554</v>
      </c>
      <c r="D1320" s="4" t="s">
        <v>108</v>
      </c>
      <c r="E1320" s="4" t="s">
        <v>327</v>
      </c>
    </row>
    <row r="1321" spans="1:5">
      <c r="A1321" s="4" t="s">
        <v>67</v>
      </c>
      <c r="B1321" s="4">
        <v>3638555</v>
      </c>
      <c r="C1321" s="4">
        <v>3640494</v>
      </c>
      <c r="D1321" s="4" t="s">
        <v>108</v>
      </c>
      <c r="E1321" s="4" t="s">
        <v>327</v>
      </c>
    </row>
    <row r="1322" spans="1:5">
      <c r="A1322" s="4" t="s">
        <v>67</v>
      </c>
      <c r="B1322" s="4">
        <v>3640460</v>
      </c>
      <c r="C1322" s="4">
        <v>3641351</v>
      </c>
      <c r="D1322" s="4" t="s">
        <v>147</v>
      </c>
      <c r="E1322" s="4" t="s">
        <v>327</v>
      </c>
    </row>
    <row r="1323" spans="1:5">
      <c r="A1323" s="4" t="s">
        <v>67</v>
      </c>
      <c r="B1323" s="4">
        <v>3641389</v>
      </c>
      <c r="C1323" s="4">
        <v>3642675</v>
      </c>
      <c r="D1323" s="4" t="s">
        <v>147</v>
      </c>
      <c r="E1323" s="4" t="s">
        <v>327</v>
      </c>
    </row>
    <row r="1324" spans="1:5">
      <c r="A1324" s="4" t="s">
        <v>67</v>
      </c>
      <c r="B1324" s="4">
        <v>3642687</v>
      </c>
      <c r="C1324" s="4">
        <v>3644091</v>
      </c>
      <c r="D1324" s="4" t="s">
        <v>108</v>
      </c>
      <c r="E1324" s="4" t="s">
        <v>327</v>
      </c>
    </row>
    <row r="1325" spans="1:5">
      <c r="A1325" s="4" t="s">
        <v>67</v>
      </c>
      <c r="B1325" s="4">
        <v>3644082</v>
      </c>
      <c r="C1325" s="4">
        <v>3646829</v>
      </c>
      <c r="D1325" s="4" t="s">
        <v>108</v>
      </c>
      <c r="E1325" s="4" t="s">
        <v>327</v>
      </c>
    </row>
    <row r="1326" spans="1:5">
      <c r="A1326" s="4" t="s">
        <v>67</v>
      </c>
      <c r="B1326" s="4">
        <v>3646829</v>
      </c>
      <c r="C1326" s="4">
        <v>3646893</v>
      </c>
      <c r="D1326" s="4" t="s">
        <v>108</v>
      </c>
      <c r="E1326" s="4" t="s">
        <v>327</v>
      </c>
    </row>
    <row r="1327" spans="1:5">
      <c r="A1327" s="4" t="s">
        <v>67</v>
      </c>
      <c r="B1327" s="4">
        <v>3646882</v>
      </c>
      <c r="C1327" s="4">
        <v>3649861</v>
      </c>
      <c r="D1327" s="4" t="s">
        <v>108</v>
      </c>
      <c r="E1327" s="4" t="s">
        <v>327</v>
      </c>
    </row>
    <row r="1328" spans="1:5">
      <c r="A1328" s="4" t="s">
        <v>67</v>
      </c>
      <c r="B1328" s="4">
        <v>3649860</v>
      </c>
      <c r="C1328" s="4">
        <v>3651980</v>
      </c>
      <c r="D1328" s="4" t="s">
        <v>108</v>
      </c>
      <c r="E1328" s="4" t="s">
        <v>327</v>
      </c>
    </row>
    <row r="1329" spans="1:5">
      <c r="A1329" s="4" t="s">
        <v>67</v>
      </c>
      <c r="B1329" s="4">
        <v>3651979</v>
      </c>
      <c r="C1329" s="4">
        <v>3652109</v>
      </c>
      <c r="D1329" s="4" t="s">
        <v>108</v>
      </c>
      <c r="E1329" s="4" t="s">
        <v>327</v>
      </c>
    </row>
    <row r="1330" spans="1:5">
      <c r="A1330" s="4" t="s">
        <v>67</v>
      </c>
      <c r="B1330" s="4">
        <v>3652113</v>
      </c>
      <c r="C1330" s="4">
        <v>3654485</v>
      </c>
      <c r="D1330" s="4" t="s">
        <v>108</v>
      </c>
      <c r="E1330" s="4" t="s">
        <v>327</v>
      </c>
    </row>
    <row r="1331" spans="1:5">
      <c r="A1331" s="4" t="s">
        <v>67</v>
      </c>
      <c r="B1331" s="4">
        <v>3654473</v>
      </c>
      <c r="C1331" s="4">
        <v>3654709</v>
      </c>
      <c r="D1331" s="4" t="s">
        <v>108</v>
      </c>
      <c r="E1331" s="4" t="s">
        <v>327</v>
      </c>
    </row>
    <row r="1332" spans="1:5">
      <c r="A1332" s="4" t="s">
        <v>67</v>
      </c>
      <c r="B1332" s="4">
        <v>3654709</v>
      </c>
      <c r="C1332" s="4">
        <v>3654971</v>
      </c>
      <c r="D1332" s="4" t="s">
        <v>108</v>
      </c>
      <c r="E1332" s="4" t="s">
        <v>327</v>
      </c>
    </row>
    <row r="1333" spans="1:5">
      <c r="A1333" s="4" t="s">
        <v>67</v>
      </c>
      <c r="B1333" s="4">
        <v>3654969</v>
      </c>
      <c r="C1333" s="4">
        <v>3655997</v>
      </c>
      <c r="D1333" s="4" t="s">
        <v>108</v>
      </c>
      <c r="E1333" s="4" t="s">
        <v>327</v>
      </c>
    </row>
    <row r="1334" spans="1:5">
      <c r="A1334" s="4" t="s">
        <v>67</v>
      </c>
      <c r="B1334" s="4">
        <v>3655974</v>
      </c>
      <c r="C1334" s="4">
        <v>3662770</v>
      </c>
      <c r="D1334" s="4" t="s">
        <v>108</v>
      </c>
      <c r="E1334" s="4" t="s">
        <v>327</v>
      </c>
    </row>
    <row r="1335" spans="1:5">
      <c r="A1335" s="4" t="s">
        <v>67</v>
      </c>
      <c r="B1335" s="4">
        <v>3662789</v>
      </c>
      <c r="C1335" s="4">
        <v>3663942</v>
      </c>
      <c r="D1335" s="4" t="s">
        <v>108</v>
      </c>
      <c r="E1335" s="4" t="s">
        <v>327</v>
      </c>
    </row>
    <row r="1336" spans="1:5">
      <c r="A1336" s="4" t="s">
        <v>67</v>
      </c>
      <c r="B1336" s="4">
        <v>3663941</v>
      </c>
      <c r="C1336" s="4">
        <v>3666602</v>
      </c>
      <c r="D1336" s="4" t="s">
        <v>108</v>
      </c>
      <c r="E1336" s="4" t="s">
        <v>327</v>
      </c>
    </row>
    <row r="1337" spans="1:5">
      <c r="A1337" s="4" t="s">
        <v>67</v>
      </c>
      <c r="B1337" s="4">
        <v>3666604</v>
      </c>
      <c r="C1337" s="4">
        <v>3671459</v>
      </c>
      <c r="D1337" s="4" t="s">
        <v>108</v>
      </c>
      <c r="E1337" s="4" t="s">
        <v>327</v>
      </c>
    </row>
    <row r="1338" spans="1:5">
      <c r="A1338" s="4" t="s">
        <v>67</v>
      </c>
      <c r="B1338" s="4">
        <v>3671459</v>
      </c>
      <c r="C1338" s="4">
        <v>3672301</v>
      </c>
      <c r="D1338" s="4" t="s">
        <v>108</v>
      </c>
      <c r="E1338" s="4" t="s">
        <v>327</v>
      </c>
    </row>
    <row r="1339" spans="1:5">
      <c r="A1339" s="4" t="s">
        <v>67</v>
      </c>
      <c r="B1339" s="4">
        <v>3672301</v>
      </c>
      <c r="C1339" s="4">
        <v>3673445</v>
      </c>
      <c r="D1339" s="4" t="s">
        <v>108</v>
      </c>
      <c r="E1339" s="4" t="s">
        <v>327</v>
      </c>
    </row>
    <row r="1340" spans="1:5">
      <c r="A1340" s="4" t="s">
        <v>67</v>
      </c>
      <c r="B1340" s="4">
        <v>3673444</v>
      </c>
      <c r="C1340" s="4">
        <v>3675838</v>
      </c>
      <c r="D1340" s="4" t="s">
        <v>108</v>
      </c>
      <c r="E1340" s="4" t="s">
        <v>327</v>
      </c>
    </row>
    <row r="1341" spans="1:5">
      <c r="A1341" s="4" t="s">
        <v>67</v>
      </c>
      <c r="B1341" s="4">
        <v>3677468</v>
      </c>
      <c r="C1341" s="4">
        <v>3677508</v>
      </c>
      <c r="D1341" s="4" t="s">
        <v>145</v>
      </c>
      <c r="E1341" s="4" t="s">
        <v>336</v>
      </c>
    </row>
    <row r="1342" spans="1:5">
      <c r="A1342" s="4" t="s">
        <v>67</v>
      </c>
      <c r="B1342" s="4">
        <v>3677504</v>
      </c>
      <c r="C1342" s="4">
        <v>3679131</v>
      </c>
      <c r="D1342" s="4" t="s">
        <v>108</v>
      </c>
      <c r="E1342" s="4" t="s">
        <v>327</v>
      </c>
    </row>
    <row r="1343" spans="1:5">
      <c r="A1343" s="4" t="s">
        <v>67</v>
      </c>
      <c r="B1343" s="4">
        <v>3679132</v>
      </c>
      <c r="C1343" s="4">
        <v>3679251</v>
      </c>
      <c r="D1343" s="4" t="s">
        <v>108</v>
      </c>
      <c r="E1343" s="4" t="s">
        <v>327</v>
      </c>
    </row>
    <row r="1344" spans="1:5">
      <c r="A1344" s="4" t="s">
        <v>67</v>
      </c>
      <c r="B1344" s="4">
        <v>3679242</v>
      </c>
      <c r="C1344" s="4">
        <v>3681862</v>
      </c>
      <c r="D1344" s="4" t="s">
        <v>108</v>
      </c>
      <c r="E1344" s="4" t="s">
        <v>327</v>
      </c>
    </row>
    <row r="1345" spans="1:5">
      <c r="A1345" s="4" t="s">
        <v>67</v>
      </c>
      <c r="B1345" s="4">
        <v>3681863</v>
      </c>
      <c r="C1345" s="4">
        <v>3681982</v>
      </c>
      <c r="D1345" s="4" t="s">
        <v>108</v>
      </c>
      <c r="E1345" s="4" t="s">
        <v>327</v>
      </c>
    </row>
    <row r="1346" spans="1:5">
      <c r="A1346" s="4" t="s">
        <v>67</v>
      </c>
      <c r="B1346" s="4">
        <v>3681973</v>
      </c>
      <c r="C1346" s="4">
        <v>3684453</v>
      </c>
      <c r="D1346" s="4" t="s">
        <v>108</v>
      </c>
      <c r="E1346" s="4" t="s">
        <v>327</v>
      </c>
    </row>
    <row r="1347" spans="1:5">
      <c r="A1347" s="4" t="s">
        <v>67</v>
      </c>
      <c r="B1347" s="4">
        <v>3684498</v>
      </c>
      <c r="C1347" s="4">
        <v>3685968</v>
      </c>
      <c r="D1347" s="4" t="s">
        <v>108</v>
      </c>
      <c r="E1347" s="4" t="s">
        <v>327</v>
      </c>
    </row>
    <row r="1348" spans="1:5">
      <c r="A1348" s="4" t="s">
        <v>67</v>
      </c>
      <c r="B1348" s="4">
        <v>3685968</v>
      </c>
      <c r="C1348" s="4">
        <v>3686470</v>
      </c>
      <c r="D1348" s="4" t="s">
        <v>108</v>
      </c>
      <c r="E1348" s="4" t="s">
        <v>327</v>
      </c>
    </row>
    <row r="1349" spans="1:5">
      <c r="A1349" s="4" t="s">
        <v>67</v>
      </c>
      <c r="B1349" s="4">
        <v>3686465</v>
      </c>
      <c r="C1349" s="4">
        <v>3686519</v>
      </c>
      <c r="D1349" s="4" t="s">
        <v>108</v>
      </c>
      <c r="E1349" s="4" t="s">
        <v>327</v>
      </c>
    </row>
    <row r="1350" spans="1:5">
      <c r="A1350" s="4" t="s">
        <v>67</v>
      </c>
      <c r="B1350" s="4">
        <v>3686521</v>
      </c>
      <c r="C1350" s="4">
        <v>3686986</v>
      </c>
      <c r="D1350" s="4" t="s">
        <v>108</v>
      </c>
      <c r="E1350" s="4" t="s">
        <v>327</v>
      </c>
    </row>
    <row r="1351" spans="1:5">
      <c r="A1351" s="4" t="s">
        <v>67</v>
      </c>
      <c r="B1351" s="4">
        <v>3686979</v>
      </c>
      <c r="C1351" s="4">
        <v>3687129</v>
      </c>
      <c r="D1351" s="4" t="s">
        <v>108</v>
      </c>
      <c r="E1351" s="4" t="s">
        <v>327</v>
      </c>
    </row>
    <row r="1352" spans="1:5">
      <c r="A1352" s="4" t="s">
        <v>67</v>
      </c>
      <c r="B1352" s="4">
        <v>3687104</v>
      </c>
      <c r="C1352" s="4">
        <v>3687693</v>
      </c>
      <c r="D1352" s="4" t="s">
        <v>108</v>
      </c>
      <c r="E1352" s="4" t="s">
        <v>327</v>
      </c>
    </row>
    <row r="1353" spans="1:5">
      <c r="A1353" s="4" t="s">
        <v>67</v>
      </c>
      <c r="B1353" s="4">
        <v>3687695</v>
      </c>
      <c r="C1353" s="4">
        <v>3696813</v>
      </c>
      <c r="D1353" s="4" t="s">
        <v>108</v>
      </c>
      <c r="E1353" s="4" t="s">
        <v>327</v>
      </c>
    </row>
    <row r="1354" spans="1:5">
      <c r="A1354" s="4" t="s">
        <v>67</v>
      </c>
      <c r="B1354" s="4">
        <v>3696852</v>
      </c>
      <c r="C1354" s="4">
        <v>3705996</v>
      </c>
      <c r="D1354" s="4" t="s">
        <v>108</v>
      </c>
      <c r="E1354" s="4" t="s">
        <v>327</v>
      </c>
    </row>
    <row r="1355" spans="1:5">
      <c r="A1355" s="4" t="s">
        <v>67</v>
      </c>
      <c r="B1355" s="4">
        <v>3705996</v>
      </c>
      <c r="C1355" s="4">
        <v>3706097</v>
      </c>
      <c r="D1355" s="4" t="s">
        <v>108</v>
      </c>
      <c r="E1355" s="4" t="s">
        <v>327</v>
      </c>
    </row>
    <row r="1356" spans="1:5">
      <c r="A1356" s="4" t="s">
        <v>67</v>
      </c>
      <c r="B1356" s="4">
        <v>3706097</v>
      </c>
      <c r="C1356" s="4">
        <v>3706353</v>
      </c>
      <c r="D1356" s="4" t="s">
        <v>108</v>
      </c>
      <c r="E1356" s="4" t="s">
        <v>327</v>
      </c>
    </row>
    <row r="1357" spans="1:5">
      <c r="A1357" s="4" t="s">
        <v>67</v>
      </c>
      <c r="B1357" s="4">
        <v>3706354</v>
      </c>
      <c r="C1357" s="4">
        <v>3707683</v>
      </c>
      <c r="D1357" s="4" t="s">
        <v>108</v>
      </c>
      <c r="E1357" s="4" t="s">
        <v>327</v>
      </c>
    </row>
    <row r="1358" spans="1:5">
      <c r="A1358" s="4" t="s">
        <v>67</v>
      </c>
      <c r="B1358" s="4">
        <v>3707683</v>
      </c>
      <c r="C1358" s="4">
        <v>3709857</v>
      </c>
      <c r="D1358" s="4" t="s">
        <v>108</v>
      </c>
      <c r="E1358" s="4" t="s">
        <v>327</v>
      </c>
    </row>
    <row r="1359" spans="1:5">
      <c r="A1359" s="4" t="s">
        <v>67</v>
      </c>
      <c r="B1359" s="4">
        <v>3709839</v>
      </c>
      <c r="C1359" s="4">
        <v>3711902</v>
      </c>
      <c r="D1359" s="4" t="s">
        <v>108</v>
      </c>
      <c r="E1359" s="4" t="s">
        <v>327</v>
      </c>
    </row>
    <row r="1360" spans="1:5">
      <c r="A1360" s="4" t="s">
        <v>67</v>
      </c>
      <c r="B1360" s="4">
        <v>3711901</v>
      </c>
      <c r="C1360" s="4">
        <v>3714075</v>
      </c>
      <c r="D1360" s="4" t="s">
        <v>108</v>
      </c>
      <c r="E1360" s="4" t="s">
        <v>327</v>
      </c>
    </row>
    <row r="1361" spans="1:5">
      <c r="A1361" s="4" t="s">
        <v>67</v>
      </c>
      <c r="B1361" s="4">
        <v>3714057</v>
      </c>
      <c r="C1361" s="4">
        <v>3716145</v>
      </c>
      <c r="D1361" s="4" t="s">
        <v>108</v>
      </c>
      <c r="E1361" s="4" t="s">
        <v>327</v>
      </c>
    </row>
    <row r="1362" spans="1:5">
      <c r="A1362" s="4" t="s">
        <v>67</v>
      </c>
      <c r="B1362" s="4">
        <v>3716146</v>
      </c>
      <c r="C1362" s="4">
        <v>3716500</v>
      </c>
      <c r="D1362" s="4" t="s">
        <v>108</v>
      </c>
      <c r="E1362" s="4" t="s">
        <v>327</v>
      </c>
    </row>
    <row r="1363" spans="1:5">
      <c r="A1363" s="4" t="s">
        <v>67</v>
      </c>
      <c r="B1363" s="4">
        <v>3716535</v>
      </c>
      <c r="C1363" s="4">
        <v>3717547</v>
      </c>
      <c r="D1363" s="4" t="s">
        <v>108</v>
      </c>
      <c r="E1363" s="4" t="s">
        <v>327</v>
      </c>
    </row>
    <row r="1364" spans="1:5">
      <c r="A1364" s="4" t="s">
        <v>67</v>
      </c>
      <c r="B1364" s="4">
        <v>3724401</v>
      </c>
      <c r="C1364" s="4">
        <v>3725076</v>
      </c>
      <c r="D1364" s="4" t="s">
        <v>108</v>
      </c>
      <c r="E1364" s="4" t="s">
        <v>327</v>
      </c>
    </row>
    <row r="1365" spans="1:5">
      <c r="A1365" s="4" t="s">
        <v>67</v>
      </c>
      <c r="B1365" s="4">
        <v>3725077</v>
      </c>
      <c r="C1365" s="4">
        <v>3725583</v>
      </c>
      <c r="D1365" s="4" t="s">
        <v>120</v>
      </c>
      <c r="E1365" s="4" t="s">
        <v>328</v>
      </c>
    </row>
    <row r="1366" spans="1:5">
      <c r="A1366" s="4" t="s">
        <v>67</v>
      </c>
      <c r="B1366" s="4">
        <v>3725583</v>
      </c>
      <c r="C1366" s="4">
        <v>3728270</v>
      </c>
      <c r="D1366" s="4" t="s">
        <v>108</v>
      </c>
      <c r="E1366" s="4" t="s">
        <v>327</v>
      </c>
    </row>
    <row r="1367" spans="1:5">
      <c r="A1367" s="4" t="s">
        <v>67</v>
      </c>
      <c r="B1367" s="4">
        <v>3728271</v>
      </c>
      <c r="C1367" s="4">
        <v>3728805</v>
      </c>
      <c r="D1367" s="4" t="s">
        <v>128</v>
      </c>
      <c r="E1367" s="4" t="s">
        <v>331</v>
      </c>
    </row>
    <row r="1368" spans="1:5">
      <c r="A1368" s="4" t="s">
        <v>67</v>
      </c>
      <c r="B1368" s="4">
        <v>3728807</v>
      </c>
      <c r="C1368" s="4">
        <v>3729937</v>
      </c>
      <c r="D1368" s="4" t="s">
        <v>108</v>
      </c>
      <c r="E1368" s="4" t="s">
        <v>327</v>
      </c>
    </row>
    <row r="1369" spans="1:5">
      <c r="A1369" s="4" t="s">
        <v>67</v>
      </c>
      <c r="B1369" s="4">
        <v>3729933</v>
      </c>
      <c r="C1369" s="4">
        <v>3729972</v>
      </c>
      <c r="D1369" s="4" t="s">
        <v>108</v>
      </c>
      <c r="E1369" s="4" t="s">
        <v>327</v>
      </c>
    </row>
    <row r="1370" spans="1:5">
      <c r="A1370" s="4" t="s">
        <v>67</v>
      </c>
      <c r="B1370" s="4">
        <v>3729981</v>
      </c>
      <c r="C1370" s="4">
        <v>3731520</v>
      </c>
      <c r="D1370" s="4" t="s">
        <v>108</v>
      </c>
      <c r="E1370" s="4" t="s">
        <v>327</v>
      </c>
    </row>
    <row r="1371" spans="1:5">
      <c r="A1371" s="4" t="s">
        <v>67</v>
      </c>
      <c r="B1371" s="4">
        <v>3733157</v>
      </c>
      <c r="C1371" s="4">
        <v>3733201</v>
      </c>
      <c r="D1371" s="4" t="s">
        <v>234</v>
      </c>
      <c r="E1371" s="4" t="s">
        <v>327</v>
      </c>
    </row>
    <row r="1372" spans="1:5">
      <c r="A1372" s="4" t="s">
        <v>67</v>
      </c>
      <c r="B1372" s="4">
        <v>3734163</v>
      </c>
      <c r="C1372" s="4">
        <v>3734210</v>
      </c>
      <c r="D1372" s="4" t="s">
        <v>234</v>
      </c>
      <c r="E1372" s="4" t="s">
        <v>327</v>
      </c>
    </row>
    <row r="1373" spans="1:5">
      <c r="A1373" s="4" t="s">
        <v>67</v>
      </c>
      <c r="B1373" s="4">
        <v>3734907</v>
      </c>
      <c r="C1373" s="4">
        <v>3735738</v>
      </c>
      <c r="D1373" s="4" t="s">
        <v>154</v>
      </c>
      <c r="E1373" s="4" t="s">
        <v>337</v>
      </c>
    </row>
    <row r="1374" spans="1:5">
      <c r="A1374" s="4" t="s">
        <v>67</v>
      </c>
      <c r="B1374" s="4">
        <v>3735797</v>
      </c>
      <c r="C1374" s="4">
        <v>3736387</v>
      </c>
      <c r="D1374" s="4" t="s">
        <v>154</v>
      </c>
      <c r="E1374" s="4" t="s">
        <v>337</v>
      </c>
    </row>
    <row r="1375" spans="1:5">
      <c r="A1375" s="4" t="s">
        <v>67</v>
      </c>
      <c r="B1375" s="4">
        <v>3738415</v>
      </c>
      <c r="C1375" s="4">
        <v>3738669</v>
      </c>
      <c r="D1375" s="4" t="s">
        <v>213</v>
      </c>
      <c r="E1375" s="4" t="s">
        <v>338</v>
      </c>
    </row>
    <row r="1376" spans="1:5">
      <c r="A1376" s="4" t="s">
        <v>67</v>
      </c>
      <c r="B1376" s="4">
        <v>3742430</v>
      </c>
      <c r="C1376" s="4">
        <v>3742677</v>
      </c>
      <c r="D1376" s="4" t="s">
        <v>141</v>
      </c>
      <c r="E1376" s="4" t="s">
        <v>344</v>
      </c>
    </row>
    <row r="1377" spans="1:5">
      <c r="A1377" s="4" t="s">
        <v>67</v>
      </c>
      <c r="B1377" s="4">
        <v>3742726</v>
      </c>
      <c r="C1377" s="4">
        <v>3742760</v>
      </c>
      <c r="D1377" s="4" t="s">
        <v>141</v>
      </c>
      <c r="E1377" s="4" t="s">
        <v>344</v>
      </c>
    </row>
    <row r="1378" spans="1:5">
      <c r="A1378" s="4" t="s">
        <v>67</v>
      </c>
      <c r="B1378" s="4">
        <v>3742730</v>
      </c>
      <c r="C1378" s="4">
        <v>3743338</v>
      </c>
      <c r="D1378" s="4" t="s">
        <v>141</v>
      </c>
      <c r="E1378" s="4" t="s">
        <v>344</v>
      </c>
    </row>
    <row r="1379" spans="1:5">
      <c r="A1379" s="4" t="s">
        <v>67</v>
      </c>
      <c r="B1379" s="4">
        <v>3743339</v>
      </c>
      <c r="C1379" s="4">
        <v>3745302</v>
      </c>
      <c r="D1379" s="4" t="s">
        <v>135</v>
      </c>
      <c r="E1379" s="4" t="s">
        <v>334</v>
      </c>
    </row>
    <row r="1380" spans="1:5">
      <c r="A1380" s="4" t="s">
        <v>67</v>
      </c>
      <c r="B1380" s="4">
        <v>3745303</v>
      </c>
      <c r="C1380" s="4">
        <v>3745766</v>
      </c>
      <c r="D1380" s="4" t="s">
        <v>141</v>
      </c>
      <c r="E1380" s="4" t="s">
        <v>344</v>
      </c>
    </row>
    <row r="1381" spans="1:5">
      <c r="A1381" s="4" t="s">
        <v>67</v>
      </c>
      <c r="B1381" s="4">
        <v>3746108</v>
      </c>
      <c r="C1381" s="4">
        <v>3746147</v>
      </c>
      <c r="D1381" s="4" t="s">
        <v>243</v>
      </c>
      <c r="E1381" s="4" t="s">
        <v>344</v>
      </c>
    </row>
    <row r="1382" spans="1:5">
      <c r="A1382" s="4" t="s">
        <v>67</v>
      </c>
      <c r="B1382" s="4">
        <v>3746119</v>
      </c>
      <c r="C1382" s="4">
        <v>3746200</v>
      </c>
      <c r="D1382" s="4" t="s">
        <v>225</v>
      </c>
      <c r="E1382" s="4" t="s">
        <v>338</v>
      </c>
    </row>
    <row r="1383" spans="1:5">
      <c r="A1383" s="4" t="s">
        <v>67</v>
      </c>
      <c r="B1383" s="4">
        <v>3746998</v>
      </c>
      <c r="C1383" s="4">
        <v>3747643</v>
      </c>
      <c r="D1383" s="4" t="s">
        <v>177</v>
      </c>
      <c r="E1383" s="4" t="s">
        <v>341</v>
      </c>
    </row>
    <row r="1384" spans="1:5">
      <c r="A1384" s="4" t="s">
        <v>67</v>
      </c>
      <c r="B1384" s="4">
        <v>3748280</v>
      </c>
      <c r="C1384" s="4">
        <v>3749485</v>
      </c>
      <c r="D1384" s="4" t="s">
        <v>154</v>
      </c>
      <c r="E1384" s="4" t="s">
        <v>337</v>
      </c>
    </row>
    <row r="1385" spans="1:5">
      <c r="A1385" s="4" t="s">
        <v>67</v>
      </c>
      <c r="B1385" s="4">
        <v>3749759</v>
      </c>
      <c r="C1385" s="4">
        <v>3749834</v>
      </c>
      <c r="D1385" s="4" t="s">
        <v>147</v>
      </c>
      <c r="E1385" s="4" t="s">
        <v>327</v>
      </c>
    </row>
    <row r="1386" spans="1:5">
      <c r="A1386" s="4" t="s">
        <v>67</v>
      </c>
      <c r="B1386" s="4">
        <v>3749828</v>
      </c>
      <c r="C1386" s="4">
        <v>3751604</v>
      </c>
      <c r="D1386" s="4" t="s">
        <v>108</v>
      </c>
      <c r="E1386" s="4" t="s">
        <v>327</v>
      </c>
    </row>
    <row r="1387" spans="1:5">
      <c r="A1387" s="4" t="s">
        <v>67</v>
      </c>
      <c r="B1387" s="4">
        <v>3751613</v>
      </c>
      <c r="C1387" s="4">
        <v>3752722</v>
      </c>
      <c r="D1387" s="4" t="s">
        <v>108</v>
      </c>
      <c r="E1387" s="4" t="s">
        <v>327</v>
      </c>
    </row>
    <row r="1388" spans="1:5">
      <c r="A1388" s="4" t="s">
        <v>67</v>
      </c>
      <c r="B1388" s="4">
        <v>3752722</v>
      </c>
      <c r="C1388" s="4">
        <v>3754612</v>
      </c>
      <c r="D1388" s="4" t="s">
        <v>108</v>
      </c>
      <c r="E1388" s="4" t="s">
        <v>327</v>
      </c>
    </row>
    <row r="1389" spans="1:5">
      <c r="A1389" s="4" t="s">
        <v>67</v>
      </c>
      <c r="B1389" s="4">
        <v>3754606</v>
      </c>
      <c r="C1389" s="4">
        <v>3754684</v>
      </c>
      <c r="D1389" s="4" t="s">
        <v>108</v>
      </c>
      <c r="E1389" s="4" t="s">
        <v>327</v>
      </c>
    </row>
    <row r="1390" spans="1:5">
      <c r="A1390" s="4" t="s">
        <v>67</v>
      </c>
      <c r="B1390" s="4">
        <v>3754694</v>
      </c>
      <c r="C1390" s="4">
        <v>3756450</v>
      </c>
      <c r="D1390" s="4" t="s">
        <v>108</v>
      </c>
      <c r="E1390" s="4" t="s">
        <v>327</v>
      </c>
    </row>
    <row r="1391" spans="1:5">
      <c r="A1391" s="4" t="s">
        <v>67</v>
      </c>
      <c r="B1391" s="4">
        <v>3756450</v>
      </c>
      <c r="C1391" s="4">
        <v>3757619</v>
      </c>
      <c r="D1391" s="4" t="s">
        <v>108</v>
      </c>
      <c r="E1391" s="4" t="s">
        <v>327</v>
      </c>
    </row>
    <row r="1392" spans="1:5">
      <c r="A1392" s="4" t="s">
        <v>67</v>
      </c>
      <c r="B1392" s="4">
        <v>3757589</v>
      </c>
      <c r="C1392" s="4">
        <v>3757661</v>
      </c>
      <c r="D1392" s="4" t="s">
        <v>108</v>
      </c>
      <c r="E1392" s="4" t="s">
        <v>327</v>
      </c>
    </row>
    <row r="1393" spans="1:5">
      <c r="A1393" s="4" t="s">
        <v>67</v>
      </c>
      <c r="B1393" s="4">
        <v>3757652</v>
      </c>
      <c r="C1393" s="4">
        <v>3757751</v>
      </c>
      <c r="D1393" s="4" t="s">
        <v>108</v>
      </c>
      <c r="E1393" s="4" t="s">
        <v>327</v>
      </c>
    </row>
    <row r="1394" spans="1:5">
      <c r="A1394" s="4" t="s">
        <v>67</v>
      </c>
      <c r="B1394" s="4">
        <v>3757719</v>
      </c>
      <c r="C1394" s="4">
        <v>3758239</v>
      </c>
      <c r="D1394" s="4" t="s">
        <v>108</v>
      </c>
      <c r="E1394" s="4" t="s">
        <v>327</v>
      </c>
    </row>
    <row r="1395" spans="1:5">
      <c r="A1395" s="4" t="s">
        <v>67</v>
      </c>
      <c r="B1395" s="4">
        <v>3758229</v>
      </c>
      <c r="C1395" s="4">
        <v>3760378</v>
      </c>
      <c r="D1395" s="4" t="s">
        <v>108</v>
      </c>
      <c r="E1395" s="4" t="s">
        <v>327</v>
      </c>
    </row>
    <row r="1396" spans="1:5">
      <c r="A1396" s="4" t="s">
        <v>67</v>
      </c>
      <c r="B1396" s="4">
        <v>3760381</v>
      </c>
      <c r="C1396" s="4">
        <v>3761945</v>
      </c>
      <c r="D1396" s="4" t="s">
        <v>108</v>
      </c>
      <c r="E1396" s="4" t="s">
        <v>327</v>
      </c>
    </row>
    <row r="1397" spans="1:5">
      <c r="A1397" s="4" t="s">
        <v>67</v>
      </c>
      <c r="B1397" s="4">
        <v>3761946</v>
      </c>
      <c r="C1397" s="4">
        <v>3772762</v>
      </c>
      <c r="D1397" s="4" t="s">
        <v>109</v>
      </c>
      <c r="E1397" s="4" t="s">
        <v>333</v>
      </c>
    </row>
    <row r="1398" spans="1:5">
      <c r="A1398" s="4" t="s">
        <v>67</v>
      </c>
      <c r="B1398" s="4">
        <v>3772763</v>
      </c>
      <c r="C1398" s="4">
        <v>3774693</v>
      </c>
      <c r="D1398" s="4" t="s">
        <v>108</v>
      </c>
      <c r="E1398" s="4" t="s">
        <v>327</v>
      </c>
    </row>
    <row r="1399" spans="1:5">
      <c r="A1399" s="4" t="s">
        <v>67</v>
      </c>
      <c r="B1399" s="4">
        <v>3774893</v>
      </c>
      <c r="C1399" s="4">
        <v>3775272</v>
      </c>
      <c r="D1399" s="4" t="s">
        <v>108</v>
      </c>
      <c r="E1399" s="4" t="s">
        <v>327</v>
      </c>
    </row>
    <row r="1400" spans="1:5">
      <c r="A1400" s="4" t="s">
        <v>67</v>
      </c>
      <c r="B1400" s="4">
        <v>3775272</v>
      </c>
      <c r="C1400" s="4">
        <v>3775500</v>
      </c>
      <c r="D1400" s="4" t="s">
        <v>108</v>
      </c>
      <c r="E1400" s="4" t="s">
        <v>327</v>
      </c>
    </row>
    <row r="1401" spans="1:5">
      <c r="A1401" s="4" t="s">
        <v>67</v>
      </c>
      <c r="B1401" s="4">
        <v>3775496</v>
      </c>
      <c r="C1401" s="4">
        <v>3777028</v>
      </c>
      <c r="D1401" s="4" t="s">
        <v>108</v>
      </c>
      <c r="E1401" s="4" t="s">
        <v>327</v>
      </c>
    </row>
    <row r="1402" spans="1:5">
      <c r="A1402" s="4" t="s">
        <v>67</v>
      </c>
      <c r="B1402" s="4">
        <v>3777034</v>
      </c>
      <c r="C1402" s="4">
        <v>3782713</v>
      </c>
      <c r="D1402" s="4" t="s">
        <v>117</v>
      </c>
      <c r="E1402" s="4" t="s">
        <v>333</v>
      </c>
    </row>
    <row r="1403" spans="1:5">
      <c r="A1403" s="4" t="s">
        <v>67</v>
      </c>
      <c r="B1403" s="4">
        <v>3782712</v>
      </c>
      <c r="C1403" s="4">
        <v>3783415</v>
      </c>
      <c r="D1403" s="4" t="s">
        <v>108</v>
      </c>
      <c r="E1403" s="4" t="s">
        <v>327</v>
      </c>
    </row>
    <row r="1404" spans="1:5">
      <c r="A1404" s="4" t="s">
        <v>67</v>
      </c>
      <c r="B1404" s="4">
        <v>3783415</v>
      </c>
      <c r="C1404" s="4">
        <v>3783735</v>
      </c>
      <c r="D1404" s="4" t="s">
        <v>108</v>
      </c>
      <c r="E1404" s="4" t="s">
        <v>327</v>
      </c>
    </row>
    <row r="1405" spans="1:5">
      <c r="A1405" s="4" t="s">
        <v>67</v>
      </c>
      <c r="B1405" s="4">
        <v>3783748</v>
      </c>
      <c r="C1405" s="4">
        <v>3786372</v>
      </c>
      <c r="D1405" s="4" t="s">
        <v>108</v>
      </c>
      <c r="E1405" s="4" t="s">
        <v>327</v>
      </c>
    </row>
    <row r="1406" spans="1:5">
      <c r="A1406" s="4" t="s">
        <v>67</v>
      </c>
      <c r="B1406" s="4">
        <v>3786370</v>
      </c>
      <c r="C1406" s="4">
        <v>3786412</v>
      </c>
      <c r="D1406" s="4" t="s">
        <v>108</v>
      </c>
      <c r="E1406" s="4" t="s">
        <v>327</v>
      </c>
    </row>
    <row r="1407" spans="1:5">
      <c r="A1407" s="4" t="s">
        <v>67</v>
      </c>
      <c r="B1407" s="4">
        <v>3786476</v>
      </c>
      <c r="C1407" s="4">
        <v>3786653</v>
      </c>
      <c r="D1407" s="4" t="s">
        <v>161</v>
      </c>
      <c r="E1407" s="4" t="s">
        <v>327</v>
      </c>
    </row>
    <row r="1408" spans="1:5">
      <c r="A1408" s="4" t="s">
        <v>68</v>
      </c>
      <c r="B1408" s="4">
        <v>2866196</v>
      </c>
      <c r="C1408" s="4">
        <v>2866293</v>
      </c>
      <c r="D1408" s="4" t="s">
        <v>108</v>
      </c>
      <c r="E1408" s="4" t="s">
        <v>327</v>
      </c>
    </row>
    <row r="1409" spans="1:5">
      <c r="A1409" s="4" t="s">
        <v>68</v>
      </c>
      <c r="B1409" s="4">
        <v>2866281</v>
      </c>
      <c r="C1409" s="4">
        <v>2868337</v>
      </c>
      <c r="D1409" s="4" t="s">
        <v>172</v>
      </c>
      <c r="E1409" s="4" t="s">
        <v>338</v>
      </c>
    </row>
    <row r="1410" spans="1:5">
      <c r="A1410" s="4" t="s">
        <v>68</v>
      </c>
      <c r="B1410" s="4">
        <v>2868339</v>
      </c>
      <c r="C1410" s="4">
        <v>2868930</v>
      </c>
      <c r="D1410" s="4" t="s">
        <v>108</v>
      </c>
      <c r="E1410" s="4" t="s">
        <v>327</v>
      </c>
    </row>
    <row r="1411" spans="1:5">
      <c r="A1411" s="4" t="s">
        <v>68</v>
      </c>
      <c r="B1411" s="4">
        <v>2868931</v>
      </c>
      <c r="C1411" s="4">
        <v>2869122</v>
      </c>
      <c r="D1411" s="4" t="s">
        <v>158</v>
      </c>
      <c r="E1411" s="4" t="s">
        <v>330</v>
      </c>
    </row>
    <row r="1412" spans="1:5">
      <c r="A1412" s="4" t="s">
        <v>68</v>
      </c>
      <c r="B1412" s="4">
        <v>2869318</v>
      </c>
      <c r="C1412" s="4">
        <v>2869365</v>
      </c>
      <c r="D1412" s="4" t="s">
        <v>253</v>
      </c>
      <c r="E1412" s="4" t="s">
        <v>330</v>
      </c>
    </row>
    <row r="1413" spans="1:5">
      <c r="A1413" s="4" t="s">
        <v>68</v>
      </c>
      <c r="B1413" s="4">
        <v>2869392</v>
      </c>
      <c r="C1413" s="4">
        <v>2869860</v>
      </c>
      <c r="D1413" s="4" t="s">
        <v>158</v>
      </c>
      <c r="E1413" s="4" t="s">
        <v>330</v>
      </c>
    </row>
    <row r="1414" spans="1:5">
      <c r="A1414" s="4" t="s">
        <v>68</v>
      </c>
      <c r="B1414" s="4">
        <v>2869861</v>
      </c>
      <c r="C1414" s="4">
        <v>2870200</v>
      </c>
      <c r="D1414" s="4" t="s">
        <v>108</v>
      </c>
      <c r="E1414" s="4" t="s">
        <v>327</v>
      </c>
    </row>
    <row r="1415" spans="1:5">
      <c r="A1415" s="4" t="s">
        <v>68</v>
      </c>
      <c r="B1415" s="4">
        <v>2870201</v>
      </c>
      <c r="C1415" s="4">
        <v>2870247</v>
      </c>
      <c r="D1415" s="4" t="s">
        <v>147</v>
      </c>
      <c r="E1415" s="4" t="s">
        <v>327</v>
      </c>
    </row>
    <row r="1416" spans="1:5">
      <c r="A1416" s="4" t="s">
        <v>68</v>
      </c>
      <c r="B1416" s="4">
        <v>2870251</v>
      </c>
      <c r="C1416" s="4">
        <v>2870301</v>
      </c>
      <c r="D1416" s="4" t="s">
        <v>108</v>
      </c>
      <c r="E1416" s="4" t="s">
        <v>327</v>
      </c>
    </row>
    <row r="1417" spans="1:5">
      <c r="A1417" s="4" t="s">
        <v>68</v>
      </c>
      <c r="B1417" s="4">
        <v>2870302</v>
      </c>
      <c r="C1417" s="4">
        <v>2870816</v>
      </c>
      <c r="D1417" s="4" t="s">
        <v>120</v>
      </c>
      <c r="E1417" s="4" t="s">
        <v>328</v>
      </c>
    </row>
    <row r="1418" spans="1:5">
      <c r="A1418" s="4" t="s">
        <v>68</v>
      </c>
      <c r="B1418" s="4">
        <v>2870823</v>
      </c>
      <c r="C1418" s="4">
        <v>2871026</v>
      </c>
      <c r="D1418" s="4" t="s">
        <v>108</v>
      </c>
      <c r="E1418" s="4" t="s">
        <v>327</v>
      </c>
    </row>
    <row r="1419" spans="1:5">
      <c r="A1419" s="4" t="s">
        <v>68</v>
      </c>
      <c r="B1419" s="4">
        <v>2871027</v>
      </c>
      <c r="C1419" s="4">
        <v>2873949</v>
      </c>
      <c r="D1419" s="4" t="s">
        <v>145</v>
      </c>
      <c r="E1419" s="4" t="s">
        <v>336</v>
      </c>
    </row>
    <row r="1420" spans="1:5">
      <c r="A1420" s="4" t="s">
        <v>68</v>
      </c>
      <c r="B1420" s="4">
        <v>2873950</v>
      </c>
      <c r="C1420" s="4">
        <v>2874467</v>
      </c>
      <c r="D1420" s="4" t="s">
        <v>153</v>
      </c>
      <c r="E1420" s="4" t="s">
        <v>331</v>
      </c>
    </row>
    <row r="1421" spans="1:5">
      <c r="A1421" s="4" t="s">
        <v>68</v>
      </c>
      <c r="B1421" s="4">
        <v>2874466</v>
      </c>
      <c r="C1421" s="4">
        <v>2876829</v>
      </c>
      <c r="D1421" s="4" t="s">
        <v>145</v>
      </c>
      <c r="E1421" s="4" t="s">
        <v>336</v>
      </c>
    </row>
    <row r="1422" spans="1:5">
      <c r="A1422" s="4" t="s">
        <v>68</v>
      </c>
      <c r="B1422" s="4">
        <v>2874863</v>
      </c>
      <c r="C1422" s="4">
        <v>2877180</v>
      </c>
      <c r="D1422" s="4" t="s">
        <v>170</v>
      </c>
      <c r="E1422" s="4" t="s">
        <v>336</v>
      </c>
    </row>
    <row r="1423" spans="1:5">
      <c r="A1423" s="4" t="s">
        <v>68</v>
      </c>
      <c r="B1423" s="4">
        <v>2877181</v>
      </c>
      <c r="C1423" s="4">
        <v>2878153</v>
      </c>
      <c r="D1423" s="4" t="s">
        <v>115</v>
      </c>
      <c r="E1423" s="4" t="s">
        <v>333</v>
      </c>
    </row>
    <row r="1424" spans="1:5">
      <c r="A1424" s="4" t="s">
        <v>68</v>
      </c>
      <c r="B1424" s="4">
        <v>2878175</v>
      </c>
      <c r="C1424" s="4">
        <v>2880687</v>
      </c>
      <c r="D1424" s="4" t="s">
        <v>156</v>
      </c>
      <c r="E1424" s="4" t="s">
        <v>329</v>
      </c>
    </row>
    <row r="1425" spans="1:5">
      <c r="A1425" s="4" t="s">
        <v>68</v>
      </c>
      <c r="B1425" s="4">
        <v>2880685</v>
      </c>
      <c r="C1425" s="4">
        <v>2883474</v>
      </c>
      <c r="D1425" s="4" t="s">
        <v>134</v>
      </c>
      <c r="E1425" s="4" t="s">
        <v>329</v>
      </c>
    </row>
    <row r="1426" spans="1:5">
      <c r="A1426" s="4" t="s">
        <v>68</v>
      </c>
      <c r="B1426" s="4">
        <v>2883518</v>
      </c>
      <c r="C1426" s="4">
        <v>2883713</v>
      </c>
      <c r="D1426" s="4" t="s">
        <v>134</v>
      </c>
      <c r="E1426" s="4" t="s">
        <v>329</v>
      </c>
    </row>
    <row r="1427" spans="1:5">
      <c r="A1427" s="4" t="s">
        <v>68</v>
      </c>
      <c r="B1427" s="4">
        <v>2883706</v>
      </c>
      <c r="C1427" s="4">
        <v>2884226</v>
      </c>
      <c r="D1427" s="4" t="s">
        <v>128</v>
      </c>
      <c r="E1427" s="4" t="s">
        <v>331</v>
      </c>
    </row>
    <row r="1428" spans="1:5">
      <c r="A1428" s="4" t="s">
        <v>68</v>
      </c>
      <c r="B1428" s="4">
        <v>2884226</v>
      </c>
      <c r="C1428" s="4">
        <v>2888001</v>
      </c>
      <c r="D1428" s="4" t="s">
        <v>115</v>
      </c>
      <c r="E1428" s="4" t="s">
        <v>333</v>
      </c>
    </row>
    <row r="1429" spans="1:5">
      <c r="A1429" s="4" t="s">
        <v>68</v>
      </c>
      <c r="B1429" s="4">
        <v>2888001</v>
      </c>
      <c r="C1429" s="4">
        <v>2890128</v>
      </c>
      <c r="D1429" s="4" t="s">
        <v>108</v>
      </c>
      <c r="E1429" s="4" t="s">
        <v>327</v>
      </c>
    </row>
    <row r="1430" spans="1:5">
      <c r="A1430" s="4" t="s">
        <v>68</v>
      </c>
      <c r="B1430" s="4">
        <v>2890128</v>
      </c>
      <c r="C1430" s="4">
        <v>2890475</v>
      </c>
      <c r="D1430" s="4" t="s">
        <v>108</v>
      </c>
      <c r="E1430" s="4" t="s">
        <v>327</v>
      </c>
    </row>
    <row r="1431" spans="1:5">
      <c r="A1431" s="4" t="s">
        <v>68</v>
      </c>
      <c r="B1431" s="4">
        <v>2890475</v>
      </c>
      <c r="C1431" s="4">
        <v>2890539</v>
      </c>
      <c r="D1431" s="4" t="s">
        <v>108</v>
      </c>
      <c r="E1431" s="4" t="s">
        <v>327</v>
      </c>
    </row>
    <row r="1432" spans="1:5">
      <c r="A1432" s="4" t="s">
        <v>68</v>
      </c>
      <c r="B1432" s="4">
        <v>2890526</v>
      </c>
      <c r="C1432" s="4">
        <v>2890577</v>
      </c>
      <c r="D1432" s="4" t="s">
        <v>108</v>
      </c>
      <c r="E1432" s="4" t="s">
        <v>327</v>
      </c>
    </row>
    <row r="1433" spans="1:5">
      <c r="A1433" s="4" t="s">
        <v>68</v>
      </c>
      <c r="B1433" s="4">
        <v>2890577</v>
      </c>
      <c r="C1433" s="4">
        <v>2891412</v>
      </c>
      <c r="D1433" s="4" t="s">
        <v>108</v>
      </c>
      <c r="E1433" s="4" t="s">
        <v>327</v>
      </c>
    </row>
    <row r="1434" spans="1:5">
      <c r="A1434" s="4" t="s">
        <v>68</v>
      </c>
      <c r="B1434" s="4">
        <v>2891410</v>
      </c>
      <c r="C1434" s="4">
        <v>2892311</v>
      </c>
      <c r="D1434" s="4" t="s">
        <v>108</v>
      </c>
      <c r="E1434" s="4" t="s">
        <v>327</v>
      </c>
    </row>
    <row r="1435" spans="1:5">
      <c r="A1435" s="4" t="s">
        <v>68</v>
      </c>
      <c r="B1435" s="4">
        <v>2892317</v>
      </c>
      <c r="C1435" s="4">
        <v>2895850</v>
      </c>
      <c r="D1435" s="4" t="s">
        <v>110</v>
      </c>
      <c r="E1435" s="4" t="s">
        <v>333</v>
      </c>
    </row>
    <row r="1436" spans="1:5">
      <c r="A1436" s="4" t="s">
        <v>68</v>
      </c>
      <c r="B1436" s="4">
        <v>2895851</v>
      </c>
      <c r="C1436" s="4">
        <v>2896191</v>
      </c>
      <c r="D1436" s="4" t="s">
        <v>126</v>
      </c>
      <c r="E1436" s="4" t="s">
        <v>334</v>
      </c>
    </row>
    <row r="1437" spans="1:5">
      <c r="A1437" s="4" t="s">
        <v>68</v>
      </c>
      <c r="B1437" s="4">
        <v>2897696</v>
      </c>
      <c r="C1437" s="4">
        <v>2897809</v>
      </c>
      <c r="D1437" s="4" t="s">
        <v>156</v>
      </c>
      <c r="E1437" s="4" t="s">
        <v>329</v>
      </c>
    </row>
    <row r="1438" spans="1:5">
      <c r="A1438" s="4" t="s">
        <v>68</v>
      </c>
      <c r="B1438" s="4">
        <v>2898447</v>
      </c>
      <c r="C1438" s="4">
        <v>2901707</v>
      </c>
      <c r="D1438" s="4" t="s">
        <v>129</v>
      </c>
      <c r="E1438" s="4" t="s">
        <v>334</v>
      </c>
    </row>
    <row r="1439" spans="1:5">
      <c r="A1439" s="4" t="s">
        <v>68</v>
      </c>
      <c r="B1439" s="4">
        <v>2899324</v>
      </c>
      <c r="C1439" s="4">
        <v>2902462</v>
      </c>
      <c r="D1439" s="4" t="s">
        <v>124</v>
      </c>
      <c r="E1439" s="4" t="s">
        <v>339</v>
      </c>
    </row>
    <row r="1440" spans="1:5">
      <c r="A1440" s="4" t="s">
        <v>68</v>
      </c>
      <c r="B1440" s="4">
        <v>2902462</v>
      </c>
      <c r="C1440" s="4">
        <v>2902696</v>
      </c>
      <c r="D1440" s="4" t="s">
        <v>221</v>
      </c>
      <c r="E1440" s="4" t="s">
        <v>338</v>
      </c>
    </row>
    <row r="1441" spans="1:5">
      <c r="A1441" s="4" t="s">
        <v>68</v>
      </c>
      <c r="B1441" s="4">
        <v>2902701</v>
      </c>
      <c r="C1441" s="4">
        <v>2904601</v>
      </c>
      <c r="D1441" s="4" t="s">
        <v>129</v>
      </c>
      <c r="E1441" s="4" t="s">
        <v>334</v>
      </c>
    </row>
    <row r="1442" spans="1:5">
      <c r="A1442" s="4" t="s">
        <v>68</v>
      </c>
      <c r="B1442" s="4">
        <v>2904689</v>
      </c>
      <c r="C1442" s="4">
        <v>2905030</v>
      </c>
      <c r="D1442" s="4" t="s">
        <v>224</v>
      </c>
      <c r="E1442" s="4" t="s">
        <v>330</v>
      </c>
    </row>
    <row r="1443" spans="1:5">
      <c r="A1443" s="4" t="s">
        <v>68</v>
      </c>
      <c r="B1443" s="4">
        <v>2905768</v>
      </c>
      <c r="C1443" s="4">
        <v>2905857</v>
      </c>
      <c r="D1443" s="4" t="s">
        <v>228</v>
      </c>
      <c r="E1443" s="4" t="s">
        <v>330</v>
      </c>
    </row>
    <row r="1444" spans="1:5">
      <c r="A1444" s="4" t="s">
        <v>68</v>
      </c>
      <c r="B1444" s="4">
        <v>2906904</v>
      </c>
      <c r="C1444" s="4">
        <v>2907098</v>
      </c>
      <c r="D1444" s="4" t="s">
        <v>228</v>
      </c>
      <c r="E1444" s="4" t="s">
        <v>330</v>
      </c>
    </row>
    <row r="1445" spans="1:5">
      <c r="A1445" s="4" t="s">
        <v>68</v>
      </c>
      <c r="B1445" s="4">
        <v>2910413</v>
      </c>
      <c r="C1445" s="4">
        <v>2910601</v>
      </c>
      <c r="D1445" s="4" t="s">
        <v>198</v>
      </c>
      <c r="E1445" s="4" t="s">
        <v>330</v>
      </c>
    </row>
    <row r="1446" spans="1:5">
      <c r="A1446" s="4" t="s">
        <v>68</v>
      </c>
      <c r="B1446" s="4">
        <v>2911102</v>
      </c>
      <c r="C1446" s="4">
        <v>2911764</v>
      </c>
      <c r="D1446" s="4" t="s">
        <v>198</v>
      </c>
      <c r="E1446" s="4" t="s">
        <v>330</v>
      </c>
    </row>
    <row r="1447" spans="1:5">
      <c r="A1447" s="4" t="s">
        <v>68</v>
      </c>
      <c r="B1447" s="4">
        <v>2917500</v>
      </c>
      <c r="C1447" s="4">
        <v>2917630</v>
      </c>
      <c r="D1447" s="4" t="s">
        <v>109</v>
      </c>
      <c r="E1447" s="4" t="s">
        <v>333</v>
      </c>
    </row>
    <row r="1448" spans="1:5">
      <c r="A1448" s="4" t="s">
        <v>68</v>
      </c>
      <c r="B1448" s="4">
        <v>2920939</v>
      </c>
      <c r="C1448" s="4">
        <v>2921472</v>
      </c>
      <c r="D1448" s="4" t="s">
        <v>128</v>
      </c>
      <c r="E1448" s="4" t="s">
        <v>331</v>
      </c>
    </row>
    <row r="1449" spans="1:5">
      <c r="A1449" s="4" t="s">
        <v>68</v>
      </c>
      <c r="B1449" s="4">
        <v>2923202</v>
      </c>
      <c r="C1449" s="4">
        <v>2923736</v>
      </c>
      <c r="D1449" s="4" t="s">
        <v>128</v>
      </c>
      <c r="E1449" s="4" t="s">
        <v>331</v>
      </c>
    </row>
    <row r="1450" spans="1:5">
      <c r="A1450" s="4" t="s">
        <v>68</v>
      </c>
      <c r="B1450" s="4">
        <v>2924477</v>
      </c>
      <c r="C1450" s="4">
        <v>2925011</v>
      </c>
      <c r="D1450" s="4" t="s">
        <v>128</v>
      </c>
      <c r="E1450" s="4" t="s">
        <v>331</v>
      </c>
    </row>
    <row r="1451" spans="1:5">
      <c r="A1451" s="4" t="s">
        <v>68</v>
      </c>
      <c r="B1451" s="4">
        <v>2926985</v>
      </c>
      <c r="C1451" s="4">
        <v>2928399</v>
      </c>
      <c r="D1451" s="4" t="s">
        <v>109</v>
      </c>
      <c r="E1451" s="4" t="s">
        <v>333</v>
      </c>
    </row>
    <row r="1452" spans="1:5">
      <c r="A1452" s="4" t="s">
        <v>68</v>
      </c>
      <c r="B1452" s="4">
        <v>2928402</v>
      </c>
      <c r="C1452" s="4">
        <v>2928657</v>
      </c>
      <c r="D1452" s="4" t="s">
        <v>108</v>
      </c>
      <c r="E1452" s="4" t="s">
        <v>327</v>
      </c>
    </row>
    <row r="1453" spans="1:5">
      <c r="A1453" s="4" t="s">
        <v>68</v>
      </c>
      <c r="B1453" s="4">
        <v>2928660</v>
      </c>
      <c r="C1453" s="4">
        <v>2933619</v>
      </c>
      <c r="D1453" s="4" t="s">
        <v>108</v>
      </c>
      <c r="E1453" s="4" t="s">
        <v>327</v>
      </c>
    </row>
    <row r="1454" spans="1:5">
      <c r="A1454" s="4" t="s">
        <v>68</v>
      </c>
      <c r="B1454" s="4">
        <v>2933619</v>
      </c>
      <c r="C1454" s="4">
        <v>2933673</v>
      </c>
      <c r="D1454" s="4" t="s">
        <v>108</v>
      </c>
      <c r="E1454" s="4" t="s">
        <v>327</v>
      </c>
    </row>
    <row r="1455" spans="1:5">
      <c r="A1455" s="4" t="s">
        <v>68</v>
      </c>
      <c r="B1455" s="4">
        <v>2933681</v>
      </c>
      <c r="C1455" s="4">
        <v>2935073</v>
      </c>
      <c r="D1455" s="4" t="s">
        <v>188</v>
      </c>
      <c r="E1455" s="4" t="s">
        <v>330</v>
      </c>
    </row>
    <row r="1456" spans="1:5">
      <c r="A1456" s="4" t="s">
        <v>68</v>
      </c>
      <c r="B1456" s="4">
        <v>2935073</v>
      </c>
      <c r="C1456" s="4">
        <v>2935128</v>
      </c>
      <c r="D1456" s="4" t="s">
        <v>108</v>
      </c>
      <c r="E1456" s="4" t="s">
        <v>327</v>
      </c>
    </row>
    <row r="1457" spans="1:5">
      <c r="A1457" s="4" t="s">
        <v>68</v>
      </c>
      <c r="B1457" s="4">
        <v>2935113</v>
      </c>
      <c r="C1457" s="4">
        <v>2935654</v>
      </c>
      <c r="D1457" s="4" t="s">
        <v>108</v>
      </c>
      <c r="E1457" s="4" t="s">
        <v>327</v>
      </c>
    </row>
    <row r="1458" spans="1:5">
      <c r="A1458" s="4" t="s">
        <v>68</v>
      </c>
      <c r="B1458" s="4">
        <v>2935649</v>
      </c>
      <c r="C1458" s="4">
        <v>2935879</v>
      </c>
      <c r="D1458" s="4" t="s">
        <v>108</v>
      </c>
      <c r="E1458" s="4" t="s">
        <v>327</v>
      </c>
    </row>
    <row r="1459" spans="1:5">
      <c r="A1459" s="4" t="s">
        <v>68</v>
      </c>
      <c r="B1459" s="4">
        <v>2935878</v>
      </c>
      <c r="C1459" s="4">
        <v>2935999</v>
      </c>
      <c r="D1459" s="4" t="s">
        <v>108</v>
      </c>
      <c r="E1459" s="4" t="s">
        <v>327</v>
      </c>
    </row>
    <row r="1460" spans="1:5">
      <c r="A1460" s="4" t="s">
        <v>68</v>
      </c>
      <c r="B1460" s="4">
        <v>2935999</v>
      </c>
      <c r="C1460" s="4">
        <v>2936366</v>
      </c>
      <c r="D1460" s="4" t="s">
        <v>108</v>
      </c>
      <c r="E1460" s="4" t="s">
        <v>327</v>
      </c>
    </row>
    <row r="1461" spans="1:5">
      <c r="A1461" s="4" t="s">
        <v>68</v>
      </c>
      <c r="B1461" s="4">
        <v>2936338</v>
      </c>
      <c r="C1461" s="4">
        <v>2936801</v>
      </c>
      <c r="D1461" s="4" t="s">
        <v>108</v>
      </c>
      <c r="E1461" s="4" t="s">
        <v>327</v>
      </c>
    </row>
    <row r="1462" spans="1:5">
      <c r="A1462" s="4" t="s">
        <v>68</v>
      </c>
      <c r="B1462" s="4">
        <v>2936792</v>
      </c>
      <c r="C1462" s="4">
        <v>2937121</v>
      </c>
      <c r="D1462" s="4" t="s">
        <v>108</v>
      </c>
      <c r="E1462" s="4" t="s">
        <v>327</v>
      </c>
    </row>
    <row r="1463" spans="1:5">
      <c r="A1463" s="4" t="s">
        <v>68</v>
      </c>
      <c r="B1463" s="4">
        <v>2937120</v>
      </c>
      <c r="C1463" s="4">
        <v>2937972</v>
      </c>
      <c r="D1463" s="4" t="s">
        <v>108</v>
      </c>
      <c r="E1463" s="4" t="s">
        <v>327</v>
      </c>
    </row>
    <row r="1464" spans="1:5">
      <c r="A1464" s="4" t="s">
        <v>68</v>
      </c>
      <c r="B1464" s="4">
        <v>2937973</v>
      </c>
      <c r="C1464" s="4">
        <v>2938221</v>
      </c>
      <c r="D1464" s="4" t="s">
        <v>218</v>
      </c>
      <c r="E1464" s="4" t="s">
        <v>344</v>
      </c>
    </row>
    <row r="1465" spans="1:5">
      <c r="A1465" s="4" t="s">
        <v>68</v>
      </c>
      <c r="B1465" s="4">
        <v>2938222</v>
      </c>
      <c r="C1465" s="4">
        <v>2938696</v>
      </c>
      <c r="D1465" s="4" t="s">
        <v>108</v>
      </c>
      <c r="E1465" s="4" t="s">
        <v>327</v>
      </c>
    </row>
    <row r="1466" spans="1:5">
      <c r="A1466" s="4" t="s">
        <v>68</v>
      </c>
      <c r="B1466" s="4">
        <v>2938694</v>
      </c>
      <c r="C1466" s="4">
        <v>2938953</v>
      </c>
      <c r="D1466" s="4" t="s">
        <v>108</v>
      </c>
      <c r="E1466" s="4" t="s">
        <v>327</v>
      </c>
    </row>
    <row r="1467" spans="1:5">
      <c r="A1467" s="4" t="s">
        <v>68</v>
      </c>
      <c r="B1467" s="4">
        <v>2938956</v>
      </c>
      <c r="C1467" s="4">
        <v>2945675</v>
      </c>
      <c r="D1467" s="4" t="s">
        <v>123</v>
      </c>
      <c r="E1467" s="4" t="s">
        <v>333</v>
      </c>
    </row>
    <row r="1468" spans="1:5">
      <c r="A1468" s="4" t="s">
        <v>68</v>
      </c>
      <c r="B1468" s="4">
        <v>2945698</v>
      </c>
      <c r="C1468" s="4">
        <v>2947791</v>
      </c>
      <c r="D1468" s="4" t="s">
        <v>108</v>
      </c>
      <c r="E1468" s="4" t="s">
        <v>327</v>
      </c>
    </row>
    <row r="1469" spans="1:5">
      <c r="A1469" s="4" t="s">
        <v>68</v>
      </c>
      <c r="B1469" s="4">
        <v>2947791</v>
      </c>
      <c r="C1469" s="4">
        <v>2949114</v>
      </c>
      <c r="D1469" s="4" t="s">
        <v>108</v>
      </c>
      <c r="E1469" s="4" t="s">
        <v>327</v>
      </c>
    </row>
    <row r="1470" spans="1:5">
      <c r="A1470" s="4" t="s">
        <v>68</v>
      </c>
      <c r="B1470" s="4">
        <v>2949114</v>
      </c>
      <c r="C1470" s="4">
        <v>2949885</v>
      </c>
      <c r="D1470" s="4" t="s">
        <v>108</v>
      </c>
      <c r="E1470" s="4" t="s">
        <v>327</v>
      </c>
    </row>
    <row r="1471" spans="1:5">
      <c r="A1471" s="4" t="s">
        <v>68</v>
      </c>
      <c r="B1471" s="4">
        <v>2949883</v>
      </c>
      <c r="C1471" s="4">
        <v>2949957</v>
      </c>
      <c r="D1471" s="4" t="s">
        <v>108</v>
      </c>
      <c r="E1471" s="4" t="s">
        <v>327</v>
      </c>
    </row>
    <row r="1472" spans="1:5">
      <c r="A1472" s="4" t="s">
        <v>68</v>
      </c>
      <c r="B1472" s="4">
        <v>2949957</v>
      </c>
      <c r="C1472" s="4">
        <v>2951280</v>
      </c>
      <c r="D1472" s="4" t="s">
        <v>108</v>
      </c>
      <c r="E1472" s="4" t="s">
        <v>327</v>
      </c>
    </row>
    <row r="1473" spans="1:5">
      <c r="A1473" s="4" t="s">
        <v>68</v>
      </c>
      <c r="B1473" s="4">
        <v>2951280</v>
      </c>
      <c r="C1473" s="4">
        <v>2953356</v>
      </c>
      <c r="D1473" s="4" t="s">
        <v>108</v>
      </c>
      <c r="E1473" s="4" t="s">
        <v>327</v>
      </c>
    </row>
    <row r="1474" spans="1:5">
      <c r="A1474" s="4" t="s">
        <v>68</v>
      </c>
      <c r="B1474" s="4">
        <v>2953358</v>
      </c>
      <c r="C1474" s="4">
        <v>2954404</v>
      </c>
      <c r="D1474" s="4" t="s">
        <v>108</v>
      </c>
      <c r="E1474" s="4" t="s">
        <v>327</v>
      </c>
    </row>
    <row r="1475" spans="1:5">
      <c r="A1475" s="4" t="s">
        <v>68</v>
      </c>
      <c r="B1475" s="4">
        <v>2954390</v>
      </c>
      <c r="C1475" s="4">
        <v>2954998</v>
      </c>
      <c r="D1475" s="4" t="s">
        <v>108</v>
      </c>
      <c r="E1475" s="4" t="s">
        <v>327</v>
      </c>
    </row>
    <row r="1476" spans="1:5">
      <c r="A1476" s="4" t="s">
        <v>68</v>
      </c>
      <c r="B1476" s="4">
        <v>2955003</v>
      </c>
      <c r="C1476" s="4">
        <v>2955628</v>
      </c>
      <c r="D1476" s="4" t="s">
        <v>160</v>
      </c>
      <c r="E1476" s="4" t="s">
        <v>340</v>
      </c>
    </row>
    <row r="1477" spans="1:5">
      <c r="A1477" s="4" t="s">
        <v>68</v>
      </c>
      <c r="B1477" s="4">
        <v>2955625</v>
      </c>
      <c r="C1477" s="4">
        <v>2955970</v>
      </c>
      <c r="D1477" s="4" t="s">
        <v>108</v>
      </c>
      <c r="E1477" s="4" t="s">
        <v>327</v>
      </c>
    </row>
    <row r="1478" spans="1:5">
      <c r="A1478" s="4" t="s">
        <v>68</v>
      </c>
      <c r="B1478" s="4">
        <v>2955968</v>
      </c>
      <c r="C1478" s="4">
        <v>2956008</v>
      </c>
      <c r="D1478" s="4" t="s">
        <v>108</v>
      </c>
      <c r="E1478" s="4" t="s">
        <v>327</v>
      </c>
    </row>
    <row r="1479" spans="1:5">
      <c r="A1479" s="4" t="s">
        <v>68</v>
      </c>
      <c r="B1479" s="4">
        <v>2956008</v>
      </c>
      <c r="C1479" s="4">
        <v>2956520</v>
      </c>
      <c r="D1479" s="4" t="s">
        <v>108</v>
      </c>
      <c r="E1479" s="4" t="s">
        <v>327</v>
      </c>
    </row>
    <row r="1480" spans="1:5">
      <c r="A1480" s="4" t="s">
        <v>68</v>
      </c>
      <c r="B1480" s="4">
        <v>2956521</v>
      </c>
      <c r="C1480" s="4">
        <v>2957984</v>
      </c>
      <c r="D1480" s="4" t="s">
        <v>186</v>
      </c>
      <c r="E1480" s="4" t="s">
        <v>332</v>
      </c>
    </row>
    <row r="1481" spans="1:5">
      <c r="A1481" s="4" t="s">
        <v>68</v>
      </c>
      <c r="B1481" s="4">
        <v>2957985</v>
      </c>
      <c r="C1481" s="4">
        <v>2958559</v>
      </c>
      <c r="D1481" s="4" t="s">
        <v>108</v>
      </c>
      <c r="E1481" s="4" t="s">
        <v>327</v>
      </c>
    </row>
    <row r="1482" spans="1:5">
      <c r="A1482" s="4" t="s">
        <v>68</v>
      </c>
      <c r="B1482" s="4">
        <v>2958563</v>
      </c>
      <c r="C1482" s="4">
        <v>2960835</v>
      </c>
      <c r="D1482" s="4" t="s">
        <v>108</v>
      </c>
      <c r="E1482" s="4" t="s">
        <v>327</v>
      </c>
    </row>
    <row r="1483" spans="1:5">
      <c r="A1483" s="4" t="s">
        <v>68</v>
      </c>
      <c r="B1483" s="4">
        <v>2960814</v>
      </c>
      <c r="C1483" s="4">
        <v>2961284</v>
      </c>
      <c r="D1483" s="4" t="s">
        <v>108</v>
      </c>
      <c r="E1483" s="4" t="s">
        <v>327</v>
      </c>
    </row>
    <row r="1484" spans="1:5">
      <c r="A1484" s="4" t="s">
        <v>68</v>
      </c>
      <c r="B1484" s="4">
        <v>2961284</v>
      </c>
      <c r="C1484" s="4">
        <v>2962624</v>
      </c>
      <c r="D1484" s="4" t="s">
        <v>108</v>
      </c>
      <c r="E1484" s="4" t="s">
        <v>327</v>
      </c>
    </row>
    <row r="1485" spans="1:5">
      <c r="A1485" s="4" t="s">
        <v>68</v>
      </c>
      <c r="B1485" s="4">
        <v>2962624</v>
      </c>
      <c r="C1485" s="4">
        <v>2962730</v>
      </c>
      <c r="D1485" s="4" t="s">
        <v>108</v>
      </c>
      <c r="E1485" s="4" t="s">
        <v>327</v>
      </c>
    </row>
    <row r="1486" spans="1:5">
      <c r="A1486" s="4" t="s">
        <v>68</v>
      </c>
      <c r="B1486" s="4">
        <v>2962728</v>
      </c>
      <c r="C1486" s="4">
        <v>2963203</v>
      </c>
      <c r="D1486" s="4" t="s">
        <v>108</v>
      </c>
      <c r="E1486" s="4" t="s">
        <v>327</v>
      </c>
    </row>
    <row r="1487" spans="1:5">
      <c r="A1487" s="4" t="s">
        <v>68</v>
      </c>
      <c r="B1487" s="4">
        <v>2963205</v>
      </c>
      <c r="C1487" s="4">
        <v>2963358</v>
      </c>
      <c r="D1487" s="4" t="s">
        <v>108</v>
      </c>
      <c r="E1487" s="4" t="s">
        <v>327</v>
      </c>
    </row>
    <row r="1488" spans="1:5">
      <c r="A1488" s="4" t="s">
        <v>68</v>
      </c>
      <c r="B1488" s="4">
        <v>2963358</v>
      </c>
      <c r="C1488" s="4">
        <v>2963449</v>
      </c>
      <c r="D1488" s="4" t="s">
        <v>108</v>
      </c>
      <c r="E1488" s="4" t="s">
        <v>327</v>
      </c>
    </row>
    <row r="1489" spans="1:5">
      <c r="A1489" s="4" t="s">
        <v>68</v>
      </c>
      <c r="B1489" s="4">
        <v>2963431</v>
      </c>
      <c r="C1489" s="4">
        <v>2963503</v>
      </c>
      <c r="D1489" s="4" t="s">
        <v>108</v>
      </c>
      <c r="E1489" s="4" t="s">
        <v>327</v>
      </c>
    </row>
    <row r="1490" spans="1:5">
      <c r="A1490" s="4" t="s">
        <v>68</v>
      </c>
      <c r="B1490" s="4">
        <v>2963514</v>
      </c>
      <c r="C1490" s="4">
        <v>2963605</v>
      </c>
      <c r="D1490" s="4" t="s">
        <v>108</v>
      </c>
      <c r="E1490" s="4" t="s">
        <v>327</v>
      </c>
    </row>
    <row r="1491" spans="1:5">
      <c r="A1491" s="4" t="s">
        <v>68</v>
      </c>
      <c r="B1491" s="4">
        <v>2963587</v>
      </c>
      <c r="C1491" s="4">
        <v>2964486</v>
      </c>
      <c r="D1491" s="4" t="s">
        <v>108</v>
      </c>
      <c r="E1491" s="4" t="s">
        <v>327</v>
      </c>
    </row>
    <row r="1492" spans="1:5">
      <c r="A1492" s="4" t="s">
        <v>68</v>
      </c>
      <c r="B1492" s="4">
        <v>2964485</v>
      </c>
      <c r="C1492" s="4">
        <v>2969025</v>
      </c>
      <c r="D1492" s="4" t="s">
        <v>108</v>
      </c>
      <c r="E1492" s="4" t="s">
        <v>327</v>
      </c>
    </row>
    <row r="1493" spans="1:5">
      <c r="A1493" s="4" t="s">
        <v>68</v>
      </c>
      <c r="B1493" s="4">
        <v>2969013</v>
      </c>
      <c r="C1493" s="4">
        <v>2970255</v>
      </c>
      <c r="D1493" s="4" t="s">
        <v>108</v>
      </c>
      <c r="E1493" s="4" t="s">
        <v>327</v>
      </c>
    </row>
    <row r="1494" spans="1:5">
      <c r="A1494" s="4" t="s">
        <v>68</v>
      </c>
      <c r="B1494" s="4">
        <v>2970255</v>
      </c>
      <c r="C1494" s="4">
        <v>2971462</v>
      </c>
      <c r="D1494" s="4" t="s">
        <v>108</v>
      </c>
      <c r="E1494" s="4" t="s">
        <v>327</v>
      </c>
    </row>
    <row r="1495" spans="1:5">
      <c r="A1495" s="4" t="s">
        <v>68</v>
      </c>
      <c r="B1495" s="4">
        <v>2971496</v>
      </c>
      <c r="C1495" s="4">
        <v>2973769</v>
      </c>
      <c r="D1495" s="4" t="s">
        <v>108</v>
      </c>
      <c r="E1495" s="4" t="s">
        <v>327</v>
      </c>
    </row>
    <row r="1496" spans="1:5">
      <c r="A1496" s="4" t="s">
        <v>68</v>
      </c>
      <c r="B1496" s="4">
        <v>2973768</v>
      </c>
      <c r="C1496" s="4">
        <v>2975774</v>
      </c>
      <c r="D1496" s="4" t="s">
        <v>108</v>
      </c>
      <c r="E1496" s="4" t="s">
        <v>327</v>
      </c>
    </row>
    <row r="1497" spans="1:5">
      <c r="A1497" s="4" t="s">
        <v>68</v>
      </c>
      <c r="B1497" s="4">
        <v>2975774</v>
      </c>
      <c r="C1497" s="4">
        <v>2979200</v>
      </c>
      <c r="D1497" s="4" t="s">
        <v>108</v>
      </c>
      <c r="E1497" s="4" t="s">
        <v>327</v>
      </c>
    </row>
    <row r="1498" spans="1:5">
      <c r="A1498" s="4" t="s">
        <v>68</v>
      </c>
      <c r="B1498" s="4">
        <v>2979198</v>
      </c>
      <c r="C1498" s="4">
        <v>2979247</v>
      </c>
      <c r="D1498" s="4" t="s">
        <v>108</v>
      </c>
      <c r="E1498" s="4" t="s">
        <v>327</v>
      </c>
    </row>
    <row r="1499" spans="1:5">
      <c r="A1499" s="4" t="s">
        <v>68</v>
      </c>
      <c r="B1499" s="4">
        <v>2979247</v>
      </c>
      <c r="C1499" s="4">
        <v>2981315</v>
      </c>
      <c r="D1499" s="4" t="s">
        <v>108</v>
      </c>
      <c r="E1499" s="4" t="s">
        <v>327</v>
      </c>
    </row>
    <row r="1500" spans="1:5">
      <c r="A1500" s="4" t="s">
        <v>68</v>
      </c>
      <c r="B1500" s="4">
        <v>2981316</v>
      </c>
      <c r="C1500" s="4">
        <v>2981949</v>
      </c>
      <c r="D1500" s="4" t="s">
        <v>108</v>
      </c>
      <c r="E1500" s="4" t="s">
        <v>327</v>
      </c>
    </row>
    <row r="1501" spans="1:5">
      <c r="A1501" s="4" t="s">
        <v>68</v>
      </c>
      <c r="B1501" s="4">
        <v>2981950</v>
      </c>
      <c r="C1501" s="4">
        <v>2983698</v>
      </c>
      <c r="D1501" s="4" t="s">
        <v>108</v>
      </c>
      <c r="E1501" s="4" t="s">
        <v>327</v>
      </c>
    </row>
    <row r="1502" spans="1:5">
      <c r="A1502" s="4" t="s">
        <v>68</v>
      </c>
      <c r="B1502" s="4">
        <v>2983698</v>
      </c>
      <c r="C1502" s="4">
        <v>2984361</v>
      </c>
      <c r="D1502" s="4" t="s">
        <v>108</v>
      </c>
      <c r="E1502" s="4" t="s">
        <v>327</v>
      </c>
    </row>
    <row r="1503" spans="1:5">
      <c r="A1503" s="4" t="s">
        <v>68</v>
      </c>
      <c r="B1503" s="4">
        <v>2984361</v>
      </c>
      <c r="C1503" s="4">
        <v>2985657</v>
      </c>
      <c r="D1503" s="4" t="s">
        <v>108</v>
      </c>
      <c r="E1503" s="4" t="s">
        <v>327</v>
      </c>
    </row>
    <row r="1504" spans="1:5">
      <c r="A1504" s="4" t="s">
        <v>68</v>
      </c>
      <c r="B1504" s="4">
        <v>2985651</v>
      </c>
      <c r="C1504" s="4">
        <v>2986970</v>
      </c>
      <c r="D1504" s="4" t="s">
        <v>108</v>
      </c>
      <c r="E1504" s="4" t="s">
        <v>327</v>
      </c>
    </row>
    <row r="1505" spans="1:5">
      <c r="A1505" s="4" t="s">
        <v>68</v>
      </c>
      <c r="B1505" s="4">
        <v>2986968</v>
      </c>
      <c r="C1505" s="4">
        <v>2987396</v>
      </c>
      <c r="D1505" s="4" t="s">
        <v>108</v>
      </c>
      <c r="E1505" s="4" t="s">
        <v>327</v>
      </c>
    </row>
    <row r="1506" spans="1:5">
      <c r="A1506" s="4" t="s">
        <v>68</v>
      </c>
      <c r="B1506" s="4">
        <v>2988501</v>
      </c>
      <c r="C1506" s="4">
        <v>2989321</v>
      </c>
      <c r="D1506" s="4" t="s">
        <v>108</v>
      </c>
      <c r="E1506" s="4" t="s">
        <v>327</v>
      </c>
    </row>
    <row r="1507" spans="1:5">
      <c r="A1507" s="4" t="s">
        <v>68</v>
      </c>
      <c r="B1507" s="4">
        <v>2989321</v>
      </c>
      <c r="C1507" s="4">
        <v>2989970</v>
      </c>
      <c r="D1507" s="4" t="s">
        <v>108</v>
      </c>
      <c r="E1507" s="4" t="s">
        <v>327</v>
      </c>
    </row>
    <row r="1508" spans="1:5">
      <c r="A1508" s="4" t="s">
        <v>68</v>
      </c>
      <c r="B1508" s="4">
        <v>2989959</v>
      </c>
      <c r="C1508" s="4">
        <v>2990006</v>
      </c>
      <c r="D1508" s="4" t="s">
        <v>108</v>
      </c>
      <c r="E1508" s="4" t="s">
        <v>327</v>
      </c>
    </row>
    <row r="1509" spans="1:5">
      <c r="A1509" s="4" t="s">
        <v>68</v>
      </c>
      <c r="B1509" s="4">
        <v>2990007</v>
      </c>
      <c r="C1509" s="4">
        <v>2990152</v>
      </c>
      <c r="D1509" s="4" t="s">
        <v>147</v>
      </c>
      <c r="E1509" s="4" t="s">
        <v>327</v>
      </c>
    </row>
    <row r="1510" spans="1:5">
      <c r="A1510" s="4" t="s">
        <v>68</v>
      </c>
      <c r="B1510" s="4">
        <v>2990145</v>
      </c>
      <c r="C1510" s="4">
        <v>2990388</v>
      </c>
      <c r="D1510" s="4" t="s">
        <v>108</v>
      </c>
      <c r="E1510" s="4" t="s">
        <v>327</v>
      </c>
    </row>
    <row r="1511" spans="1:5">
      <c r="A1511" s="4" t="s">
        <v>68</v>
      </c>
      <c r="B1511" s="4">
        <v>2990390</v>
      </c>
      <c r="C1511" s="4">
        <v>2993920</v>
      </c>
      <c r="D1511" s="4" t="s">
        <v>108</v>
      </c>
      <c r="E1511" s="4" t="s">
        <v>327</v>
      </c>
    </row>
    <row r="1512" spans="1:5">
      <c r="A1512" s="4" t="s">
        <v>68</v>
      </c>
      <c r="B1512" s="4">
        <v>2993903</v>
      </c>
      <c r="C1512" s="4">
        <v>2994210</v>
      </c>
      <c r="D1512" s="4" t="s">
        <v>108</v>
      </c>
      <c r="E1512" s="4" t="s">
        <v>327</v>
      </c>
    </row>
    <row r="1513" spans="1:5">
      <c r="A1513" s="4" t="s">
        <v>68</v>
      </c>
      <c r="B1513" s="4">
        <v>2994206</v>
      </c>
      <c r="C1513" s="4">
        <v>2996177</v>
      </c>
      <c r="D1513" s="4" t="s">
        <v>108</v>
      </c>
      <c r="E1513" s="4" t="s">
        <v>327</v>
      </c>
    </row>
    <row r="1514" spans="1:5">
      <c r="A1514" s="4" t="s">
        <v>68</v>
      </c>
      <c r="B1514" s="4">
        <v>2996176</v>
      </c>
      <c r="C1514" s="4">
        <v>2999453</v>
      </c>
      <c r="D1514" s="4" t="s">
        <v>108</v>
      </c>
      <c r="E1514" s="4" t="s">
        <v>327</v>
      </c>
    </row>
    <row r="1515" spans="1:5">
      <c r="A1515" s="4" t="s">
        <v>68</v>
      </c>
      <c r="B1515" s="4">
        <v>2999455</v>
      </c>
      <c r="C1515" s="4">
        <v>2999771</v>
      </c>
      <c r="D1515" s="4" t="s">
        <v>108</v>
      </c>
      <c r="E1515" s="4" t="s">
        <v>327</v>
      </c>
    </row>
    <row r="1516" spans="1:5">
      <c r="A1516" s="4" t="s">
        <v>68</v>
      </c>
      <c r="B1516" s="4">
        <v>2999771</v>
      </c>
      <c r="C1516" s="4">
        <v>3003795</v>
      </c>
      <c r="D1516" s="4" t="s">
        <v>108</v>
      </c>
      <c r="E1516" s="4" t="s">
        <v>327</v>
      </c>
    </row>
    <row r="1517" spans="1:5">
      <c r="A1517" s="4" t="s">
        <v>68</v>
      </c>
      <c r="B1517" s="4">
        <v>3003796</v>
      </c>
      <c r="C1517" s="4">
        <v>3004232</v>
      </c>
      <c r="D1517" s="4" t="s">
        <v>120</v>
      </c>
      <c r="E1517" s="4" t="s">
        <v>328</v>
      </c>
    </row>
    <row r="1518" spans="1:5">
      <c r="A1518" s="4" t="s">
        <v>68</v>
      </c>
      <c r="B1518" s="4">
        <v>3004232</v>
      </c>
      <c r="C1518" s="4">
        <v>3007192</v>
      </c>
      <c r="D1518" s="4" t="s">
        <v>108</v>
      </c>
      <c r="E1518" s="4" t="s">
        <v>327</v>
      </c>
    </row>
    <row r="1519" spans="1:5">
      <c r="A1519" s="4" t="s">
        <v>68</v>
      </c>
      <c r="B1519" s="4">
        <v>3007573</v>
      </c>
      <c r="C1519" s="4">
        <v>3009768</v>
      </c>
      <c r="D1519" s="4" t="s">
        <v>108</v>
      </c>
      <c r="E1519" s="4" t="s">
        <v>327</v>
      </c>
    </row>
    <row r="1520" spans="1:5">
      <c r="A1520" s="4" t="s">
        <v>68</v>
      </c>
      <c r="B1520" s="4">
        <v>3009768</v>
      </c>
      <c r="C1520" s="4">
        <v>3010803</v>
      </c>
      <c r="D1520" s="4" t="s">
        <v>108</v>
      </c>
      <c r="E1520" s="4" t="s">
        <v>327</v>
      </c>
    </row>
    <row r="1521" spans="1:5">
      <c r="A1521" s="4" t="s">
        <v>68</v>
      </c>
      <c r="B1521" s="4">
        <v>3010791</v>
      </c>
      <c r="C1521" s="4">
        <v>3013771</v>
      </c>
      <c r="D1521" s="4" t="s">
        <v>108</v>
      </c>
      <c r="E1521" s="4" t="s">
        <v>327</v>
      </c>
    </row>
    <row r="1522" spans="1:5">
      <c r="A1522" s="4" t="s">
        <v>68</v>
      </c>
      <c r="B1522" s="4">
        <v>3013771</v>
      </c>
      <c r="C1522" s="4">
        <v>3014620</v>
      </c>
      <c r="D1522" s="4" t="s">
        <v>108</v>
      </c>
      <c r="E1522" s="4" t="s">
        <v>327</v>
      </c>
    </row>
    <row r="1523" spans="1:5">
      <c r="A1523" s="4" t="s">
        <v>68</v>
      </c>
      <c r="B1523" s="4">
        <v>3014623</v>
      </c>
      <c r="C1523" s="4">
        <v>3014710</v>
      </c>
      <c r="D1523" s="4" t="s">
        <v>108</v>
      </c>
      <c r="E1523" s="4" t="s">
        <v>327</v>
      </c>
    </row>
    <row r="1524" spans="1:5">
      <c r="A1524" s="4" t="s">
        <v>68</v>
      </c>
      <c r="B1524" s="4">
        <v>3014701</v>
      </c>
      <c r="C1524" s="4">
        <v>3014755</v>
      </c>
      <c r="D1524" s="4" t="s">
        <v>108</v>
      </c>
      <c r="E1524" s="4" t="s">
        <v>327</v>
      </c>
    </row>
    <row r="1525" spans="1:5">
      <c r="A1525" s="4" t="s">
        <v>68</v>
      </c>
      <c r="B1525" s="4">
        <v>3014780</v>
      </c>
      <c r="C1525" s="4">
        <v>3014814</v>
      </c>
      <c r="D1525" s="4" t="s">
        <v>108</v>
      </c>
      <c r="E1525" s="4" t="s">
        <v>327</v>
      </c>
    </row>
    <row r="1526" spans="1:5">
      <c r="A1526" s="4" t="s">
        <v>68</v>
      </c>
      <c r="B1526" s="4">
        <v>3014819</v>
      </c>
      <c r="C1526" s="4">
        <v>3015747</v>
      </c>
      <c r="D1526" s="4" t="s">
        <v>108</v>
      </c>
      <c r="E1526" s="4" t="s">
        <v>327</v>
      </c>
    </row>
    <row r="1527" spans="1:5">
      <c r="A1527" s="4" t="s">
        <v>68</v>
      </c>
      <c r="B1527" s="4">
        <v>3015735</v>
      </c>
      <c r="C1527" s="4">
        <v>3015894</v>
      </c>
      <c r="D1527" s="4" t="s">
        <v>108</v>
      </c>
      <c r="E1527" s="4" t="s">
        <v>327</v>
      </c>
    </row>
    <row r="1528" spans="1:5">
      <c r="A1528" s="4" t="s">
        <v>68</v>
      </c>
      <c r="B1528" s="4">
        <v>3015870</v>
      </c>
      <c r="C1528" s="4">
        <v>3017189</v>
      </c>
      <c r="D1528" s="4" t="s">
        <v>108</v>
      </c>
      <c r="E1528" s="4" t="s">
        <v>327</v>
      </c>
    </row>
    <row r="1529" spans="1:5">
      <c r="A1529" s="4" t="s">
        <v>68</v>
      </c>
      <c r="B1529" s="4">
        <v>3017189</v>
      </c>
      <c r="C1529" s="4">
        <v>3018224</v>
      </c>
      <c r="D1529" s="4" t="s">
        <v>108</v>
      </c>
      <c r="E1529" s="4" t="s">
        <v>327</v>
      </c>
    </row>
    <row r="1530" spans="1:5">
      <c r="A1530" s="4" t="s">
        <v>68</v>
      </c>
      <c r="B1530" s="4">
        <v>3018212</v>
      </c>
      <c r="C1530" s="4">
        <v>3021193</v>
      </c>
      <c r="D1530" s="4" t="s">
        <v>108</v>
      </c>
      <c r="E1530" s="4" t="s">
        <v>327</v>
      </c>
    </row>
    <row r="1531" spans="1:5">
      <c r="A1531" s="4" t="s">
        <v>68</v>
      </c>
      <c r="B1531" s="4">
        <v>3021193</v>
      </c>
      <c r="C1531" s="4">
        <v>3022080</v>
      </c>
      <c r="D1531" s="4" t="s">
        <v>108</v>
      </c>
      <c r="E1531" s="4" t="s">
        <v>327</v>
      </c>
    </row>
    <row r="1532" spans="1:5">
      <c r="A1532" s="4" t="s">
        <v>68</v>
      </c>
      <c r="B1532" s="4">
        <v>3022105</v>
      </c>
      <c r="C1532" s="4">
        <v>3022139</v>
      </c>
      <c r="D1532" s="4" t="s">
        <v>108</v>
      </c>
      <c r="E1532" s="4" t="s">
        <v>327</v>
      </c>
    </row>
    <row r="1533" spans="1:5">
      <c r="A1533" s="4" t="s">
        <v>68</v>
      </c>
      <c r="B1533" s="4">
        <v>3022144</v>
      </c>
      <c r="C1533" s="4">
        <v>3023072</v>
      </c>
      <c r="D1533" s="4" t="s">
        <v>108</v>
      </c>
      <c r="E1533" s="4" t="s">
        <v>327</v>
      </c>
    </row>
    <row r="1534" spans="1:5">
      <c r="A1534" s="4" t="s">
        <v>68</v>
      </c>
      <c r="B1534" s="4">
        <v>3023069</v>
      </c>
      <c r="C1534" s="4">
        <v>3023477</v>
      </c>
      <c r="D1534" s="4" t="s">
        <v>108</v>
      </c>
      <c r="E1534" s="4" t="s">
        <v>327</v>
      </c>
    </row>
    <row r="1535" spans="1:5">
      <c r="A1535" s="4" t="s">
        <v>68</v>
      </c>
      <c r="B1535" s="4">
        <v>3023477</v>
      </c>
      <c r="C1535" s="4">
        <v>3023538</v>
      </c>
      <c r="D1535" s="4" t="s">
        <v>108</v>
      </c>
      <c r="E1535" s="4" t="s">
        <v>327</v>
      </c>
    </row>
    <row r="1536" spans="1:5">
      <c r="A1536" s="4" t="s">
        <v>68</v>
      </c>
      <c r="B1536" s="4">
        <v>3023533</v>
      </c>
      <c r="C1536" s="4">
        <v>3023844</v>
      </c>
      <c r="D1536" s="4" t="s">
        <v>108</v>
      </c>
      <c r="E1536" s="4" t="s">
        <v>327</v>
      </c>
    </row>
    <row r="1537" spans="1:5">
      <c r="A1537" s="4" t="s">
        <v>68</v>
      </c>
      <c r="B1537" s="4">
        <v>3023844</v>
      </c>
      <c r="C1537" s="4">
        <v>3023966</v>
      </c>
      <c r="D1537" s="4" t="s">
        <v>108</v>
      </c>
      <c r="E1537" s="4" t="s">
        <v>327</v>
      </c>
    </row>
    <row r="1538" spans="1:5">
      <c r="A1538" s="4" t="s">
        <v>68</v>
      </c>
      <c r="B1538" s="4">
        <v>3023966</v>
      </c>
      <c r="C1538" s="4">
        <v>3024773</v>
      </c>
      <c r="D1538" s="4" t="s">
        <v>108</v>
      </c>
      <c r="E1538" s="4" t="s">
        <v>327</v>
      </c>
    </row>
    <row r="1539" spans="1:5">
      <c r="A1539" s="4" t="s">
        <v>68</v>
      </c>
      <c r="B1539" s="4">
        <v>3024775</v>
      </c>
      <c r="C1539" s="4">
        <v>3025130</v>
      </c>
      <c r="D1539" s="4" t="s">
        <v>108</v>
      </c>
      <c r="E1539" s="4" t="s">
        <v>327</v>
      </c>
    </row>
    <row r="1540" spans="1:5">
      <c r="A1540" s="4" t="s">
        <v>69</v>
      </c>
      <c r="B1540" s="4">
        <v>6641997</v>
      </c>
      <c r="C1540" s="4">
        <v>6642181</v>
      </c>
      <c r="D1540" s="4" t="s">
        <v>161</v>
      </c>
      <c r="E1540" s="4" t="s">
        <v>327</v>
      </c>
    </row>
    <row r="1541" spans="1:5">
      <c r="A1541" s="4" t="s">
        <v>69</v>
      </c>
      <c r="B1541" s="4">
        <v>6642242</v>
      </c>
      <c r="C1541" s="4">
        <v>6642282</v>
      </c>
      <c r="D1541" s="4" t="s">
        <v>108</v>
      </c>
      <c r="E1541" s="4" t="s">
        <v>327</v>
      </c>
    </row>
    <row r="1542" spans="1:5">
      <c r="A1542" s="4" t="s">
        <v>69</v>
      </c>
      <c r="B1542" s="4">
        <v>6642279</v>
      </c>
      <c r="C1542" s="4">
        <v>6642348</v>
      </c>
      <c r="D1542" s="4" t="s">
        <v>245</v>
      </c>
      <c r="E1542" s="4" t="s">
        <v>345</v>
      </c>
    </row>
    <row r="1543" spans="1:5">
      <c r="A1543" s="4" t="s">
        <v>69</v>
      </c>
      <c r="B1543" s="4">
        <v>6642348</v>
      </c>
      <c r="C1543" s="4">
        <v>6642630</v>
      </c>
      <c r="D1543" s="4" t="s">
        <v>108</v>
      </c>
      <c r="E1543" s="4" t="s">
        <v>327</v>
      </c>
    </row>
    <row r="1544" spans="1:5">
      <c r="A1544" s="4" t="s">
        <v>69</v>
      </c>
      <c r="B1544" s="4">
        <v>6642631</v>
      </c>
      <c r="C1544" s="4">
        <v>6642691</v>
      </c>
      <c r="D1544" s="4" t="s">
        <v>161</v>
      </c>
      <c r="E1544" s="4" t="s">
        <v>327</v>
      </c>
    </row>
    <row r="1545" spans="1:5">
      <c r="A1545" s="4" t="s">
        <v>69</v>
      </c>
      <c r="B1545" s="4">
        <v>6642689</v>
      </c>
      <c r="C1545" s="4">
        <v>6643237</v>
      </c>
      <c r="D1545" s="4" t="s">
        <v>108</v>
      </c>
      <c r="E1545" s="4" t="s">
        <v>327</v>
      </c>
    </row>
    <row r="1546" spans="1:5">
      <c r="A1546" s="4" t="s">
        <v>69</v>
      </c>
      <c r="B1546" s="4">
        <v>6643240</v>
      </c>
      <c r="C1546" s="4">
        <v>6644133</v>
      </c>
      <c r="D1546" s="4" t="s">
        <v>108</v>
      </c>
      <c r="E1546" s="4" t="s">
        <v>327</v>
      </c>
    </row>
    <row r="1547" spans="1:5">
      <c r="A1547" s="4" t="s">
        <v>69</v>
      </c>
      <c r="B1547" s="4">
        <v>6644133</v>
      </c>
      <c r="C1547" s="4">
        <v>6644636</v>
      </c>
      <c r="D1547" s="4" t="s">
        <v>108</v>
      </c>
      <c r="E1547" s="4" t="s">
        <v>327</v>
      </c>
    </row>
    <row r="1548" spans="1:5">
      <c r="A1548" s="4" t="s">
        <v>69</v>
      </c>
      <c r="B1548" s="4">
        <v>6644639</v>
      </c>
      <c r="C1548" s="4">
        <v>6644817</v>
      </c>
      <c r="D1548" s="4" t="s">
        <v>108</v>
      </c>
      <c r="E1548" s="4" t="s">
        <v>327</v>
      </c>
    </row>
    <row r="1549" spans="1:5">
      <c r="A1549" s="4" t="s">
        <v>69</v>
      </c>
      <c r="B1549" s="4">
        <v>6644812</v>
      </c>
      <c r="C1549" s="4">
        <v>6645027</v>
      </c>
      <c r="D1549" s="4" t="s">
        <v>108</v>
      </c>
      <c r="E1549" s="4" t="s">
        <v>327</v>
      </c>
    </row>
    <row r="1550" spans="1:5">
      <c r="A1550" s="4" t="s">
        <v>69</v>
      </c>
      <c r="B1550" s="4">
        <v>6645028</v>
      </c>
      <c r="C1550" s="4">
        <v>6645499</v>
      </c>
      <c r="D1550" s="4" t="s">
        <v>120</v>
      </c>
      <c r="E1550" s="4" t="s">
        <v>328</v>
      </c>
    </row>
    <row r="1551" spans="1:5">
      <c r="A1551" s="4" t="s">
        <v>69</v>
      </c>
      <c r="B1551" s="4">
        <v>6645502</v>
      </c>
      <c r="C1551" s="4">
        <v>6646348</v>
      </c>
      <c r="D1551" s="4" t="s">
        <v>108</v>
      </c>
      <c r="E1551" s="4" t="s">
        <v>327</v>
      </c>
    </row>
    <row r="1552" spans="1:5">
      <c r="A1552" s="4" t="s">
        <v>69</v>
      </c>
      <c r="B1552" s="4">
        <v>6646349</v>
      </c>
      <c r="C1552" s="4">
        <v>6648330</v>
      </c>
      <c r="D1552" s="4" t="s">
        <v>135</v>
      </c>
      <c r="E1552" s="4" t="s">
        <v>334</v>
      </c>
    </row>
    <row r="1553" spans="1:5">
      <c r="A1553" s="4" t="s">
        <v>69</v>
      </c>
      <c r="B1553" s="4">
        <v>6648331</v>
      </c>
      <c r="C1553" s="4">
        <v>6648495</v>
      </c>
      <c r="D1553" s="4" t="s">
        <v>147</v>
      </c>
      <c r="E1553" s="4" t="s">
        <v>327</v>
      </c>
    </row>
    <row r="1554" spans="1:5">
      <c r="A1554" s="4" t="s">
        <v>69</v>
      </c>
      <c r="B1554" s="4">
        <v>6648493</v>
      </c>
      <c r="C1554" s="4">
        <v>6648778</v>
      </c>
      <c r="D1554" s="4" t="s">
        <v>161</v>
      </c>
      <c r="E1554" s="4" t="s">
        <v>327</v>
      </c>
    </row>
    <row r="1555" spans="1:5">
      <c r="A1555" s="4" t="s">
        <v>69</v>
      </c>
      <c r="B1555" s="4">
        <v>6648774</v>
      </c>
      <c r="C1555" s="4">
        <v>6648963</v>
      </c>
      <c r="D1555" s="4" t="s">
        <v>108</v>
      </c>
      <c r="E1555" s="4" t="s">
        <v>327</v>
      </c>
    </row>
    <row r="1556" spans="1:5">
      <c r="A1556" s="4" t="s">
        <v>69</v>
      </c>
      <c r="B1556" s="4">
        <v>6648963</v>
      </c>
      <c r="C1556" s="4">
        <v>6649027</v>
      </c>
      <c r="D1556" s="4" t="s">
        <v>161</v>
      </c>
      <c r="E1556" s="4" t="s">
        <v>327</v>
      </c>
    </row>
    <row r="1557" spans="1:5">
      <c r="A1557" s="4" t="s">
        <v>69</v>
      </c>
      <c r="B1557" s="4">
        <v>6649037</v>
      </c>
      <c r="C1557" s="4">
        <v>6649103</v>
      </c>
      <c r="D1557" s="4" t="s">
        <v>120</v>
      </c>
      <c r="E1557" s="4" t="s">
        <v>328</v>
      </c>
    </row>
    <row r="1558" spans="1:5">
      <c r="A1558" s="4" t="s">
        <v>69</v>
      </c>
      <c r="B1558" s="4">
        <v>6649104</v>
      </c>
      <c r="C1558" s="4">
        <v>6649120</v>
      </c>
      <c r="D1558" s="4" t="s">
        <v>161</v>
      </c>
      <c r="E1558" s="4" t="s">
        <v>327</v>
      </c>
    </row>
    <row r="1559" spans="1:5">
      <c r="A1559" s="4" t="s">
        <v>69</v>
      </c>
      <c r="B1559" s="4">
        <v>6649221</v>
      </c>
      <c r="C1559" s="4">
        <v>6649271</v>
      </c>
      <c r="D1559" s="4" t="s">
        <v>108</v>
      </c>
      <c r="E1559" s="4" t="s">
        <v>327</v>
      </c>
    </row>
    <row r="1560" spans="1:5">
      <c r="A1560" s="4" t="s">
        <v>69</v>
      </c>
      <c r="B1560" s="4">
        <v>6649281</v>
      </c>
      <c r="C1560" s="4">
        <v>6649310</v>
      </c>
      <c r="D1560" s="4" t="s">
        <v>120</v>
      </c>
      <c r="E1560" s="4" t="s">
        <v>328</v>
      </c>
    </row>
    <row r="1561" spans="1:5">
      <c r="A1561" s="4" t="s">
        <v>69</v>
      </c>
      <c r="B1561" s="4">
        <v>6649315</v>
      </c>
      <c r="C1561" s="4">
        <v>6649515</v>
      </c>
      <c r="D1561" s="4" t="s">
        <v>126</v>
      </c>
      <c r="E1561" s="4" t="s">
        <v>334</v>
      </c>
    </row>
    <row r="1562" spans="1:5">
      <c r="A1562" s="4" t="s">
        <v>69</v>
      </c>
      <c r="B1562" s="4">
        <v>6649734</v>
      </c>
      <c r="C1562" s="4">
        <v>6650104</v>
      </c>
      <c r="D1562" s="4" t="s">
        <v>120</v>
      </c>
      <c r="E1562" s="4" t="s">
        <v>328</v>
      </c>
    </row>
    <row r="1563" spans="1:5">
      <c r="A1563" s="4" t="s">
        <v>69</v>
      </c>
      <c r="B1563" s="4">
        <v>6650102</v>
      </c>
      <c r="C1563" s="4">
        <v>6650758</v>
      </c>
      <c r="D1563" s="4" t="s">
        <v>167</v>
      </c>
      <c r="E1563" s="4" t="s">
        <v>329</v>
      </c>
    </row>
    <row r="1564" spans="1:5">
      <c r="A1564" s="4" t="s">
        <v>69</v>
      </c>
      <c r="B1564" s="4">
        <v>6650758</v>
      </c>
      <c r="C1564" s="4">
        <v>6650865</v>
      </c>
      <c r="D1564" s="4" t="s">
        <v>120</v>
      </c>
      <c r="E1564" s="4" t="s">
        <v>328</v>
      </c>
    </row>
    <row r="1565" spans="1:5">
      <c r="A1565" s="4" t="s">
        <v>69</v>
      </c>
      <c r="B1565" s="4">
        <v>6650870</v>
      </c>
      <c r="C1565" s="4">
        <v>6651153</v>
      </c>
      <c r="D1565" s="4" t="s">
        <v>173</v>
      </c>
      <c r="E1565" s="4" t="s">
        <v>329</v>
      </c>
    </row>
    <row r="1566" spans="1:5">
      <c r="A1566" s="4" t="s">
        <v>69</v>
      </c>
      <c r="B1566" s="4">
        <v>6651154</v>
      </c>
      <c r="C1566" s="4">
        <v>6651291</v>
      </c>
      <c r="D1566" s="4" t="s">
        <v>108</v>
      </c>
      <c r="E1566" s="4" t="s">
        <v>327</v>
      </c>
    </row>
    <row r="1567" spans="1:5">
      <c r="A1567" s="4" t="s">
        <v>69</v>
      </c>
      <c r="B1567" s="4">
        <v>6651323</v>
      </c>
      <c r="C1567" s="4">
        <v>6651366</v>
      </c>
      <c r="D1567" s="4" t="s">
        <v>108</v>
      </c>
      <c r="E1567" s="4" t="s">
        <v>327</v>
      </c>
    </row>
    <row r="1568" spans="1:5">
      <c r="A1568" s="4" t="s">
        <v>69</v>
      </c>
      <c r="B1568" s="4">
        <v>6651358</v>
      </c>
      <c r="C1568" s="4">
        <v>6651468</v>
      </c>
      <c r="D1568" s="4" t="s">
        <v>108</v>
      </c>
      <c r="E1568" s="4" t="s">
        <v>327</v>
      </c>
    </row>
    <row r="1569" spans="1:5">
      <c r="A1569" s="4" t="s">
        <v>69</v>
      </c>
      <c r="B1569" s="4">
        <v>6651477</v>
      </c>
      <c r="C1569" s="4">
        <v>6654039</v>
      </c>
      <c r="D1569" s="4" t="s">
        <v>109</v>
      </c>
      <c r="E1569" s="4" t="s">
        <v>333</v>
      </c>
    </row>
    <row r="1570" spans="1:5">
      <c r="A1570" s="4" t="s">
        <v>69</v>
      </c>
      <c r="B1570" s="4">
        <v>6654039</v>
      </c>
      <c r="C1570" s="4">
        <v>6654577</v>
      </c>
      <c r="D1570" s="4" t="s">
        <v>128</v>
      </c>
      <c r="E1570" s="4" t="s">
        <v>331</v>
      </c>
    </row>
    <row r="1571" spans="1:5">
      <c r="A1571" s="4" t="s">
        <v>69</v>
      </c>
      <c r="B1571" s="4">
        <v>6654578</v>
      </c>
      <c r="C1571" s="4">
        <v>6655240</v>
      </c>
      <c r="D1571" s="4" t="s">
        <v>109</v>
      </c>
      <c r="E1571" s="4" t="s">
        <v>333</v>
      </c>
    </row>
    <row r="1572" spans="1:5">
      <c r="A1572" s="4" t="s">
        <v>69</v>
      </c>
      <c r="B1572" s="4">
        <v>6655256</v>
      </c>
      <c r="C1572" s="4">
        <v>6655319</v>
      </c>
      <c r="D1572" s="4" t="s">
        <v>108</v>
      </c>
      <c r="E1572" s="4" t="s">
        <v>327</v>
      </c>
    </row>
    <row r="1573" spans="1:5">
      <c r="A1573" s="4" t="s">
        <v>69</v>
      </c>
      <c r="B1573" s="4">
        <v>6655320</v>
      </c>
      <c r="C1573" s="4">
        <v>6657731</v>
      </c>
      <c r="D1573" s="4" t="s">
        <v>117</v>
      </c>
      <c r="E1573" s="4" t="s">
        <v>333</v>
      </c>
    </row>
    <row r="1574" spans="1:5">
      <c r="A1574" s="4" t="s">
        <v>69</v>
      </c>
      <c r="B1574" s="4">
        <v>6657733</v>
      </c>
      <c r="C1574" s="4">
        <v>6657820</v>
      </c>
      <c r="D1574" s="4" t="s">
        <v>108</v>
      </c>
      <c r="E1574" s="4" t="s">
        <v>327</v>
      </c>
    </row>
    <row r="1575" spans="1:5">
      <c r="A1575" s="4" t="s">
        <v>69</v>
      </c>
      <c r="B1575" s="4">
        <v>6657820</v>
      </c>
      <c r="C1575" s="4">
        <v>6657947</v>
      </c>
      <c r="D1575" s="4" t="s">
        <v>108</v>
      </c>
      <c r="E1575" s="4" t="s">
        <v>327</v>
      </c>
    </row>
    <row r="1576" spans="1:5">
      <c r="A1576" s="4" t="s">
        <v>69</v>
      </c>
      <c r="B1576" s="4">
        <v>6657941</v>
      </c>
      <c r="C1576" s="4">
        <v>6658608</v>
      </c>
      <c r="D1576" s="4" t="s">
        <v>167</v>
      </c>
      <c r="E1576" s="4" t="s">
        <v>329</v>
      </c>
    </row>
    <row r="1577" spans="1:5">
      <c r="A1577" s="4" t="s">
        <v>69</v>
      </c>
      <c r="B1577" s="4">
        <v>6658609</v>
      </c>
      <c r="C1577" s="4">
        <v>6658737</v>
      </c>
      <c r="D1577" s="4" t="s">
        <v>108</v>
      </c>
      <c r="E1577" s="4" t="s">
        <v>327</v>
      </c>
    </row>
    <row r="1578" spans="1:5">
      <c r="A1578" s="4" t="s">
        <v>69</v>
      </c>
      <c r="B1578" s="4">
        <v>6658731</v>
      </c>
      <c r="C1578" s="4">
        <v>6658930</v>
      </c>
      <c r="D1578" s="4" t="s">
        <v>108</v>
      </c>
      <c r="E1578" s="4" t="s">
        <v>327</v>
      </c>
    </row>
    <row r="1579" spans="1:5">
      <c r="A1579" s="4" t="s">
        <v>69</v>
      </c>
      <c r="B1579" s="4">
        <v>6658931</v>
      </c>
      <c r="C1579" s="4">
        <v>6658984</v>
      </c>
      <c r="D1579" s="4" t="s">
        <v>125</v>
      </c>
      <c r="E1579" s="4" t="s">
        <v>334</v>
      </c>
    </row>
    <row r="1580" spans="1:5">
      <c r="A1580" s="4" t="s">
        <v>69</v>
      </c>
      <c r="B1580" s="4">
        <v>6658985</v>
      </c>
      <c r="C1580" s="4">
        <v>6660037</v>
      </c>
      <c r="D1580" s="4" t="s">
        <v>113</v>
      </c>
      <c r="E1580" s="4" t="s">
        <v>334</v>
      </c>
    </row>
    <row r="1581" spans="1:5">
      <c r="A1581" s="4" t="s">
        <v>69</v>
      </c>
      <c r="B1581" s="4">
        <v>6660033</v>
      </c>
      <c r="C1581" s="4">
        <v>6660393</v>
      </c>
      <c r="D1581" s="4" t="s">
        <v>196</v>
      </c>
      <c r="E1581" s="4" t="s">
        <v>354</v>
      </c>
    </row>
    <row r="1582" spans="1:5">
      <c r="A1582" s="4" t="s">
        <v>69</v>
      </c>
      <c r="B1582" s="4">
        <v>6660656</v>
      </c>
      <c r="C1582" s="4">
        <v>6660776</v>
      </c>
      <c r="D1582" s="4" t="s">
        <v>196</v>
      </c>
      <c r="E1582" s="4" t="s">
        <v>354</v>
      </c>
    </row>
    <row r="1583" spans="1:5">
      <c r="A1583" s="4" t="s">
        <v>69</v>
      </c>
      <c r="B1583" s="4">
        <v>6661277</v>
      </c>
      <c r="C1583" s="4">
        <v>6661480</v>
      </c>
      <c r="D1583" s="4" t="s">
        <v>196</v>
      </c>
      <c r="E1583" s="4" t="s">
        <v>354</v>
      </c>
    </row>
    <row r="1584" spans="1:5">
      <c r="A1584" s="4" t="s">
        <v>69</v>
      </c>
      <c r="B1584" s="4">
        <v>6661902</v>
      </c>
      <c r="C1584" s="4">
        <v>6664643</v>
      </c>
      <c r="D1584" s="4" t="s">
        <v>113</v>
      </c>
      <c r="E1584" s="4" t="s">
        <v>334</v>
      </c>
    </row>
    <row r="1585" spans="1:5">
      <c r="A1585" s="4" t="s">
        <v>69</v>
      </c>
      <c r="B1585" s="4">
        <v>6664690</v>
      </c>
      <c r="C1585" s="4">
        <v>6664784</v>
      </c>
      <c r="D1585" s="4" t="s">
        <v>113</v>
      </c>
      <c r="E1585" s="4" t="s">
        <v>334</v>
      </c>
    </row>
    <row r="1586" spans="1:5">
      <c r="A1586" s="4" t="s">
        <v>69</v>
      </c>
      <c r="B1586" s="4">
        <v>6664818</v>
      </c>
      <c r="C1586" s="4">
        <v>6664832</v>
      </c>
      <c r="D1586" s="4" t="s">
        <v>113</v>
      </c>
      <c r="E1586" s="4" t="s">
        <v>334</v>
      </c>
    </row>
    <row r="1587" spans="1:5">
      <c r="A1587" s="4" t="s">
        <v>69</v>
      </c>
      <c r="B1587" s="4">
        <v>6664833</v>
      </c>
      <c r="C1587" s="4">
        <v>6665023</v>
      </c>
      <c r="D1587" s="4" t="s">
        <v>152</v>
      </c>
      <c r="E1587" s="4" t="s">
        <v>327</v>
      </c>
    </row>
    <row r="1588" spans="1:5">
      <c r="A1588" s="4" t="s">
        <v>69</v>
      </c>
      <c r="B1588" s="4">
        <v>6665219</v>
      </c>
      <c r="C1588" s="4">
        <v>6666004</v>
      </c>
      <c r="D1588" s="4" t="s">
        <v>113</v>
      </c>
      <c r="E1588" s="4" t="s">
        <v>334</v>
      </c>
    </row>
    <row r="1589" spans="1:5">
      <c r="A1589" s="4" t="s">
        <v>69</v>
      </c>
      <c r="B1589" s="4">
        <v>6666005</v>
      </c>
      <c r="C1589" s="4">
        <v>6667036</v>
      </c>
      <c r="D1589" s="4" t="s">
        <v>125</v>
      </c>
      <c r="E1589" s="4" t="s">
        <v>334</v>
      </c>
    </row>
    <row r="1590" spans="1:5">
      <c r="A1590" s="4" t="s">
        <v>69</v>
      </c>
      <c r="B1590" s="4">
        <v>6667037</v>
      </c>
      <c r="C1590" s="4">
        <v>6667123</v>
      </c>
      <c r="D1590" s="4" t="s">
        <v>196</v>
      </c>
      <c r="E1590" s="4" t="s">
        <v>354</v>
      </c>
    </row>
    <row r="1591" spans="1:5">
      <c r="A1591" s="4" t="s">
        <v>69</v>
      </c>
      <c r="B1591" s="4">
        <v>6668145</v>
      </c>
      <c r="C1591" s="4">
        <v>6668348</v>
      </c>
      <c r="D1591" s="4" t="s">
        <v>196</v>
      </c>
      <c r="E1591" s="4" t="s">
        <v>354</v>
      </c>
    </row>
    <row r="1592" spans="1:5">
      <c r="A1592" s="4" t="s">
        <v>69</v>
      </c>
      <c r="B1592" s="4">
        <v>6668771</v>
      </c>
      <c r="C1592" s="4">
        <v>6670135</v>
      </c>
      <c r="D1592" s="4" t="s">
        <v>125</v>
      </c>
      <c r="E1592" s="4" t="s">
        <v>334</v>
      </c>
    </row>
    <row r="1593" spans="1:5">
      <c r="A1593" s="4" t="s">
        <v>69</v>
      </c>
      <c r="B1593" s="4">
        <v>6674199</v>
      </c>
      <c r="C1593" s="4">
        <v>6674603</v>
      </c>
      <c r="D1593" s="4" t="s">
        <v>125</v>
      </c>
      <c r="E1593" s="4" t="s">
        <v>334</v>
      </c>
    </row>
    <row r="1594" spans="1:5">
      <c r="A1594" s="4" t="s">
        <v>69</v>
      </c>
      <c r="B1594" s="4">
        <v>6674604</v>
      </c>
      <c r="C1594" s="4">
        <v>6674838</v>
      </c>
      <c r="D1594" s="4" t="s">
        <v>108</v>
      </c>
      <c r="E1594" s="4" t="s">
        <v>327</v>
      </c>
    </row>
    <row r="1595" spans="1:5">
      <c r="A1595" s="4" t="s">
        <v>69</v>
      </c>
      <c r="B1595" s="4">
        <v>6674836</v>
      </c>
      <c r="C1595" s="4">
        <v>6678848</v>
      </c>
      <c r="D1595" s="4" t="s">
        <v>115</v>
      </c>
      <c r="E1595" s="4" t="s">
        <v>333</v>
      </c>
    </row>
    <row r="1596" spans="1:5">
      <c r="A1596" s="4" t="s">
        <v>69</v>
      </c>
      <c r="B1596" s="4">
        <v>6678849</v>
      </c>
      <c r="C1596" s="4">
        <v>6680884</v>
      </c>
      <c r="D1596" s="4" t="s">
        <v>121</v>
      </c>
      <c r="E1596" s="4" t="s">
        <v>330</v>
      </c>
    </row>
    <row r="1597" spans="1:5">
      <c r="A1597" s="4" t="s">
        <v>69</v>
      </c>
      <c r="B1597" s="4">
        <v>6680885</v>
      </c>
      <c r="C1597" s="4">
        <v>6687095</v>
      </c>
      <c r="D1597" s="4" t="s">
        <v>119</v>
      </c>
      <c r="E1597" s="4" t="s">
        <v>330</v>
      </c>
    </row>
    <row r="1598" spans="1:5">
      <c r="A1598" s="4" t="s">
        <v>69</v>
      </c>
      <c r="B1598" s="4">
        <v>6687093</v>
      </c>
      <c r="C1598" s="4">
        <v>6690415</v>
      </c>
      <c r="D1598" s="4" t="s">
        <v>119</v>
      </c>
      <c r="E1598" s="4" t="s">
        <v>330</v>
      </c>
    </row>
    <row r="1599" spans="1:5">
      <c r="A1599" s="4" t="s">
        <v>69</v>
      </c>
      <c r="B1599" s="4">
        <v>6690458</v>
      </c>
      <c r="C1599" s="4">
        <v>6691187</v>
      </c>
      <c r="D1599" s="4" t="s">
        <v>119</v>
      </c>
      <c r="E1599" s="4" t="s">
        <v>330</v>
      </c>
    </row>
    <row r="1600" spans="1:5">
      <c r="A1600" s="4" t="s">
        <v>69</v>
      </c>
      <c r="B1600" s="4">
        <v>6691233</v>
      </c>
      <c r="C1600" s="4">
        <v>6693868</v>
      </c>
      <c r="D1600" s="4" t="s">
        <v>121</v>
      </c>
      <c r="E1600" s="4" t="s">
        <v>330</v>
      </c>
    </row>
    <row r="1601" spans="1:5">
      <c r="A1601" s="4" t="s">
        <v>69</v>
      </c>
      <c r="B1601" s="4">
        <v>6693869</v>
      </c>
      <c r="C1601" s="4">
        <v>6696200</v>
      </c>
      <c r="D1601" s="4" t="s">
        <v>115</v>
      </c>
      <c r="E1601" s="4" t="s">
        <v>333</v>
      </c>
    </row>
    <row r="1602" spans="1:5">
      <c r="A1602" s="4" t="s">
        <v>69</v>
      </c>
      <c r="B1602" s="4">
        <v>6697646</v>
      </c>
      <c r="C1602" s="4">
        <v>6697748</v>
      </c>
      <c r="D1602" s="4" t="s">
        <v>176</v>
      </c>
      <c r="E1602" s="4" t="s">
        <v>344</v>
      </c>
    </row>
    <row r="1603" spans="1:5">
      <c r="A1603" s="4" t="s">
        <v>69</v>
      </c>
      <c r="B1603" s="4">
        <v>6698128</v>
      </c>
      <c r="C1603" s="4">
        <v>6698179</v>
      </c>
      <c r="D1603" s="4" t="s">
        <v>176</v>
      </c>
      <c r="E1603" s="4" t="s">
        <v>344</v>
      </c>
    </row>
    <row r="1604" spans="1:5">
      <c r="A1604" s="4" t="s">
        <v>69</v>
      </c>
      <c r="B1604" s="4">
        <v>6698506</v>
      </c>
      <c r="C1604" s="4">
        <v>6698575</v>
      </c>
      <c r="D1604" s="4" t="s">
        <v>135</v>
      </c>
      <c r="E1604" s="4" t="s">
        <v>334</v>
      </c>
    </row>
    <row r="1605" spans="1:5">
      <c r="A1605" s="4" t="s">
        <v>69</v>
      </c>
      <c r="B1605" s="4">
        <v>6698576</v>
      </c>
      <c r="C1605" s="4">
        <v>6700104</v>
      </c>
      <c r="D1605" s="4" t="s">
        <v>115</v>
      </c>
      <c r="E1605" s="4" t="s">
        <v>333</v>
      </c>
    </row>
    <row r="1606" spans="1:5">
      <c r="A1606" s="4" t="s">
        <v>69</v>
      </c>
      <c r="B1606" s="4">
        <v>6700105</v>
      </c>
      <c r="C1606" s="4">
        <v>6704800</v>
      </c>
      <c r="D1606" s="4" t="s">
        <v>113</v>
      </c>
      <c r="E1606" s="4" t="s">
        <v>334</v>
      </c>
    </row>
    <row r="1607" spans="1:5">
      <c r="A1607" s="4" t="s">
        <v>69</v>
      </c>
      <c r="B1607" s="4">
        <v>6704801</v>
      </c>
      <c r="C1607" s="4">
        <v>6709130</v>
      </c>
      <c r="D1607" s="4" t="s">
        <v>115</v>
      </c>
      <c r="E1607" s="4" t="s">
        <v>333</v>
      </c>
    </row>
    <row r="1608" spans="1:5">
      <c r="A1608" s="4" t="s">
        <v>69</v>
      </c>
      <c r="B1608" s="4">
        <v>6709170</v>
      </c>
      <c r="C1608" s="4">
        <v>6709485</v>
      </c>
      <c r="D1608" s="4" t="s">
        <v>133</v>
      </c>
      <c r="E1608" s="4" t="s">
        <v>333</v>
      </c>
    </row>
    <row r="1609" spans="1:5">
      <c r="A1609" s="4" t="s">
        <v>69</v>
      </c>
      <c r="B1609" s="4">
        <v>6709486</v>
      </c>
      <c r="C1609" s="4">
        <v>6713143</v>
      </c>
      <c r="D1609" s="4" t="s">
        <v>122</v>
      </c>
      <c r="E1609" s="4" t="s">
        <v>334</v>
      </c>
    </row>
    <row r="1610" spans="1:5">
      <c r="A1610" s="4" t="s">
        <v>69</v>
      </c>
      <c r="B1610" s="4">
        <v>6713144</v>
      </c>
      <c r="C1610" s="4">
        <v>6713244</v>
      </c>
      <c r="D1610" s="4" t="s">
        <v>133</v>
      </c>
      <c r="E1610" s="4" t="s">
        <v>333</v>
      </c>
    </row>
    <row r="1611" spans="1:5">
      <c r="A1611" s="4" t="s">
        <v>69</v>
      </c>
      <c r="B1611" s="4">
        <v>6713275</v>
      </c>
      <c r="C1611" s="4">
        <v>6713501</v>
      </c>
      <c r="D1611" s="4" t="s">
        <v>108</v>
      </c>
      <c r="E1611" s="4" t="s">
        <v>327</v>
      </c>
    </row>
    <row r="1612" spans="1:5">
      <c r="A1612" s="4" t="s">
        <v>69</v>
      </c>
      <c r="B1612" s="4">
        <v>6713501</v>
      </c>
      <c r="C1612" s="4">
        <v>6713665</v>
      </c>
      <c r="D1612" s="4" t="s">
        <v>108</v>
      </c>
      <c r="E1612" s="4" t="s">
        <v>327</v>
      </c>
    </row>
    <row r="1613" spans="1:5">
      <c r="A1613" s="4" t="s">
        <v>69</v>
      </c>
      <c r="B1613" s="4">
        <v>6713664</v>
      </c>
      <c r="C1613" s="4">
        <v>6715244</v>
      </c>
      <c r="D1613" s="4" t="s">
        <v>108</v>
      </c>
      <c r="E1613" s="4" t="s">
        <v>327</v>
      </c>
    </row>
    <row r="1614" spans="1:5">
      <c r="A1614" s="4" t="s">
        <v>69</v>
      </c>
      <c r="B1614" s="4">
        <v>6715248</v>
      </c>
      <c r="C1614" s="4">
        <v>6715668</v>
      </c>
      <c r="D1614" s="4" t="s">
        <v>120</v>
      </c>
      <c r="E1614" s="4" t="s">
        <v>328</v>
      </c>
    </row>
    <row r="1615" spans="1:5">
      <c r="A1615" s="4" t="s">
        <v>69</v>
      </c>
      <c r="B1615" s="4">
        <v>6715664</v>
      </c>
      <c r="C1615" s="4">
        <v>6716196</v>
      </c>
      <c r="D1615" s="4" t="s">
        <v>108</v>
      </c>
      <c r="E1615" s="4" t="s">
        <v>327</v>
      </c>
    </row>
    <row r="1616" spans="1:5">
      <c r="A1616" s="4" t="s">
        <v>69</v>
      </c>
      <c r="B1616" s="4">
        <v>6716199</v>
      </c>
      <c r="C1616" s="4">
        <v>6716363</v>
      </c>
      <c r="D1616" s="4" t="s">
        <v>108</v>
      </c>
      <c r="E1616" s="4" t="s">
        <v>327</v>
      </c>
    </row>
    <row r="1617" spans="1:5">
      <c r="A1617" s="4" t="s">
        <v>69</v>
      </c>
      <c r="B1617" s="4">
        <v>6716402</v>
      </c>
      <c r="C1617" s="4">
        <v>6716829</v>
      </c>
      <c r="D1617" s="4" t="s">
        <v>108</v>
      </c>
      <c r="E1617" s="4" t="s">
        <v>327</v>
      </c>
    </row>
    <row r="1618" spans="1:5">
      <c r="A1618" s="4" t="s">
        <v>69</v>
      </c>
      <c r="B1618" s="4">
        <v>6716831</v>
      </c>
      <c r="C1618" s="4">
        <v>6719618</v>
      </c>
      <c r="D1618" s="4" t="s">
        <v>109</v>
      </c>
      <c r="E1618" s="4" t="s">
        <v>333</v>
      </c>
    </row>
    <row r="1619" spans="1:5">
      <c r="A1619" s="4" t="s">
        <v>69</v>
      </c>
      <c r="B1619" s="4">
        <v>6719618</v>
      </c>
      <c r="C1619" s="4">
        <v>6721156</v>
      </c>
      <c r="D1619" s="4" t="s">
        <v>108</v>
      </c>
      <c r="E1619" s="4" t="s">
        <v>327</v>
      </c>
    </row>
    <row r="1620" spans="1:5">
      <c r="A1620" s="4" t="s">
        <v>69</v>
      </c>
      <c r="B1620" s="4">
        <v>6721177</v>
      </c>
      <c r="C1620" s="4">
        <v>6724162</v>
      </c>
      <c r="D1620" s="4" t="s">
        <v>109</v>
      </c>
      <c r="E1620" s="4" t="s">
        <v>333</v>
      </c>
    </row>
    <row r="1621" spans="1:5">
      <c r="A1621" s="4" t="s">
        <v>69</v>
      </c>
      <c r="B1621" s="4">
        <v>6724163</v>
      </c>
      <c r="C1621" s="4">
        <v>6724985</v>
      </c>
      <c r="D1621" s="4" t="s">
        <v>183</v>
      </c>
      <c r="E1621" s="4" t="s">
        <v>347</v>
      </c>
    </row>
    <row r="1622" spans="1:5">
      <c r="A1622" s="4" t="s">
        <v>69</v>
      </c>
      <c r="B1622" s="4">
        <v>6724986</v>
      </c>
      <c r="C1622" s="4">
        <v>6732820</v>
      </c>
      <c r="D1622" s="4" t="s">
        <v>109</v>
      </c>
      <c r="E1622" s="4" t="s">
        <v>333</v>
      </c>
    </row>
    <row r="1623" spans="1:5">
      <c r="A1623" s="4" t="s">
        <v>69</v>
      </c>
      <c r="B1623" s="4">
        <v>6732822</v>
      </c>
      <c r="C1623" s="4">
        <v>6733197</v>
      </c>
      <c r="D1623" s="4" t="s">
        <v>108</v>
      </c>
      <c r="E1623" s="4" t="s">
        <v>327</v>
      </c>
    </row>
    <row r="1624" spans="1:5">
      <c r="A1624" s="4" t="s">
        <v>69</v>
      </c>
      <c r="B1624" s="4">
        <v>6733181</v>
      </c>
      <c r="C1624" s="4">
        <v>6733348</v>
      </c>
      <c r="D1624" s="4" t="s">
        <v>147</v>
      </c>
      <c r="E1624" s="4" t="s">
        <v>327</v>
      </c>
    </row>
    <row r="1625" spans="1:5">
      <c r="A1625" s="4" t="s">
        <v>69</v>
      </c>
      <c r="B1625" s="4">
        <v>6733420</v>
      </c>
      <c r="C1625" s="4">
        <v>6735180</v>
      </c>
      <c r="D1625" s="4" t="s">
        <v>108</v>
      </c>
      <c r="E1625" s="4" t="s">
        <v>327</v>
      </c>
    </row>
    <row r="1626" spans="1:5">
      <c r="A1626" s="4" t="s">
        <v>69</v>
      </c>
      <c r="B1626" s="4">
        <v>6735176</v>
      </c>
      <c r="C1626" s="4">
        <v>6735981</v>
      </c>
      <c r="D1626" s="4" t="s">
        <v>108</v>
      </c>
      <c r="E1626" s="4" t="s">
        <v>327</v>
      </c>
    </row>
    <row r="1627" spans="1:5">
      <c r="A1627" s="4" t="s">
        <v>69</v>
      </c>
      <c r="B1627" s="4">
        <v>6735981</v>
      </c>
      <c r="C1627" s="4">
        <v>6736288</v>
      </c>
      <c r="D1627" s="4" t="s">
        <v>108</v>
      </c>
      <c r="E1627" s="4" t="s">
        <v>327</v>
      </c>
    </row>
    <row r="1628" spans="1:5">
      <c r="A1628" s="4" t="s">
        <v>69</v>
      </c>
      <c r="B1628" s="4">
        <v>6736268</v>
      </c>
      <c r="C1628" s="4">
        <v>6737430</v>
      </c>
      <c r="D1628" s="4" t="s">
        <v>108</v>
      </c>
      <c r="E1628" s="4" t="s">
        <v>327</v>
      </c>
    </row>
    <row r="1629" spans="1:5">
      <c r="A1629" s="4" t="s">
        <v>69</v>
      </c>
      <c r="B1629" s="4">
        <v>6737424</v>
      </c>
      <c r="C1629" s="4">
        <v>6739822</v>
      </c>
      <c r="D1629" s="4" t="s">
        <v>108</v>
      </c>
      <c r="E1629" s="4" t="s">
        <v>327</v>
      </c>
    </row>
    <row r="1630" spans="1:5">
      <c r="A1630" s="4" t="s">
        <v>69</v>
      </c>
      <c r="B1630" s="4">
        <v>6739822</v>
      </c>
      <c r="C1630" s="4">
        <v>6740198</v>
      </c>
      <c r="D1630" s="4" t="s">
        <v>108</v>
      </c>
      <c r="E1630" s="4" t="s">
        <v>327</v>
      </c>
    </row>
    <row r="1631" spans="1:5">
      <c r="A1631" s="4" t="s">
        <v>69</v>
      </c>
      <c r="B1631" s="4">
        <v>6740193</v>
      </c>
      <c r="C1631" s="4">
        <v>6741201</v>
      </c>
      <c r="D1631" s="4" t="s">
        <v>108</v>
      </c>
      <c r="E1631" s="4" t="s">
        <v>327</v>
      </c>
    </row>
    <row r="1632" spans="1:5">
      <c r="A1632" s="4" t="s">
        <v>69</v>
      </c>
      <c r="B1632" s="4">
        <v>6741201</v>
      </c>
      <c r="C1632" s="4">
        <v>6742489</v>
      </c>
      <c r="D1632" s="4" t="s">
        <v>108</v>
      </c>
      <c r="E1632" s="4" t="s">
        <v>327</v>
      </c>
    </row>
    <row r="1633" spans="1:5">
      <c r="A1633" s="4" t="s">
        <v>69</v>
      </c>
      <c r="B1633" s="4">
        <v>6742485</v>
      </c>
      <c r="C1633" s="4">
        <v>6745809</v>
      </c>
      <c r="D1633" s="4" t="s">
        <v>108</v>
      </c>
      <c r="E1633" s="4" t="s">
        <v>327</v>
      </c>
    </row>
    <row r="1634" spans="1:5">
      <c r="A1634" s="4" t="s">
        <v>69</v>
      </c>
      <c r="B1634" s="4">
        <v>6745810</v>
      </c>
      <c r="C1634" s="4">
        <v>6749477</v>
      </c>
      <c r="D1634" s="4" t="s">
        <v>122</v>
      </c>
      <c r="E1634" s="4" t="s">
        <v>334</v>
      </c>
    </row>
    <row r="1635" spans="1:5">
      <c r="A1635" s="4" t="s">
        <v>69</v>
      </c>
      <c r="B1635" s="4">
        <v>6749478</v>
      </c>
      <c r="C1635" s="4">
        <v>6750228</v>
      </c>
      <c r="D1635" s="4" t="s">
        <v>108</v>
      </c>
      <c r="E1635" s="4" t="s">
        <v>327</v>
      </c>
    </row>
    <row r="1636" spans="1:5">
      <c r="A1636" s="4" t="s">
        <v>69</v>
      </c>
      <c r="B1636" s="4">
        <v>6750228</v>
      </c>
      <c r="C1636" s="4">
        <v>6751583</v>
      </c>
      <c r="D1636" s="4" t="s">
        <v>108</v>
      </c>
      <c r="E1636" s="4" t="s">
        <v>327</v>
      </c>
    </row>
    <row r="1637" spans="1:5">
      <c r="A1637" s="4" t="s">
        <v>69</v>
      </c>
      <c r="B1637" s="4">
        <v>6751584</v>
      </c>
      <c r="C1637" s="4">
        <v>6751832</v>
      </c>
      <c r="D1637" s="4" t="s">
        <v>218</v>
      </c>
      <c r="E1637" s="4" t="s">
        <v>344</v>
      </c>
    </row>
    <row r="1638" spans="1:5">
      <c r="A1638" s="4" t="s">
        <v>69</v>
      </c>
      <c r="B1638" s="4">
        <v>6751833</v>
      </c>
      <c r="C1638" s="4">
        <v>6752215</v>
      </c>
      <c r="D1638" s="4" t="s">
        <v>108</v>
      </c>
      <c r="E1638" s="4" t="s">
        <v>327</v>
      </c>
    </row>
    <row r="1639" spans="1:5">
      <c r="A1639" s="4" t="s">
        <v>69</v>
      </c>
      <c r="B1639" s="4">
        <v>6752214</v>
      </c>
      <c r="C1639" s="4">
        <v>6752386</v>
      </c>
      <c r="D1639" s="4" t="s">
        <v>108</v>
      </c>
      <c r="E1639" s="4" t="s">
        <v>327</v>
      </c>
    </row>
    <row r="1640" spans="1:5">
      <c r="A1640" s="4" t="s">
        <v>69</v>
      </c>
      <c r="B1640" s="4">
        <v>6752399</v>
      </c>
      <c r="C1640" s="4">
        <v>6752905</v>
      </c>
      <c r="D1640" s="4" t="s">
        <v>120</v>
      </c>
      <c r="E1640" s="4" t="s">
        <v>328</v>
      </c>
    </row>
    <row r="1641" spans="1:5">
      <c r="A1641" s="4" t="s">
        <v>69</v>
      </c>
      <c r="B1641" s="4">
        <v>6752905</v>
      </c>
      <c r="C1641" s="4">
        <v>6753780</v>
      </c>
      <c r="D1641" s="4" t="s">
        <v>108</v>
      </c>
      <c r="E1641" s="4" t="s">
        <v>327</v>
      </c>
    </row>
    <row r="1642" spans="1:5">
      <c r="A1642" s="4" t="s">
        <v>69</v>
      </c>
      <c r="B1642" s="4">
        <v>6753809</v>
      </c>
      <c r="C1642" s="4">
        <v>6755017</v>
      </c>
      <c r="D1642" s="4" t="s">
        <v>108</v>
      </c>
      <c r="E1642" s="4" t="s">
        <v>327</v>
      </c>
    </row>
    <row r="1643" spans="1:5">
      <c r="A1643" s="4" t="s">
        <v>69</v>
      </c>
      <c r="B1643" s="4">
        <v>6755017</v>
      </c>
      <c r="C1643" s="4">
        <v>6755232</v>
      </c>
      <c r="D1643" s="4" t="s">
        <v>108</v>
      </c>
      <c r="E1643" s="4" t="s">
        <v>327</v>
      </c>
    </row>
    <row r="1644" spans="1:5">
      <c r="A1644" s="4" t="s">
        <v>69</v>
      </c>
      <c r="B1644" s="4">
        <v>6755232</v>
      </c>
      <c r="C1644" s="4">
        <v>6756470</v>
      </c>
      <c r="D1644" s="4" t="s">
        <v>108</v>
      </c>
      <c r="E1644" s="4" t="s">
        <v>327</v>
      </c>
    </row>
    <row r="1645" spans="1:5">
      <c r="A1645" s="4" t="s">
        <v>69</v>
      </c>
      <c r="B1645" s="4">
        <v>6756467</v>
      </c>
      <c r="C1645" s="4">
        <v>6756692</v>
      </c>
      <c r="D1645" s="4" t="s">
        <v>108</v>
      </c>
      <c r="E1645" s="4" t="s">
        <v>327</v>
      </c>
    </row>
    <row r="1646" spans="1:5">
      <c r="A1646" s="4" t="s">
        <v>69</v>
      </c>
      <c r="B1646" s="4">
        <v>6756692</v>
      </c>
      <c r="C1646" s="4">
        <v>6757696</v>
      </c>
      <c r="D1646" s="4" t="s">
        <v>108</v>
      </c>
      <c r="E1646" s="4" t="s">
        <v>327</v>
      </c>
    </row>
    <row r="1647" spans="1:5">
      <c r="A1647" s="4" t="s">
        <v>69</v>
      </c>
      <c r="B1647" s="4">
        <v>6757691</v>
      </c>
      <c r="C1647" s="4">
        <v>6758480</v>
      </c>
      <c r="D1647" s="4" t="s">
        <v>108</v>
      </c>
      <c r="E1647" s="4" t="s">
        <v>327</v>
      </c>
    </row>
    <row r="1648" spans="1:5">
      <c r="A1648" s="4" t="s">
        <v>69</v>
      </c>
      <c r="B1648" s="4">
        <v>6758475</v>
      </c>
      <c r="C1648" s="4">
        <v>6758593</v>
      </c>
      <c r="D1648" s="4" t="s">
        <v>108</v>
      </c>
      <c r="E1648" s="4" t="s">
        <v>327</v>
      </c>
    </row>
    <row r="1649" spans="1:5">
      <c r="A1649" s="4" t="s">
        <v>69</v>
      </c>
      <c r="B1649" s="4">
        <v>6758592</v>
      </c>
      <c r="C1649" s="4">
        <v>6759001</v>
      </c>
      <c r="D1649" s="4" t="s">
        <v>108</v>
      </c>
      <c r="E1649" s="4" t="s">
        <v>327</v>
      </c>
    </row>
    <row r="1650" spans="1:5">
      <c r="A1650" s="4" t="s">
        <v>69</v>
      </c>
      <c r="B1650" s="4">
        <v>6759001</v>
      </c>
      <c r="C1650" s="4">
        <v>6759643</v>
      </c>
      <c r="D1650" s="4" t="s">
        <v>108</v>
      </c>
      <c r="E1650" s="4" t="s">
        <v>327</v>
      </c>
    </row>
    <row r="1651" spans="1:5">
      <c r="A1651" s="4" t="s">
        <v>69</v>
      </c>
      <c r="B1651" s="4">
        <v>6759635</v>
      </c>
      <c r="C1651" s="4">
        <v>6760134</v>
      </c>
      <c r="D1651" s="4" t="s">
        <v>108</v>
      </c>
      <c r="E1651" s="4" t="s">
        <v>327</v>
      </c>
    </row>
    <row r="1652" spans="1:5">
      <c r="A1652" s="4" t="s">
        <v>69</v>
      </c>
      <c r="B1652" s="4">
        <v>6760134</v>
      </c>
      <c r="C1652" s="4">
        <v>6761024</v>
      </c>
      <c r="D1652" s="4" t="s">
        <v>108</v>
      </c>
      <c r="E1652" s="4" t="s">
        <v>327</v>
      </c>
    </row>
    <row r="1653" spans="1:5">
      <c r="A1653" s="4" t="s">
        <v>69</v>
      </c>
      <c r="B1653" s="4">
        <v>6761019</v>
      </c>
      <c r="C1653" s="4">
        <v>6761528</v>
      </c>
      <c r="D1653" s="4" t="s">
        <v>120</v>
      </c>
      <c r="E1653" s="4" t="s">
        <v>328</v>
      </c>
    </row>
    <row r="1654" spans="1:5">
      <c r="A1654" s="4" t="s">
        <v>69</v>
      </c>
      <c r="B1654" s="4">
        <v>6761529</v>
      </c>
      <c r="C1654" s="4">
        <v>6763133</v>
      </c>
      <c r="D1654" s="4" t="s">
        <v>108</v>
      </c>
      <c r="E1654" s="4" t="s">
        <v>327</v>
      </c>
    </row>
    <row r="1655" spans="1:5">
      <c r="A1655" s="4" t="s">
        <v>69</v>
      </c>
      <c r="B1655" s="4">
        <v>6763084</v>
      </c>
      <c r="C1655" s="4">
        <v>6766300</v>
      </c>
      <c r="D1655" s="4" t="s">
        <v>108</v>
      </c>
      <c r="E1655" s="4" t="s">
        <v>327</v>
      </c>
    </row>
    <row r="1656" spans="1:5">
      <c r="A1656" s="4" t="s">
        <v>69</v>
      </c>
      <c r="B1656" s="4">
        <v>6766280</v>
      </c>
      <c r="C1656" s="4">
        <v>6767434</v>
      </c>
      <c r="D1656" s="4" t="s">
        <v>108</v>
      </c>
      <c r="E1656" s="4" t="s">
        <v>327</v>
      </c>
    </row>
    <row r="1657" spans="1:5">
      <c r="A1657" s="4" t="s">
        <v>69</v>
      </c>
      <c r="B1657" s="4">
        <v>6767431</v>
      </c>
      <c r="C1657" s="4">
        <v>6767656</v>
      </c>
      <c r="D1657" s="4" t="s">
        <v>108</v>
      </c>
      <c r="E1657" s="4" t="s">
        <v>327</v>
      </c>
    </row>
    <row r="1658" spans="1:5">
      <c r="A1658" s="4" t="s">
        <v>69</v>
      </c>
      <c r="B1658" s="4">
        <v>6767656</v>
      </c>
      <c r="C1658" s="4">
        <v>6768660</v>
      </c>
      <c r="D1658" s="4" t="s">
        <v>108</v>
      </c>
      <c r="E1658" s="4" t="s">
        <v>327</v>
      </c>
    </row>
    <row r="1659" spans="1:5">
      <c r="A1659" s="4" t="s">
        <v>69</v>
      </c>
      <c r="B1659" s="4">
        <v>6768655</v>
      </c>
      <c r="C1659" s="4">
        <v>6769444</v>
      </c>
      <c r="D1659" s="4" t="s">
        <v>108</v>
      </c>
      <c r="E1659" s="4" t="s">
        <v>327</v>
      </c>
    </row>
    <row r="1660" spans="1:5">
      <c r="A1660" s="4" t="s">
        <v>69</v>
      </c>
      <c r="B1660" s="4">
        <v>6769439</v>
      </c>
      <c r="C1660" s="4">
        <v>6769557</v>
      </c>
      <c r="D1660" s="4" t="s">
        <v>108</v>
      </c>
      <c r="E1660" s="4" t="s">
        <v>327</v>
      </c>
    </row>
    <row r="1661" spans="1:5">
      <c r="A1661" s="4" t="s">
        <v>69</v>
      </c>
      <c r="B1661" s="4">
        <v>6769556</v>
      </c>
      <c r="C1661" s="4">
        <v>6769965</v>
      </c>
      <c r="D1661" s="4" t="s">
        <v>108</v>
      </c>
      <c r="E1661" s="4" t="s">
        <v>327</v>
      </c>
    </row>
    <row r="1662" spans="1:5">
      <c r="A1662" s="4" t="s">
        <v>69</v>
      </c>
      <c r="B1662" s="4">
        <v>6769965</v>
      </c>
      <c r="C1662" s="4">
        <v>6770607</v>
      </c>
      <c r="D1662" s="4" t="s">
        <v>108</v>
      </c>
      <c r="E1662" s="4" t="s">
        <v>327</v>
      </c>
    </row>
    <row r="1663" spans="1:5">
      <c r="A1663" s="4" t="s">
        <v>69</v>
      </c>
      <c r="B1663" s="4">
        <v>6770599</v>
      </c>
      <c r="C1663" s="4">
        <v>6771098</v>
      </c>
      <c r="D1663" s="4" t="s">
        <v>108</v>
      </c>
      <c r="E1663" s="4" t="s">
        <v>327</v>
      </c>
    </row>
    <row r="1664" spans="1:5">
      <c r="A1664" s="4" t="s">
        <v>69</v>
      </c>
      <c r="B1664" s="4">
        <v>6771098</v>
      </c>
      <c r="C1664" s="4">
        <v>6771988</v>
      </c>
      <c r="D1664" s="4" t="s">
        <v>108</v>
      </c>
      <c r="E1664" s="4" t="s">
        <v>327</v>
      </c>
    </row>
    <row r="1665" spans="1:5">
      <c r="A1665" s="4" t="s">
        <v>69</v>
      </c>
      <c r="B1665" s="4">
        <v>6771983</v>
      </c>
      <c r="C1665" s="4">
        <v>6772492</v>
      </c>
      <c r="D1665" s="4" t="s">
        <v>120</v>
      </c>
      <c r="E1665" s="4" t="s">
        <v>328</v>
      </c>
    </row>
    <row r="1666" spans="1:5">
      <c r="A1666" s="4" t="s">
        <v>69</v>
      </c>
      <c r="B1666" s="4">
        <v>6772493</v>
      </c>
      <c r="C1666" s="4">
        <v>6774097</v>
      </c>
      <c r="D1666" s="4" t="s">
        <v>108</v>
      </c>
      <c r="E1666" s="4" t="s">
        <v>327</v>
      </c>
    </row>
    <row r="1667" spans="1:5">
      <c r="A1667" s="4" t="s">
        <v>69</v>
      </c>
      <c r="B1667" s="4">
        <v>6774048</v>
      </c>
      <c r="C1667" s="4">
        <v>6777264</v>
      </c>
      <c r="D1667" s="4" t="s">
        <v>108</v>
      </c>
      <c r="E1667" s="4" t="s">
        <v>327</v>
      </c>
    </row>
    <row r="1668" spans="1:5">
      <c r="A1668" s="4" t="s">
        <v>69</v>
      </c>
      <c r="B1668" s="4">
        <v>6777244</v>
      </c>
      <c r="C1668" s="4">
        <v>6778398</v>
      </c>
      <c r="D1668" s="4" t="s">
        <v>108</v>
      </c>
      <c r="E1668" s="4" t="s">
        <v>327</v>
      </c>
    </row>
    <row r="1669" spans="1:5">
      <c r="A1669" s="4" t="s">
        <v>69</v>
      </c>
      <c r="B1669" s="4">
        <v>6778395</v>
      </c>
      <c r="C1669" s="4">
        <v>6778620</v>
      </c>
      <c r="D1669" s="4" t="s">
        <v>108</v>
      </c>
      <c r="E1669" s="4" t="s">
        <v>327</v>
      </c>
    </row>
    <row r="1670" spans="1:5">
      <c r="A1670" s="4" t="s">
        <v>69</v>
      </c>
      <c r="B1670" s="4">
        <v>6778620</v>
      </c>
      <c r="C1670" s="4">
        <v>6779624</v>
      </c>
      <c r="D1670" s="4" t="s">
        <v>108</v>
      </c>
      <c r="E1670" s="4" t="s">
        <v>327</v>
      </c>
    </row>
    <row r="1671" spans="1:5">
      <c r="A1671" s="4" t="s">
        <v>69</v>
      </c>
      <c r="B1671" s="4">
        <v>6779619</v>
      </c>
      <c r="C1671" s="4">
        <v>6780408</v>
      </c>
      <c r="D1671" s="4" t="s">
        <v>108</v>
      </c>
      <c r="E1671" s="4" t="s">
        <v>327</v>
      </c>
    </row>
    <row r="1672" spans="1:5">
      <c r="A1672" s="4" t="s">
        <v>69</v>
      </c>
      <c r="B1672" s="4">
        <v>6780403</v>
      </c>
      <c r="C1672" s="4">
        <v>6780521</v>
      </c>
      <c r="D1672" s="4" t="s">
        <v>108</v>
      </c>
      <c r="E1672" s="4" t="s">
        <v>327</v>
      </c>
    </row>
    <row r="1673" spans="1:5">
      <c r="A1673" s="4" t="s">
        <v>69</v>
      </c>
      <c r="B1673" s="4">
        <v>6780520</v>
      </c>
      <c r="C1673" s="4">
        <v>6780617</v>
      </c>
      <c r="D1673" s="4" t="s">
        <v>108</v>
      </c>
      <c r="E1673" s="4" t="s">
        <v>327</v>
      </c>
    </row>
    <row r="1674" spans="1:5">
      <c r="A1674" s="4" t="s">
        <v>69</v>
      </c>
      <c r="B1674" s="4">
        <v>6780618</v>
      </c>
      <c r="C1674" s="4">
        <v>6784230</v>
      </c>
      <c r="D1674" s="4" t="s">
        <v>113</v>
      </c>
      <c r="E1674" s="4" t="s">
        <v>334</v>
      </c>
    </row>
    <row r="1675" spans="1:5">
      <c r="A1675" s="4" t="s">
        <v>69</v>
      </c>
      <c r="B1675" s="4">
        <v>6784265</v>
      </c>
      <c r="C1675" s="4">
        <v>6784367</v>
      </c>
      <c r="D1675" s="4" t="s">
        <v>113</v>
      </c>
      <c r="E1675" s="4" t="s">
        <v>334</v>
      </c>
    </row>
    <row r="1676" spans="1:5">
      <c r="A1676" s="4" t="s">
        <v>69</v>
      </c>
      <c r="B1676" s="4">
        <v>6784470</v>
      </c>
      <c r="C1676" s="4">
        <v>6785249</v>
      </c>
      <c r="D1676" s="4" t="s">
        <v>113</v>
      </c>
      <c r="E1676" s="4" t="s">
        <v>334</v>
      </c>
    </row>
    <row r="1677" spans="1:5">
      <c r="A1677" s="4" t="s">
        <v>69</v>
      </c>
      <c r="B1677" s="4">
        <v>6785250</v>
      </c>
      <c r="C1677" s="4">
        <v>6785564</v>
      </c>
      <c r="D1677" s="4" t="s">
        <v>108</v>
      </c>
      <c r="E1677" s="4" t="s">
        <v>327</v>
      </c>
    </row>
    <row r="1678" spans="1:5">
      <c r="A1678" s="4" t="s">
        <v>69</v>
      </c>
      <c r="B1678" s="4">
        <v>6785564</v>
      </c>
      <c r="C1678" s="4">
        <v>6786206</v>
      </c>
      <c r="D1678" s="4" t="s">
        <v>108</v>
      </c>
      <c r="E1678" s="4" t="s">
        <v>327</v>
      </c>
    </row>
    <row r="1679" spans="1:5">
      <c r="A1679" s="4" t="s">
        <v>69</v>
      </c>
      <c r="B1679" s="4">
        <v>6786198</v>
      </c>
      <c r="C1679" s="4">
        <v>6786697</v>
      </c>
      <c r="D1679" s="4" t="s">
        <v>108</v>
      </c>
      <c r="E1679" s="4" t="s">
        <v>327</v>
      </c>
    </row>
    <row r="1680" spans="1:5">
      <c r="A1680" s="4" t="s">
        <v>69</v>
      </c>
      <c r="B1680" s="4">
        <v>6786697</v>
      </c>
      <c r="C1680" s="4">
        <v>6787587</v>
      </c>
      <c r="D1680" s="4" t="s">
        <v>108</v>
      </c>
      <c r="E1680" s="4" t="s">
        <v>327</v>
      </c>
    </row>
    <row r="1681" spans="1:5">
      <c r="A1681" s="4" t="s">
        <v>69</v>
      </c>
      <c r="B1681" s="4">
        <v>6787582</v>
      </c>
      <c r="C1681" s="4">
        <v>6788091</v>
      </c>
      <c r="D1681" s="4" t="s">
        <v>120</v>
      </c>
      <c r="E1681" s="4" t="s">
        <v>328</v>
      </c>
    </row>
    <row r="1682" spans="1:5">
      <c r="A1682" s="4" t="s">
        <v>69</v>
      </c>
      <c r="B1682" s="4">
        <v>6788092</v>
      </c>
      <c r="C1682" s="4">
        <v>6789696</v>
      </c>
      <c r="D1682" s="4" t="s">
        <v>108</v>
      </c>
      <c r="E1682" s="4" t="s">
        <v>327</v>
      </c>
    </row>
    <row r="1683" spans="1:5">
      <c r="A1683" s="4" t="s">
        <v>69</v>
      </c>
      <c r="B1683" s="4">
        <v>6789647</v>
      </c>
      <c r="C1683" s="4">
        <v>6792860</v>
      </c>
      <c r="D1683" s="4" t="s">
        <v>108</v>
      </c>
      <c r="E1683" s="4" t="s">
        <v>327</v>
      </c>
    </row>
    <row r="1684" spans="1:5">
      <c r="A1684" s="4" t="s">
        <v>69</v>
      </c>
      <c r="B1684" s="4">
        <v>6792852</v>
      </c>
      <c r="C1684" s="4">
        <v>6795027</v>
      </c>
      <c r="D1684" s="4" t="s">
        <v>108</v>
      </c>
      <c r="E1684" s="4" t="s">
        <v>327</v>
      </c>
    </row>
    <row r="1685" spans="1:5">
      <c r="A1685" s="4" t="s">
        <v>69</v>
      </c>
      <c r="B1685" s="4">
        <v>6794978</v>
      </c>
      <c r="C1685" s="4">
        <v>6795477</v>
      </c>
      <c r="D1685" s="4" t="s">
        <v>108</v>
      </c>
      <c r="E1685" s="4" t="s">
        <v>327</v>
      </c>
    </row>
    <row r="1686" spans="1:5">
      <c r="A1686" s="4" t="s">
        <v>69</v>
      </c>
      <c r="B1686" s="4">
        <v>6795512</v>
      </c>
      <c r="C1686" s="4">
        <v>6796778</v>
      </c>
      <c r="D1686" s="4" t="s">
        <v>108</v>
      </c>
      <c r="E1686" s="4" t="s">
        <v>327</v>
      </c>
    </row>
    <row r="1687" spans="1:5">
      <c r="A1687" s="4" t="s">
        <v>69</v>
      </c>
      <c r="B1687" s="4">
        <v>6796782</v>
      </c>
      <c r="C1687" s="4">
        <v>6797254</v>
      </c>
      <c r="D1687" s="4" t="s">
        <v>108</v>
      </c>
      <c r="E1687" s="4" t="s">
        <v>327</v>
      </c>
    </row>
    <row r="1688" spans="1:5">
      <c r="A1688" s="4" t="s">
        <v>69</v>
      </c>
      <c r="B1688" s="4">
        <v>6797254</v>
      </c>
      <c r="C1688" s="4">
        <v>6798679</v>
      </c>
      <c r="D1688" s="4" t="s">
        <v>108</v>
      </c>
      <c r="E1688" s="4" t="s">
        <v>327</v>
      </c>
    </row>
    <row r="1689" spans="1:5">
      <c r="A1689" s="4" t="s">
        <v>69</v>
      </c>
      <c r="B1689" s="4">
        <v>6798671</v>
      </c>
      <c r="C1689" s="4">
        <v>6799443</v>
      </c>
      <c r="D1689" s="4" t="s">
        <v>108</v>
      </c>
      <c r="E1689" s="4" t="s">
        <v>327</v>
      </c>
    </row>
    <row r="1690" spans="1:5">
      <c r="A1690" s="4" t="s">
        <v>69</v>
      </c>
      <c r="B1690" s="4">
        <v>6799444</v>
      </c>
      <c r="C1690" s="4">
        <v>6799953</v>
      </c>
      <c r="D1690" s="4" t="s">
        <v>108</v>
      </c>
      <c r="E1690" s="4" t="s">
        <v>327</v>
      </c>
    </row>
    <row r="1691" spans="1:5">
      <c r="A1691" s="4" t="s">
        <v>69</v>
      </c>
      <c r="B1691" s="4">
        <v>6799947</v>
      </c>
      <c r="C1691" s="4">
        <v>6800049</v>
      </c>
      <c r="D1691" s="4" t="s">
        <v>108</v>
      </c>
      <c r="E1691" s="4" t="s">
        <v>327</v>
      </c>
    </row>
    <row r="1692" spans="1:5">
      <c r="A1692" s="4" t="s">
        <v>69</v>
      </c>
      <c r="B1692" s="4">
        <v>6800049</v>
      </c>
      <c r="C1692" s="4">
        <v>6801106</v>
      </c>
      <c r="D1692" s="4" t="s">
        <v>108</v>
      </c>
      <c r="E1692" s="4" t="s">
        <v>327</v>
      </c>
    </row>
    <row r="1693" spans="1:5">
      <c r="A1693" s="4" t="s">
        <v>69</v>
      </c>
      <c r="B1693" s="4">
        <v>6801107</v>
      </c>
      <c r="C1693" s="4">
        <v>6802811</v>
      </c>
      <c r="D1693" s="4" t="s">
        <v>108</v>
      </c>
      <c r="E1693" s="4" t="s">
        <v>327</v>
      </c>
    </row>
    <row r="1694" spans="1:5">
      <c r="A1694" s="4" t="s">
        <v>69</v>
      </c>
      <c r="B1694" s="4">
        <v>6802811</v>
      </c>
      <c r="C1694" s="4">
        <v>6805578</v>
      </c>
      <c r="D1694" s="4" t="s">
        <v>108</v>
      </c>
      <c r="E1694" s="4" t="s">
        <v>327</v>
      </c>
    </row>
    <row r="1695" spans="1:5">
      <c r="A1695" s="4" t="s">
        <v>69</v>
      </c>
      <c r="B1695" s="4">
        <v>6805558</v>
      </c>
      <c r="C1695" s="4">
        <v>6807923</v>
      </c>
      <c r="D1695" s="4" t="s">
        <v>108</v>
      </c>
      <c r="E1695" s="4" t="s">
        <v>327</v>
      </c>
    </row>
    <row r="1696" spans="1:5">
      <c r="A1696" s="4" t="s">
        <v>69</v>
      </c>
      <c r="B1696" s="4">
        <v>6807925</v>
      </c>
      <c r="C1696" s="4">
        <v>6809454</v>
      </c>
      <c r="D1696" s="4" t="s">
        <v>108</v>
      </c>
      <c r="E1696" s="4" t="s">
        <v>327</v>
      </c>
    </row>
    <row r="1697" spans="1:5">
      <c r="A1697" s="4" t="s">
        <v>69</v>
      </c>
      <c r="B1697" s="4">
        <v>6809454</v>
      </c>
      <c r="C1697" s="4">
        <v>6809501</v>
      </c>
      <c r="D1697" s="4" t="s">
        <v>120</v>
      </c>
      <c r="E1697" s="4" t="s">
        <v>328</v>
      </c>
    </row>
    <row r="1698" spans="1:5">
      <c r="A1698" s="4" t="s">
        <v>69</v>
      </c>
      <c r="B1698" s="4">
        <v>6809534</v>
      </c>
      <c r="C1698" s="4">
        <v>6809594</v>
      </c>
      <c r="D1698" s="4" t="s">
        <v>108</v>
      </c>
      <c r="E1698" s="4" t="s">
        <v>327</v>
      </c>
    </row>
    <row r="1699" spans="1:5">
      <c r="A1699" s="4" t="s">
        <v>69</v>
      </c>
      <c r="B1699" s="4">
        <v>6809588</v>
      </c>
      <c r="C1699" s="4">
        <v>6809795</v>
      </c>
      <c r="D1699" s="4" t="s">
        <v>108</v>
      </c>
      <c r="E1699" s="4" t="s">
        <v>327</v>
      </c>
    </row>
    <row r="1700" spans="1:5">
      <c r="A1700" s="4" t="s">
        <v>69</v>
      </c>
      <c r="B1700" s="4">
        <v>6809795</v>
      </c>
      <c r="C1700" s="4">
        <v>6811810</v>
      </c>
      <c r="D1700" s="4" t="s">
        <v>108</v>
      </c>
      <c r="E1700" s="4" t="s">
        <v>327</v>
      </c>
    </row>
    <row r="1701" spans="1:5">
      <c r="A1701" s="4" t="s">
        <v>69</v>
      </c>
      <c r="B1701" s="4">
        <v>6811804</v>
      </c>
      <c r="C1701" s="4">
        <v>6813128</v>
      </c>
      <c r="D1701" s="4" t="s">
        <v>108</v>
      </c>
      <c r="E1701" s="4" t="s">
        <v>327</v>
      </c>
    </row>
    <row r="1702" spans="1:5">
      <c r="A1702" s="4" t="s">
        <v>69</v>
      </c>
      <c r="B1702" s="4">
        <v>6813128</v>
      </c>
      <c r="C1702" s="4">
        <v>6813170</v>
      </c>
      <c r="D1702" s="4" t="s">
        <v>120</v>
      </c>
      <c r="E1702" s="4" t="s">
        <v>328</v>
      </c>
    </row>
    <row r="1703" spans="1:5">
      <c r="A1703" s="4" t="s">
        <v>69</v>
      </c>
      <c r="B1703" s="4">
        <v>6813171</v>
      </c>
      <c r="C1703" s="4">
        <v>6815614</v>
      </c>
      <c r="D1703" s="4" t="s">
        <v>108</v>
      </c>
      <c r="E1703" s="4" t="s">
        <v>327</v>
      </c>
    </row>
    <row r="1704" spans="1:5">
      <c r="A1704" s="4" t="s">
        <v>69</v>
      </c>
      <c r="B1704" s="4">
        <v>6815609</v>
      </c>
      <c r="C1704" s="4">
        <v>6819794</v>
      </c>
      <c r="D1704" s="4" t="s">
        <v>108</v>
      </c>
      <c r="E1704" s="4" t="s">
        <v>327</v>
      </c>
    </row>
    <row r="1705" spans="1:5">
      <c r="A1705" s="4" t="s">
        <v>69</v>
      </c>
      <c r="B1705" s="4">
        <v>6819794</v>
      </c>
      <c r="C1705" s="4">
        <v>6821290</v>
      </c>
      <c r="D1705" s="4" t="s">
        <v>108</v>
      </c>
      <c r="E1705" s="4" t="s">
        <v>327</v>
      </c>
    </row>
    <row r="1706" spans="1:5">
      <c r="A1706" s="4" t="s">
        <v>69</v>
      </c>
      <c r="B1706" s="4">
        <v>6821290</v>
      </c>
      <c r="C1706" s="4">
        <v>6822034</v>
      </c>
      <c r="D1706" s="4" t="s">
        <v>108</v>
      </c>
      <c r="E1706" s="4" t="s">
        <v>327</v>
      </c>
    </row>
    <row r="1707" spans="1:5">
      <c r="A1707" s="4" t="s">
        <v>69</v>
      </c>
      <c r="B1707" s="4">
        <v>6822051</v>
      </c>
      <c r="C1707" s="4">
        <v>6822391</v>
      </c>
      <c r="D1707" s="4" t="s">
        <v>117</v>
      </c>
      <c r="E1707" s="4" t="s">
        <v>333</v>
      </c>
    </row>
    <row r="1708" spans="1:5">
      <c r="A1708" s="4" t="s">
        <v>69</v>
      </c>
      <c r="B1708" s="4">
        <v>6822392</v>
      </c>
      <c r="C1708" s="4">
        <v>6822499</v>
      </c>
      <c r="D1708" s="4" t="s">
        <v>108</v>
      </c>
      <c r="E1708" s="4" t="s">
        <v>327</v>
      </c>
    </row>
    <row r="1709" spans="1:5">
      <c r="A1709" s="4" t="s">
        <v>69</v>
      </c>
      <c r="B1709" s="4">
        <v>6822499</v>
      </c>
      <c r="C1709" s="4">
        <v>6822534</v>
      </c>
      <c r="D1709" s="4" t="s">
        <v>108</v>
      </c>
      <c r="E1709" s="4" t="s">
        <v>327</v>
      </c>
    </row>
    <row r="1710" spans="1:5">
      <c r="A1710" s="4" t="s">
        <v>69</v>
      </c>
      <c r="B1710" s="4">
        <v>6822539</v>
      </c>
      <c r="C1710" s="4">
        <v>6822698</v>
      </c>
      <c r="D1710" s="4" t="s">
        <v>108</v>
      </c>
      <c r="E1710" s="4" t="s">
        <v>327</v>
      </c>
    </row>
    <row r="1711" spans="1:5">
      <c r="A1711" s="4" t="s">
        <v>69</v>
      </c>
      <c r="B1711" s="4">
        <v>6822730</v>
      </c>
      <c r="C1711" s="4">
        <v>6823658</v>
      </c>
      <c r="D1711" s="4" t="s">
        <v>108</v>
      </c>
      <c r="E1711" s="4" t="s">
        <v>327</v>
      </c>
    </row>
    <row r="1712" spans="1:5">
      <c r="A1712" s="4" t="s">
        <v>69</v>
      </c>
      <c r="B1712" s="4">
        <v>6823657</v>
      </c>
      <c r="C1712" s="4">
        <v>6823986</v>
      </c>
      <c r="D1712" s="4" t="s">
        <v>108</v>
      </c>
      <c r="E1712" s="4" t="s">
        <v>327</v>
      </c>
    </row>
    <row r="1713" spans="1:5">
      <c r="A1713" s="4" t="s">
        <v>69</v>
      </c>
      <c r="B1713" s="4">
        <v>6823986</v>
      </c>
      <c r="C1713" s="4">
        <v>6824969</v>
      </c>
      <c r="D1713" s="4" t="s">
        <v>108</v>
      </c>
      <c r="E1713" s="4" t="s">
        <v>327</v>
      </c>
    </row>
    <row r="1714" spans="1:5">
      <c r="A1714" s="4" t="s">
        <v>69</v>
      </c>
      <c r="B1714" s="4">
        <v>6824963</v>
      </c>
      <c r="C1714" s="4">
        <v>6825714</v>
      </c>
      <c r="D1714" s="4" t="s">
        <v>108</v>
      </c>
      <c r="E1714" s="4" t="s">
        <v>327</v>
      </c>
    </row>
    <row r="1715" spans="1:5">
      <c r="A1715" s="4" t="s">
        <v>69</v>
      </c>
      <c r="B1715" s="4">
        <v>6825736</v>
      </c>
      <c r="C1715" s="4">
        <v>6825801</v>
      </c>
      <c r="D1715" s="4" t="s">
        <v>120</v>
      </c>
      <c r="E1715" s="4" t="s">
        <v>328</v>
      </c>
    </row>
    <row r="1716" spans="1:5">
      <c r="A1716" s="4" t="s">
        <v>69</v>
      </c>
      <c r="B1716" s="4">
        <v>6825803</v>
      </c>
      <c r="C1716" s="4">
        <v>6826550</v>
      </c>
      <c r="D1716" s="4" t="s">
        <v>108</v>
      </c>
      <c r="E1716" s="4" t="s">
        <v>327</v>
      </c>
    </row>
    <row r="1717" spans="1:5">
      <c r="A1717" s="4" t="s">
        <v>69</v>
      </c>
      <c r="B1717" s="4">
        <v>6826551</v>
      </c>
      <c r="C1717" s="4">
        <v>6828298</v>
      </c>
      <c r="D1717" s="4" t="s">
        <v>108</v>
      </c>
      <c r="E1717" s="4" t="s">
        <v>327</v>
      </c>
    </row>
    <row r="1718" spans="1:5">
      <c r="A1718" s="4" t="s">
        <v>69</v>
      </c>
      <c r="B1718" s="4">
        <v>6828296</v>
      </c>
      <c r="C1718" s="4">
        <v>6830983</v>
      </c>
      <c r="D1718" s="4" t="s">
        <v>108</v>
      </c>
      <c r="E1718" s="4" t="s">
        <v>327</v>
      </c>
    </row>
    <row r="1719" spans="1:5">
      <c r="A1719" s="4" t="s">
        <v>69</v>
      </c>
      <c r="B1719" s="4">
        <v>6836139</v>
      </c>
      <c r="C1719" s="4">
        <v>6836795</v>
      </c>
      <c r="D1719" s="4" t="s">
        <v>108</v>
      </c>
      <c r="E1719" s="4" t="s">
        <v>327</v>
      </c>
    </row>
    <row r="1720" spans="1:5">
      <c r="A1720" s="4" t="s">
        <v>69</v>
      </c>
      <c r="B1720" s="4">
        <v>6836794</v>
      </c>
      <c r="C1720" s="4">
        <v>6838709</v>
      </c>
      <c r="D1720" s="4" t="s">
        <v>108</v>
      </c>
      <c r="E1720" s="4" t="s">
        <v>327</v>
      </c>
    </row>
    <row r="1721" spans="1:5">
      <c r="A1721" s="4" t="s">
        <v>69</v>
      </c>
      <c r="B1721" s="4">
        <v>6838708</v>
      </c>
      <c r="C1721" s="4">
        <v>6838753</v>
      </c>
      <c r="D1721" s="4" t="s">
        <v>108</v>
      </c>
      <c r="E1721" s="4" t="s">
        <v>327</v>
      </c>
    </row>
    <row r="1722" spans="1:5">
      <c r="A1722" s="4" t="s">
        <v>69</v>
      </c>
      <c r="B1722" s="4">
        <v>6838753</v>
      </c>
      <c r="C1722" s="4">
        <v>6839993</v>
      </c>
      <c r="D1722" s="4" t="s">
        <v>108</v>
      </c>
      <c r="E1722" s="4" t="s">
        <v>327</v>
      </c>
    </row>
    <row r="1723" spans="1:5">
      <c r="A1723" s="4" t="s">
        <v>69</v>
      </c>
      <c r="B1723" s="4">
        <v>6839997</v>
      </c>
      <c r="C1723" s="4">
        <v>6840076</v>
      </c>
      <c r="D1723" s="4" t="s">
        <v>108</v>
      </c>
      <c r="E1723" s="4" t="s">
        <v>327</v>
      </c>
    </row>
    <row r="1724" spans="1:5">
      <c r="A1724" s="4" t="s">
        <v>69</v>
      </c>
      <c r="B1724" s="4">
        <v>6840069</v>
      </c>
      <c r="C1724" s="4">
        <v>6841273</v>
      </c>
      <c r="D1724" s="4" t="s">
        <v>108</v>
      </c>
      <c r="E1724" s="4" t="s">
        <v>327</v>
      </c>
    </row>
    <row r="1725" spans="1:5">
      <c r="A1725" s="4" t="s">
        <v>69</v>
      </c>
      <c r="B1725" s="4">
        <v>6841270</v>
      </c>
      <c r="C1725" s="4">
        <v>6844620</v>
      </c>
      <c r="D1725" s="4" t="s">
        <v>108</v>
      </c>
      <c r="E1725" s="4" t="s">
        <v>327</v>
      </c>
    </row>
    <row r="1726" spans="1:5">
      <c r="A1726" s="4" t="s">
        <v>69</v>
      </c>
      <c r="B1726" s="4">
        <v>6844620</v>
      </c>
      <c r="C1726" s="4">
        <v>6845253</v>
      </c>
      <c r="D1726" s="4" t="s">
        <v>108</v>
      </c>
      <c r="E1726" s="4" t="s">
        <v>327</v>
      </c>
    </row>
    <row r="1727" spans="1:5">
      <c r="A1727" s="4" t="s">
        <v>69</v>
      </c>
      <c r="B1727" s="4">
        <v>6845253</v>
      </c>
      <c r="C1727" s="4">
        <v>6846924</v>
      </c>
      <c r="D1727" s="4" t="s">
        <v>108</v>
      </c>
      <c r="E1727" s="4" t="s">
        <v>327</v>
      </c>
    </row>
    <row r="1728" spans="1:5">
      <c r="A1728" s="4" t="s">
        <v>69</v>
      </c>
      <c r="B1728" s="4">
        <v>6846928</v>
      </c>
      <c r="C1728" s="4">
        <v>6848985</v>
      </c>
      <c r="D1728" s="4" t="s">
        <v>108</v>
      </c>
      <c r="E1728" s="4" t="s">
        <v>327</v>
      </c>
    </row>
    <row r="1729" spans="1:5">
      <c r="A1729" s="4" t="s">
        <v>69</v>
      </c>
      <c r="B1729" s="4">
        <v>6848974</v>
      </c>
      <c r="C1729" s="4">
        <v>6849806</v>
      </c>
      <c r="D1729" s="4" t="s">
        <v>108</v>
      </c>
      <c r="E1729" s="4" t="s">
        <v>327</v>
      </c>
    </row>
    <row r="1730" spans="1:5">
      <c r="A1730" s="4" t="s">
        <v>69</v>
      </c>
      <c r="B1730" s="4">
        <v>6849806</v>
      </c>
      <c r="C1730" s="4">
        <v>6849870</v>
      </c>
      <c r="D1730" s="4" t="s">
        <v>108</v>
      </c>
      <c r="E1730" s="4" t="s">
        <v>327</v>
      </c>
    </row>
    <row r="1731" spans="1:5">
      <c r="A1731" s="4" t="s">
        <v>69</v>
      </c>
      <c r="B1731" s="4">
        <v>6849872</v>
      </c>
      <c r="C1731" s="4">
        <v>6852116</v>
      </c>
      <c r="D1731" s="4" t="s">
        <v>108</v>
      </c>
      <c r="E1731" s="4" t="s">
        <v>327</v>
      </c>
    </row>
    <row r="1732" spans="1:5">
      <c r="A1732" s="4" t="s">
        <v>69</v>
      </c>
      <c r="B1732" s="4">
        <v>6852116</v>
      </c>
      <c r="C1732" s="4">
        <v>6852812</v>
      </c>
      <c r="D1732" s="4" t="s">
        <v>108</v>
      </c>
      <c r="E1732" s="4" t="s">
        <v>327</v>
      </c>
    </row>
    <row r="1733" spans="1:5">
      <c r="A1733" s="4" t="s">
        <v>69</v>
      </c>
      <c r="B1733" s="4">
        <v>6852811</v>
      </c>
      <c r="C1733" s="4">
        <v>6853603</v>
      </c>
      <c r="D1733" s="4" t="s">
        <v>108</v>
      </c>
      <c r="E1733" s="4" t="s">
        <v>327</v>
      </c>
    </row>
    <row r="1734" spans="1:5">
      <c r="A1734" s="4" t="s">
        <v>69</v>
      </c>
      <c r="B1734" s="4">
        <v>6853600</v>
      </c>
      <c r="C1734" s="4">
        <v>6854256</v>
      </c>
      <c r="D1734" s="4" t="s">
        <v>167</v>
      </c>
      <c r="E1734" s="4" t="s">
        <v>329</v>
      </c>
    </row>
    <row r="1735" spans="1:5">
      <c r="A1735" s="4" t="s">
        <v>69</v>
      </c>
      <c r="B1735" s="4">
        <v>6854261</v>
      </c>
      <c r="C1735" s="4">
        <v>6855907</v>
      </c>
      <c r="D1735" s="4" t="s">
        <v>108</v>
      </c>
      <c r="E1735" s="4" t="s">
        <v>327</v>
      </c>
    </row>
    <row r="1736" spans="1:5">
      <c r="A1736" s="4" t="s">
        <v>69</v>
      </c>
      <c r="B1736" s="4">
        <v>6855908</v>
      </c>
      <c r="C1736" s="4">
        <v>6856309</v>
      </c>
      <c r="D1736" s="4" t="s">
        <v>108</v>
      </c>
      <c r="E1736" s="4" t="s">
        <v>327</v>
      </c>
    </row>
    <row r="1737" spans="1:5">
      <c r="A1737" s="4" t="s">
        <v>69</v>
      </c>
      <c r="B1737" s="4">
        <v>6856303</v>
      </c>
      <c r="C1737" s="4">
        <v>6859824</v>
      </c>
      <c r="D1737" s="4" t="s">
        <v>108</v>
      </c>
      <c r="E1737" s="4" t="s">
        <v>327</v>
      </c>
    </row>
    <row r="1738" spans="1:5">
      <c r="A1738" s="4" t="s">
        <v>69</v>
      </c>
      <c r="B1738" s="4">
        <v>6859851</v>
      </c>
      <c r="C1738" s="4">
        <v>6860606</v>
      </c>
      <c r="D1738" s="4" t="s">
        <v>108</v>
      </c>
      <c r="E1738" s="4" t="s">
        <v>327</v>
      </c>
    </row>
    <row r="1739" spans="1:5">
      <c r="A1739" s="4" t="s">
        <v>69</v>
      </c>
      <c r="B1739" s="4">
        <v>6860607</v>
      </c>
      <c r="C1739" s="4">
        <v>6861141</v>
      </c>
      <c r="D1739" s="4" t="s">
        <v>128</v>
      </c>
      <c r="E1739" s="4" t="s">
        <v>331</v>
      </c>
    </row>
    <row r="1740" spans="1:5">
      <c r="A1740" s="4" t="s">
        <v>69</v>
      </c>
      <c r="B1740" s="4">
        <v>6861144</v>
      </c>
      <c r="C1740" s="4">
        <v>6862377</v>
      </c>
      <c r="D1740" s="4" t="s">
        <v>108</v>
      </c>
      <c r="E1740" s="4" t="s">
        <v>327</v>
      </c>
    </row>
    <row r="1741" spans="1:5">
      <c r="A1741" s="4" t="s">
        <v>69</v>
      </c>
      <c r="B1741" s="4">
        <v>6862377</v>
      </c>
      <c r="C1741" s="4">
        <v>6863618</v>
      </c>
      <c r="D1741" s="4" t="s">
        <v>108</v>
      </c>
      <c r="E1741" s="4" t="s">
        <v>327</v>
      </c>
    </row>
    <row r="1742" spans="1:5">
      <c r="A1742" s="4" t="s">
        <v>69</v>
      </c>
      <c r="B1742" s="4">
        <v>6863618</v>
      </c>
      <c r="C1742" s="4">
        <v>6864408</v>
      </c>
      <c r="D1742" s="4" t="s">
        <v>108</v>
      </c>
      <c r="E1742" s="4" t="s">
        <v>327</v>
      </c>
    </row>
    <row r="1743" spans="1:5">
      <c r="A1743" s="4" t="s">
        <v>69</v>
      </c>
      <c r="B1743" s="4">
        <v>6864390</v>
      </c>
      <c r="C1743" s="4">
        <v>6864450</v>
      </c>
      <c r="D1743" s="4" t="s">
        <v>108</v>
      </c>
      <c r="E1743" s="4" t="s">
        <v>327</v>
      </c>
    </row>
    <row r="1744" spans="1:5">
      <c r="A1744" s="4" t="s">
        <v>69</v>
      </c>
      <c r="B1744" s="4">
        <v>6864448</v>
      </c>
      <c r="C1744" s="4">
        <v>6864528</v>
      </c>
      <c r="D1744" s="4" t="s">
        <v>108</v>
      </c>
      <c r="E1744" s="4" t="s">
        <v>327</v>
      </c>
    </row>
    <row r="1745" spans="1:5">
      <c r="A1745" s="4" t="s">
        <v>69</v>
      </c>
      <c r="B1745" s="4">
        <v>6864528</v>
      </c>
      <c r="C1745" s="4">
        <v>6864756</v>
      </c>
      <c r="D1745" s="4" t="s">
        <v>108</v>
      </c>
      <c r="E1745" s="4" t="s">
        <v>327</v>
      </c>
    </row>
    <row r="1746" spans="1:5">
      <c r="A1746" s="4" t="s">
        <v>69</v>
      </c>
      <c r="B1746" s="4">
        <v>6864726</v>
      </c>
      <c r="C1746" s="4">
        <v>6866061</v>
      </c>
      <c r="D1746" s="4" t="s">
        <v>108</v>
      </c>
      <c r="E1746" s="4" t="s">
        <v>327</v>
      </c>
    </row>
    <row r="1747" spans="1:5">
      <c r="A1747" s="4" t="s">
        <v>69</v>
      </c>
      <c r="B1747" s="4">
        <v>6866069</v>
      </c>
      <c r="C1747" s="4">
        <v>6866736</v>
      </c>
      <c r="D1747" s="4" t="s">
        <v>108</v>
      </c>
      <c r="E1747" s="4" t="s">
        <v>327</v>
      </c>
    </row>
    <row r="1748" spans="1:5">
      <c r="A1748" s="4" t="s">
        <v>69</v>
      </c>
      <c r="B1748" s="4">
        <v>6866735</v>
      </c>
      <c r="C1748" s="4">
        <v>6873750</v>
      </c>
      <c r="D1748" s="4" t="s">
        <v>112</v>
      </c>
      <c r="E1748" s="4" t="s">
        <v>333</v>
      </c>
    </row>
    <row r="1749" spans="1:5">
      <c r="A1749" s="4" t="s">
        <v>69</v>
      </c>
      <c r="B1749" s="4">
        <v>6873942</v>
      </c>
      <c r="C1749" s="4">
        <v>6874441</v>
      </c>
      <c r="D1749" s="4" t="s">
        <v>153</v>
      </c>
      <c r="E1749" s="4" t="s">
        <v>331</v>
      </c>
    </row>
    <row r="1750" spans="1:5">
      <c r="A1750" s="4" t="s">
        <v>69</v>
      </c>
      <c r="B1750" s="4">
        <v>6874442</v>
      </c>
      <c r="C1750" s="4">
        <v>6875946</v>
      </c>
      <c r="D1750" s="4" t="s">
        <v>112</v>
      </c>
      <c r="E1750" s="4" t="s">
        <v>333</v>
      </c>
    </row>
    <row r="1751" spans="1:5">
      <c r="A1751" s="4" t="s">
        <v>69</v>
      </c>
      <c r="B1751" s="4">
        <v>6875946</v>
      </c>
      <c r="C1751" s="4">
        <v>6876149</v>
      </c>
      <c r="D1751" s="4" t="s">
        <v>108</v>
      </c>
      <c r="E1751" s="4" t="s">
        <v>327</v>
      </c>
    </row>
    <row r="1752" spans="1:5">
      <c r="A1752" s="4" t="s">
        <v>69</v>
      </c>
      <c r="B1752" s="4">
        <v>6876150</v>
      </c>
      <c r="C1752" s="4">
        <v>6877098</v>
      </c>
      <c r="D1752" s="4" t="s">
        <v>108</v>
      </c>
      <c r="E1752" s="4" t="s">
        <v>327</v>
      </c>
    </row>
    <row r="1753" spans="1:5">
      <c r="A1753" s="4" t="s">
        <v>69</v>
      </c>
      <c r="B1753" s="4">
        <v>6877127</v>
      </c>
      <c r="C1753" s="4">
        <v>6880603</v>
      </c>
      <c r="D1753" s="4" t="s">
        <v>108</v>
      </c>
      <c r="E1753" s="4" t="s">
        <v>327</v>
      </c>
    </row>
    <row r="1754" spans="1:5">
      <c r="A1754" s="4" t="s">
        <v>69</v>
      </c>
      <c r="B1754" s="4">
        <v>6880604</v>
      </c>
      <c r="C1754" s="4">
        <v>6881138</v>
      </c>
      <c r="D1754" s="4" t="s">
        <v>128</v>
      </c>
      <c r="E1754" s="4" t="s">
        <v>331</v>
      </c>
    </row>
    <row r="1755" spans="1:5">
      <c r="A1755" s="4" t="s">
        <v>69</v>
      </c>
      <c r="B1755" s="4">
        <v>6881138</v>
      </c>
      <c r="C1755" s="4">
        <v>6881214</v>
      </c>
      <c r="D1755" s="4" t="s">
        <v>108</v>
      </c>
      <c r="E1755" s="4" t="s">
        <v>327</v>
      </c>
    </row>
    <row r="1756" spans="1:5">
      <c r="A1756" s="4" t="s">
        <v>69</v>
      </c>
      <c r="B1756" s="4">
        <v>6881219</v>
      </c>
      <c r="C1756" s="4">
        <v>6881753</v>
      </c>
      <c r="D1756" s="4" t="s">
        <v>128</v>
      </c>
      <c r="E1756" s="4" t="s">
        <v>331</v>
      </c>
    </row>
    <row r="1757" spans="1:5">
      <c r="A1757" s="4" t="s">
        <v>69</v>
      </c>
      <c r="B1757" s="4">
        <v>6881754</v>
      </c>
      <c r="C1757" s="4">
        <v>6882056</v>
      </c>
      <c r="D1757" s="4" t="s">
        <v>108</v>
      </c>
      <c r="E1757" s="4" t="s">
        <v>327</v>
      </c>
    </row>
    <row r="1758" spans="1:5">
      <c r="A1758" s="4" t="s">
        <v>69</v>
      </c>
      <c r="B1758" s="4">
        <v>6882050</v>
      </c>
      <c r="C1758" s="4">
        <v>6884722</v>
      </c>
      <c r="D1758" s="4" t="s">
        <v>108</v>
      </c>
      <c r="E1758" s="4" t="s">
        <v>327</v>
      </c>
    </row>
    <row r="1759" spans="1:5">
      <c r="A1759" s="4" t="s">
        <v>69</v>
      </c>
      <c r="B1759" s="4">
        <v>6884723</v>
      </c>
      <c r="C1759" s="4">
        <v>6884988</v>
      </c>
      <c r="D1759" s="4" t="s">
        <v>108</v>
      </c>
      <c r="E1759" s="4" t="s">
        <v>327</v>
      </c>
    </row>
    <row r="1760" spans="1:5">
      <c r="A1760" s="4" t="s">
        <v>69</v>
      </c>
      <c r="B1760" s="4">
        <v>6884988</v>
      </c>
      <c r="C1760" s="4">
        <v>6885091</v>
      </c>
      <c r="D1760" s="4" t="s">
        <v>108</v>
      </c>
      <c r="E1760" s="4" t="s">
        <v>327</v>
      </c>
    </row>
    <row r="1761" spans="1:5">
      <c r="A1761" s="4" t="s">
        <v>69</v>
      </c>
      <c r="B1761" s="4">
        <v>6885103</v>
      </c>
      <c r="C1761" s="4">
        <v>6886616</v>
      </c>
      <c r="D1761" s="4" t="s">
        <v>162</v>
      </c>
      <c r="E1761" s="4" t="s">
        <v>334</v>
      </c>
    </row>
    <row r="1762" spans="1:5">
      <c r="A1762" s="4" t="s">
        <v>69</v>
      </c>
      <c r="B1762" s="4">
        <v>6886323</v>
      </c>
      <c r="C1762" s="4">
        <v>6886652</v>
      </c>
      <c r="D1762" s="4" t="s">
        <v>122</v>
      </c>
      <c r="E1762" s="4" t="s">
        <v>334</v>
      </c>
    </row>
    <row r="1763" spans="1:5">
      <c r="A1763" s="4" t="s">
        <v>69</v>
      </c>
      <c r="B1763" s="4">
        <v>6886673</v>
      </c>
      <c r="C1763" s="4">
        <v>6887206</v>
      </c>
      <c r="D1763" s="4" t="s">
        <v>162</v>
      </c>
      <c r="E1763" s="4" t="s">
        <v>334</v>
      </c>
    </row>
    <row r="1764" spans="1:5">
      <c r="A1764" s="4" t="s">
        <v>69</v>
      </c>
      <c r="B1764" s="4">
        <v>6887252</v>
      </c>
      <c r="C1764" s="4">
        <v>6887328</v>
      </c>
      <c r="D1764" s="4" t="s">
        <v>244</v>
      </c>
      <c r="E1764" s="4" t="s">
        <v>353</v>
      </c>
    </row>
    <row r="1765" spans="1:5">
      <c r="A1765" s="4" t="s">
        <v>69</v>
      </c>
      <c r="B1765" s="4">
        <v>6887568</v>
      </c>
      <c r="C1765" s="4">
        <v>6888578</v>
      </c>
      <c r="D1765" s="4" t="s">
        <v>162</v>
      </c>
      <c r="E1765" s="4" t="s">
        <v>334</v>
      </c>
    </row>
    <row r="1766" spans="1:5">
      <c r="A1766" s="4" t="s">
        <v>69</v>
      </c>
      <c r="B1766" s="4">
        <v>6888579</v>
      </c>
      <c r="C1766" s="4">
        <v>6891673</v>
      </c>
      <c r="D1766" s="4" t="s">
        <v>108</v>
      </c>
      <c r="E1766" s="4" t="s">
        <v>327</v>
      </c>
    </row>
    <row r="1767" spans="1:5">
      <c r="A1767" s="4" t="s">
        <v>69</v>
      </c>
      <c r="B1767" s="4">
        <v>6891667</v>
      </c>
      <c r="C1767" s="4">
        <v>6891773</v>
      </c>
      <c r="D1767" s="4" t="s">
        <v>108</v>
      </c>
      <c r="E1767" s="4" t="s">
        <v>327</v>
      </c>
    </row>
    <row r="1768" spans="1:5">
      <c r="A1768" s="4" t="s">
        <v>69</v>
      </c>
      <c r="B1768" s="4">
        <v>6891774</v>
      </c>
      <c r="C1768" s="4">
        <v>6892135</v>
      </c>
      <c r="D1768" s="4" t="s">
        <v>108</v>
      </c>
      <c r="E1768" s="4" t="s">
        <v>327</v>
      </c>
    </row>
    <row r="1769" spans="1:5">
      <c r="A1769" s="4" t="s">
        <v>69</v>
      </c>
      <c r="B1769" s="4">
        <v>6892128</v>
      </c>
      <c r="C1769" s="4">
        <v>6892199</v>
      </c>
      <c r="D1769" s="4" t="s">
        <v>108</v>
      </c>
      <c r="E1769" s="4" t="s">
        <v>327</v>
      </c>
    </row>
    <row r="1770" spans="1:5">
      <c r="A1770" s="4" t="s">
        <v>69</v>
      </c>
      <c r="B1770" s="4">
        <v>6892199</v>
      </c>
      <c r="C1770" s="4">
        <v>6894258</v>
      </c>
      <c r="D1770" s="4" t="s">
        <v>108</v>
      </c>
      <c r="E1770" s="4" t="s">
        <v>327</v>
      </c>
    </row>
    <row r="1771" spans="1:5">
      <c r="A1771" s="4" t="s">
        <v>69</v>
      </c>
      <c r="B1771" s="4">
        <v>6894258</v>
      </c>
      <c r="C1771" s="4">
        <v>6894745</v>
      </c>
      <c r="D1771" s="4" t="s">
        <v>108</v>
      </c>
      <c r="E1771" s="4" t="s">
        <v>327</v>
      </c>
    </row>
    <row r="1772" spans="1:5">
      <c r="A1772" s="4" t="s">
        <v>69</v>
      </c>
      <c r="B1772" s="4">
        <v>6894749</v>
      </c>
      <c r="C1772" s="4">
        <v>6895349</v>
      </c>
      <c r="D1772" s="4" t="s">
        <v>108</v>
      </c>
      <c r="E1772" s="4" t="s">
        <v>327</v>
      </c>
    </row>
    <row r="1773" spans="1:5">
      <c r="A1773" s="4" t="s">
        <v>69</v>
      </c>
      <c r="B1773" s="4">
        <v>6895349</v>
      </c>
      <c r="C1773" s="4">
        <v>6899526</v>
      </c>
      <c r="D1773" s="4" t="s">
        <v>109</v>
      </c>
      <c r="E1773" s="4" t="s">
        <v>333</v>
      </c>
    </row>
    <row r="1774" spans="1:5">
      <c r="A1774" s="4" t="s">
        <v>69</v>
      </c>
      <c r="B1774" s="4">
        <v>6899529</v>
      </c>
      <c r="C1774" s="4">
        <v>6901235</v>
      </c>
      <c r="D1774" s="4" t="s">
        <v>108</v>
      </c>
      <c r="E1774" s="4" t="s">
        <v>327</v>
      </c>
    </row>
    <row r="1775" spans="1:5">
      <c r="A1775" s="4" t="s">
        <v>69</v>
      </c>
      <c r="B1775" s="4">
        <v>6901236</v>
      </c>
      <c r="C1775" s="4">
        <v>6904281</v>
      </c>
      <c r="D1775" s="4" t="s">
        <v>125</v>
      </c>
      <c r="E1775" s="4" t="s">
        <v>334</v>
      </c>
    </row>
    <row r="1776" spans="1:5">
      <c r="A1776" s="4" t="s">
        <v>69</v>
      </c>
      <c r="B1776" s="4">
        <v>6904282</v>
      </c>
      <c r="C1776" s="4">
        <v>6905245</v>
      </c>
      <c r="D1776" s="4" t="s">
        <v>108</v>
      </c>
      <c r="E1776" s="4" t="s">
        <v>327</v>
      </c>
    </row>
    <row r="1777" spans="1:5">
      <c r="A1777" s="4" t="s">
        <v>69</v>
      </c>
      <c r="B1777" s="4">
        <v>6905247</v>
      </c>
      <c r="C1777" s="4">
        <v>6906176</v>
      </c>
      <c r="D1777" s="4" t="s">
        <v>108</v>
      </c>
      <c r="E1777" s="4" t="s">
        <v>327</v>
      </c>
    </row>
    <row r="1778" spans="1:5">
      <c r="A1778" s="4" t="s">
        <v>69</v>
      </c>
      <c r="B1778" s="4">
        <v>6906173</v>
      </c>
      <c r="C1778" s="4">
        <v>6906680</v>
      </c>
      <c r="D1778" s="4" t="s">
        <v>120</v>
      </c>
      <c r="E1778" s="4" t="s">
        <v>328</v>
      </c>
    </row>
    <row r="1779" spans="1:5">
      <c r="A1779" s="4" t="s">
        <v>69</v>
      </c>
      <c r="B1779" s="4">
        <v>6906695</v>
      </c>
      <c r="C1779" s="4">
        <v>6906836</v>
      </c>
      <c r="D1779" s="4" t="s">
        <v>108</v>
      </c>
      <c r="E1779" s="4" t="s">
        <v>327</v>
      </c>
    </row>
    <row r="1780" spans="1:5">
      <c r="A1780" s="4" t="s">
        <v>69</v>
      </c>
      <c r="B1780" s="4">
        <v>6906751</v>
      </c>
      <c r="C1780" s="4">
        <v>6907304</v>
      </c>
      <c r="D1780" s="4" t="s">
        <v>108</v>
      </c>
      <c r="E1780" s="4" t="s">
        <v>327</v>
      </c>
    </row>
    <row r="1781" spans="1:5">
      <c r="A1781" s="4" t="s">
        <v>69</v>
      </c>
      <c r="B1781" s="4">
        <v>6907297</v>
      </c>
      <c r="C1781" s="4">
        <v>6907390</v>
      </c>
      <c r="D1781" s="4" t="s">
        <v>108</v>
      </c>
      <c r="E1781" s="4" t="s">
        <v>327</v>
      </c>
    </row>
    <row r="1782" spans="1:5">
      <c r="A1782" s="4" t="s">
        <v>69</v>
      </c>
      <c r="B1782" s="4">
        <v>6907390</v>
      </c>
      <c r="C1782" s="4">
        <v>6907737</v>
      </c>
      <c r="D1782" s="4" t="s">
        <v>108</v>
      </c>
      <c r="E1782" s="4" t="s">
        <v>327</v>
      </c>
    </row>
    <row r="1783" spans="1:5">
      <c r="A1783" s="4" t="s">
        <v>69</v>
      </c>
      <c r="B1783" s="4">
        <v>6907730</v>
      </c>
      <c r="C1783" s="4">
        <v>6910121</v>
      </c>
      <c r="D1783" s="4" t="s">
        <v>108</v>
      </c>
      <c r="E1783" s="4" t="s">
        <v>327</v>
      </c>
    </row>
    <row r="1784" spans="1:5">
      <c r="A1784" s="4" t="s">
        <v>69</v>
      </c>
      <c r="B1784" s="4">
        <v>6910105</v>
      </c>
      <c r="C1784" s="4">
        <v>6910311</v>
      </c>
      <c r="D1784" s="4" t="s">
        <v>147</v>
      </c>
      <c r="E1784" s="4" t="s">
        <v>327</v>
      </c>
    </row>
    <row r="1785" spans="1:5">
      <c r="A1785" s="4" t="s">
        <v>69</v>
      </c>
      <c r="B1785" s="4">
        <v>6910311</v>
      </c>
      <c r="C1785" s="4">
        <v>6910346</v>
      </c>
      <c r="D1785" s="4" t="s">
        <v>108</v>
      </c>
      <c r="E1785" s="4" t="s">
        <v>327</v>
      </c>
    </row>
    <row r="1786" spans="1:5">
      <c r="A1786" s="4" t="s">
        <v>69</v>
      </c>
      <c r="B1786" s="4">
        <v>6910373</v>
      </c>
      <c r="C1786" s="4">
        <v>6910422</v>
      </c>
      <c r="D1786" s="4" t="s">
        <v>108</v>
      </c>
      <c r="E1786" s="4" t="s">
        <v>327</v>
      </c>
    </row>
    <row r="1787" spans="1:5">
      <c r="A1787" s="4" t="s">
        <v>69</v>
      </c>
      <c r="B1787" s="4">
        <v>6910416</v>
      </c>
      <c r="C1787" s="4">
        <v>6910495</v>
      </c>
      <c r="D1787" s="4" t="s">
        <v>108</v>
      </c>
      <c r="E1787" s="4" t="s">
        <v>327</v>
      </c>
    </row>
    <row r="1788" spans="1:5">
      <c r="A1788" s="4" t="s">
        <v>69</v>
      </c>
      <c r="B1788" s="4">
        <v>6910512</v>
      </c>
      <c r="C1788" s="4">
        <v>6910870</v>
      </c>
      <c r="D1788" s="4" t="s">
        <v>153</v>
      </c>
      <c r="E1788" s="4" t="s">
        <v>331</v>
      </c>
    </row>
    <row r="1789" spans="1:5">
      <c r="A1789" s="4" t="s">
        <v>69</v>
      </c>
      <c r="B1789" s="4">
        <v>6911888</v>
      </c>
      <c r="C1789" s="4">
        <v>6912048</v>
      </c>
      <c r="D1789" s="4" t="s">
        <v>153</v>
      </c>
      <c r="E1789" s="4" t="s">
        <v>331</v>
      </c>
    </row>
    <row r="1790" spans="1:5">
      <c r="A1790" s="4" t="s">
        <v>69</v>
      </c>
      <c r="B1790" s="4">
        <v>6911991</v>
      </c>
      <c r="C1790" s="4">
        <v>6912056</v>
      </c>
      <c r="D1790" s="4" t="s">
        <v>235</v>
      </c>
      <c r="E1790" s="4" t="s">
        <v>333</v>
      </c>
    </row>
    <row r="1791" spans="1:5">
      <c r="A1791" s="4" t="s">
        <v>69</v>
      </c>
      <c r="B1791" s="4">
        <v>6912090</v>
      </c>
      <c r="C1791" s="4">
        <v>6912665</v>
      </c>
      <c r="D1791" s="4" t="s">
        <v>108</v>
      </c>
      <c r="E1791" s="4" t="s">
        <v>327</v>
      </c>
    </row>
    <row r="1792" spans="1:5">
      <c r="A1792" s="4" t="s">
        <v>69</v>
      </c>
      <c r="B1792" s="4">
        <v>6912666</v>
      </c>
      <c r="C1792" s="4">
        <v>6913175</v>
      </c>
      <c r="D1792" s="4" t="s">
        <v>212</v>
      </c>
      <c r="E1792" s="4" t="s">
        <v>344</v>
      </c>
    </row>
    <row r="1793" spans="1:5">
      <c r="A1793" s="4" t="s">
        <v>69</v>
      </c>
      <c r="B1793" s="4">
        <v>6913181</v>
      </c>
      <c r="C1793" s="4">
        <v>6913351</v>
      </c>
      <c r="D1793" s="4" t="s">
        <v>141</v>
      </c>
      <c r="E1793" s="4" t="s">
        <v>344</v>
      </c>
    </row>
    <row r="1794" spans="1:5">
      <c r="A1794" s="4" t="s">
        <v>69</v>
      </c>
      <c r="B1794" s="4">
        <v>6913352</v>
      </c>
      <c r="C1794" s="4">
        <v>6914198</v>
      </c>
      <c r="D1794" s="4" t="s">
        <v>108</v>
      </c>
      <c r="E1794" s="4" t="s">
        <v>327</v>
      </c>
    </row>
    <row r="1795" spans="1:5">
      <c r="A1795" s="4" t="s">
        <v>69</v>
      </c>
      <c r="B1795" s="4">
        <v>6914195</v>
      </c>
      <c r="C1795" s="4">
        <v>6914227</v>
      </c>
      <c r="D1795" s="4" t="s">
        <v>108</v>
      </c>
      <c r="E1795" s="4" t="s">
        <v>327</v>
      </c>
    </row>
    <row r="1796" spans="1:5">
      <c r="A1796" s="4" t="s">
        <v>69</v>
      </c>
      <c r="B1796" s="4">
        <v>6914227</v>
      </c>
      <c r="C1796" s="4">
        <v>6914260</v>
      </c>
      <c r="D1796" s="4" t="s">
        <v>120</v>
      </c>
      <c r="E1796" s="4" t="s">
        <v>328</v>
      </c>
    </row>
    <row r="1797" spans="1:5">
      <c r="A1797" s="4" t="s">
        <v>69</v>
      </c>
      <c r="B1797" s="4">
        <v>6914261</v>
      </c>
      <c r="C1797" s="4">
        <v>6915030</v>
      </c>
      <c r="D1797" s="4" t="s">
        <v>202</v>
      </c>
      <c r="E1797" s="4" t="s">
        <v>336</v>
      </c>
    </row>
    <row r="1798" spans="1:5">
      <c r="A1798" s="4" t="s">
        <v>69</v>
      </c>
      <c r="B1798" s="4">
        <v>6915035</v>
      </c>
      <c r="C1798" s="4">
        <v>6915316</v>
      </c>
      <c r="D1798" s="4" t="s">
        <v>131</v>
      </c>
      <c r="E1798" s="4" t="s">
        <v>338</v>
      </c>
    </row>
    <row r="1799" spans="1:5">
      <c r="A1799" s="4" t="s">
        <v>69</v>
      </c>
      <c r="B1799" s="4">
        <v>6915317</v>
      </c>
      <c r="C1799" s="4">
        <v>6915487</v>
      </c>
      <c r="D1799" s="4" t="s">
        <v>120</v>
      </c>
      <c r="E1799" s="4" t="s">
        <v>328</v>
      </c>
    </row>
    <row r="1800" spans="1:5">
      <c r="A1800" s="4" t="s">
        <v>69</v>
      </c>
      <c r="B1800" s="4">
        <v>6915485</v>
      </c>
      <c r="C1800" s="4">
        <v>6916371</v>
      </c>
      <c r="D1800" s="4" t="s">
        <v>108</v>
      </c>
      <c r="E1800" s="4" t="s">
        <v>327</v>
      </c>
    </row>
    <row r="1801" spans="1:5">
      <c r="A1801" s="4" t="s">
        <v>69</v>
      </c>
      <c r="B1801" s="4">
        <v>6916369</v>
      </c>
      <c r="C1801" s="4">
        <v>6916513</v>
      </c>
      <c r="D1801" s="4" t="s">
        <v>108</v>
      </c>
      <c r="E1801" s="4" t="s">
        <v>327</v>
      </c>
    </row>
    <row r="1802" spans="1:5">
      <c r="A1802" s="4" t="s">
        <v>69</v>
      </c>
      <c r="B1802" s="4">
        <v>6916513</v>
      </c>
      <c r="C1802" s="4">
        <v>6916595</v>
      </c>
      <c r="D1802" s="4" t="s">
        <v>108</v>
      </c>
      <c r="E1802" s="4" t="s">
        <v>327</v>
      </c>
    </row>
    <row r="1803" spans="1:5">
      <c r="A1803" s="4" t="s">
        <v>69</v>
      </c>
      <c r="B1803" s="4">
        <v>6916596</v>
      </c>
      <c r="C1803" s="4">
        <v>6919002</v>
      </c>
      <c r="D1803" s="4" t="s">
        <v>144</v>
      </c>
      <c r="E1803" s="4" t="s">
        <v>334</v>
      </c>
    </row>
    <row r="1804" spans="1:5">
      <c r="A1804" s="4" t="s">
        <v>69</v>
      </c>
      <c r="B1804" s="4">
        <v>6918195</v>
      </c>
      <c r="C1804" s="4">
        <v>6919101</v>
      </c>
      <c r="D1804" s="4" t="s">
        <v>173</v>
      </c>
      <c r="E1804" s="4" t="s">
        <v>329</v>
      </c>
    </row>
    <row r="1805" spans="1:5">
      <c r="A1805" s="4" t="s">
        <v>69</v>
      </c>
      <c r="B1805" s="4">
        <v>6919097</v>
      </c>
      <c r="C1805" s="4">
        <v>6919228</v>
      </c>
      <c r="D1805" s="4" t="s">
        <v>144</v>
      </c>
      <c r="E1805" s="4" t="s">
        <v>334</v>
      </c>
    </row>
    <row r="1806" spans="1:5">
      <c r="A1806" s="4" t="s">
        <v>69</v>
      </c>
      <c r="B1806" s="4">
        <v>6919226</v>
      </c>
      <c r="C1806" s="4">
        <v>6919945</v>
      </c>
      <c r="D1806" s="4" t="s">
        <v>205</v>
      </c>
      <c r="E1806" s="4" t="s">
        <v>327</v>
      </c>
    </row>
    <row r="1807" spans="1:5">
      <c r="A1807" s="4" t="s">
        <v>69</v>
      </c>
      <c r="B1807" s="4">
        <v>6919936</v>
      </c>
      <c r="C1807" s="4">
        <v>6920163</v>
      </c>
      <c r="D1807" s="4" t="s">
        <v>144</v>
      </c>
      <c r="E1807" s="4" t="s">
        <v>334</v>
      </c>
    </row>
    <row r="1808" spans="1:5">
      <c r="A1808" s="4" t="s">
        <v>69</v>
      </c>
      <c r="B1808" s="4">
        <v>6920164</v>
      </c>
      <c r="C1808" s="4">
        <v>6920965</v>
      </c>
      <c r="D1808" s="4" t="s">
        <v>108</v>
      </c>
      <c r="E1808" s="4" t="s">
        <v>327</v>
      </c>
    </row>
    <row r="1809" spans="1:5">
      <c r="A1809" s="4" t="s">
        <v>69</v>
      </c>
      <c r="B1809" s="4">
        <v>6920965</v>
      </c>
      <c r="C1809" s="4">
        <v>6921244</v>
      </c>
      <c r="D1809" s="4" t="s">
        <v>108</v>
      </c>
      <c r="E1809" s="4" t="s">
        <v>327</v>
      </c>
    </row>
    <row r="1810" spans="1:5">
      <c r="A1810" s="4" t="s">
        <v>69</v>
      </c>
      <c r="B1810" s="4">
        <v>6921240</v>
      </c>
      <c r="C1810" s="4">
        <v>6921369</v>
      </c>
      <c r="D1810" s="4" t="s">
        <v>197</v>
      </c>
      <c r="E1810" s="4" t="s">
        <v>327</v>
      </c>
    </row>
    <row r="1811" spans="1:5">
      <c r="A1811" s="4" t="s">
        <v>69</v>
      </c>
      <c r="B1811" s="4">
        <v>6921628</v>
      </c>
      <c r="C1811" s="4">
        <v>6922199</v>
      </c>
      <c r="D1811" s="4" t="s">
        <v>108</v>
      </c>
      <c r="E1811" s="4" t="s">
        <v>327</v>
      </c>
    </row>
    <row r="1812" spans="1:5">
      <c r="A1812" s="4" t="s">
        <v>69</v>
      </c>
      <c r="B1812" s="4">
        <v>6922177</v>
      </c>
      <c r="C1812" s="4">
        <v>6922338</v>
      </c>
      <c r="D1812" s="4" t="s">
        <v>161</v>
      </c>
      <c r="E1812" s="4" t="s">
        <v>327</v>
      </c>
    </row>
    <row r="1813" spans="1:5">
      <c r="A1813" s="4" t="s">
        <v>69</v>
      </c>
      <c r="B1813" s="4">
        <v>6922338</v>
      </c>
      <c r="C1813" s="4">
        <v>6922588</v>
      </c>
      <c r="D1813" s="4" t="s">
        <v>165</v>
      </c>
      <c r="E1813" s="4" t="s">
        <v>327</v>
      </c>
    </row>
    <row r="1814" spans="1:5">
      <c r="A1814" s="4" t="s">
        <v>70</v>
      </c>
      <c r="B1814" s="4">
        <v>4317678</v>
      </c>
      <c r="C1814" s="4">
        <v>4317728</v>
      </c>
      <c r="D1814" s="4" t="s">
        <v>161</v>
      </c>
      <c r="E1814" s="4" t="s">
        <v>327</v>
      </c>
    </row>
    <row r="1815" spans="1:5">
      <c r="A1815" s="4" t="s">
        <v>70</v>
      </c>
      <c r="B1815" s="4">
        <v>4317797</v>
      </c>
      <c r="C1815" s="4">
        <v>4317934</v>
      </c>
      <c r="D1815" s="4" t="s">
        <v>236</v>
      </c>
      <c r="E1815" s="4" t="s">
        <v>347</v>
      </c>
    </row>
    <row r="1816" spans="1:5">
      <c r="A1816" s="4" t="s">
        <v>70</v>
      </c>
      <c r="B1816" s="4">
        <v>4317994</v>
      </c>
      <c r="C1816" s="4">
        <v>4318181</v>
      </c>
      <c r="D1816" s="4" t="s">
        <v>147</v>
      </c>
      <c r="E1816" s="4" t="s">
        <v>327</v>
      </c>
    </row>
    <row r="1817" spans="1:5">
      <c r="A1817" s="4" t="s">
        <v>70</v>
      </c>
      <c r="B1817" s="4">
        <v>4318210</v>
      </c>
      <c r="C1817" s="4">
        <v>4318320</v>
      </c>
      <c r="D1817" s="4" t="s">
        <v>147</v>
      </c>
      <c r="E1817" s="4" t="s">
        <v>327</v>
      </c>
    </row>
    <row r="1818" spans="1:5">
      <c r="A1818" s="4" t="s">
        <v>70</v>
      </c>
      <c r="B1818" s="4">
        <v>4318316</v>
      </c>
      <c r="C1818" s="4">
        <v>4318777</v>
      </c>
      <c r="D1818" s="4" t="s">
        <v>115</v>
      </c>
      <c r="E1818" s="4" t="s">
        <v>333</v>
      </c>
    </row>
    <row r="1819" spans="1:5">
      <c r="A1819" s="4" t="s">
        <v>70</v>
      </c>
      <c r="B1819" s="4">
        <v>4318778</v>
      </c>
      <c r="C1819" s="4">
        <v>4318982</v>
      </c>
      <c r="D1819" s="4" t="s">
        <v>147</v>
      </c>
      <c r="E1819" s="4" t="s">
        <v>327</v>
      </c>
    </row>
    <row r="1820" spans="1:5">
      <c r="A1820" s="4" t="s">
        <v>70</v>
      </c>
      <c r="B1820" s="4">
        <v>4319040</v>
      </c>
      <c r="C1820" s="4">
        <v>4319099</v>
      </c>
      <c r="D1820" s="4" t="s">
        <v>108</v>
      </c>
      <c r="E1820" s="4" t="s">
        <v>327</v>
      </c>
    </row>
    <row r="1821" spans="1:5">
      <c r="A1821" s="4" t="s">
        <v>70</v>
      </c>
      <c r="B1821" s="4">
        <v>4319099</v>
      </c>
      <c r="C1821" s="4">
        <v>4319543</v>
      </c>
      <c r="D1821" s="4" t="s">
        <v>108</v>
      </c>
      <c r="E1821" s="4" t="s">
        <v>327</v>
      </c>
    </row>
    <row r="1822" spans="1:5">
      <c r="A1822" s="4" t="s">
        <v>70</v>
      </c>
      <c r="B1822" s="4">
        <v>4319544</v>
      </c>
      <c r="C1822" s="4">
        <v>4319762</v>
      </c>
      <c r="D1822" s="4" t="s">
        <v>216</v>
      </c>
      <c r="E1822" s="4" t="s">
        <v>330</v>
      </c>
    </row>
    <row r="1823" spans="1:5">
      <c r="A1823" s="4" t="s">
        <v>70</v>
      </c>
      <c r="B1823" s="4">
        <v>4319762</v>
      </c>
      <c r="C1823" s="4">
        <v>4323681</v>
      </c>
      <c r="D1823" s="4" t="s">
        <v>108</v>
      </c>
      <c r="E1823" s="4" t="s">
        <v>327</v>
      </c>
    </row>
    <row r="1824" spans="1:5">
      <c r="A1824" s="4" t="s">
        <v>70</v>
      </c>
      <c r="B1824" s="4">
        <v>4323677</v>
      </c>
      <c r="C1824" s="4">
        <v>4323743</v>
      </c>
      <c r="D1824" s="4" t="s">
        <v>120</v>
      </c>
      <c r="E1824" s="4" t="s">
        <v>328</v>
      </c>
    </row>
    <row r="1825" spans="1:5">
      <c r="A1825" s="4" t="s">
        <v>70</v>
      </c>
      <c r="B1825" s="4">
        <v>4323739</v>
      </c>
      <c r="C1825" s="4">
        <v>4324250</v>
      </c>
      <c r="D1825" s="4" t="s">
        <v>108</v>
      </c>
      <c r="E1825" s="4" t="s">
        <v>327</v>
      </c>
    </row>
    <row r="1826" spans="1:5">
      <c r="A1826" s="4" t="s">
        <v>70</v>
      </c>
      <c r="B1826" s="4">
        <v>4324264</v>
      </c>
      <c r="C1826" s="4">
        <v>4333698</v>
      </c>
      <c r="D1826" s="4" t="s">
        <v>114</v>
      </c>
      <c r="E1826" s="4" t="s">
        <v>333</v>
      </c>
    </row>
    <row r="1827" spans="1:5">
      <c r="A1827" s="4" t="s">
        <v>70</v>
      </c>
      <c r="B1827" s="4">
        <v>4333701</v>
      </c>
      <c r="C1827" s="4">
        <v>4334676</v>
      </c>
      <c r="D1827" s="4" t="s">
        <v>108</v>
      </c>
      <c r="E1827" s="4" t="s">
        <v>327</v>
      </c>
    </row>
    <row r="1828" spans="1:5">
      <c r="A1828" s="4" t="s">
        <v>70</v>
      </c>
      <c r="B1828" s="4">
        <v>4348263</v>
      </c>
      <c r="C1828" s="4">
        <v>4348294</v>
      </c>
      <c r="D1828" s="4" t="s">
        <v>108</v>
      </c>
      <c r="E1828" s="4" t="s">
        <v>327</v>
      </c>
    </row>
    <row r="1829" spans="1:5">
      <c r="A1829" s="4" t="s">
        <v>70</v>
      </c>
      <c r="B1829" s="4">
        <v>4348289</v>
      </c>
      <c r="C1829" s="4">
        <v>4348545</v>
      </c>
      <c r="D1829" s="4" t="s">
        <v>216</v>
      </c>
      <c r="E1829" s="4" t="s">
        <v>330</v>
      </c>
    </row>
    <row r="1830" spans="1:5">
      <c r="A1830" s="4" t="s">
        <v>70</v>
      </c>
      <c r="B1830" s="4">
        <v>4348547</v>
      </c>
      <c r="C1830" s="4">
        <v>4348597</v>
      </c>
      <c r="D1830" s="4" t="s">
        <v>216</v>
      </c>
      <c r="E1830" s="4" t="s">
        <v>330</v>
      </c>
    </row>
    <row r="1831" spans="1:5">
      <c r="A1831" s="4" t="s">
        <v>70</v>
      </c>
      <c r="B1831" s="4">
        <v>4348598</v>
      </c>
      <c r="C1831" s="4">
        <v>4349485</v>
      </c>
      <c r="D1831" s="4" t="s">
        <v>108</v>
      </c>
      <c r="E1831" s="4" t="s">
        <v>327</v>
      </c>
    </row>
    <row r="1832" spans="1:5">
      <c r="A1832" s="4" t="s">
        <v>70</v>
      </c>
      <c r="B1832" s="4">
        <v>4349483</v>
      </c>
      <c r="C1832" s="4">
        <v>4351844</v>
      </c>
      <c r="D1832" s="4" t="s">
        <v>108</v>
      </c>
      <c r="E1832" s="4" t="s">
        <v>327</v>
      </c>
    </row>
    <row r="1833" spans="1:5">
      <c r="A1833" s="4" t="s">
        <v>70</v>
      </c>
      <c r="B1833" s="4">
        <v>4351839</v>
      </c>
      <c r="C1833" s="4">
        <v>4352943</v>
      </c>
      <c r="D1833" s="4" t="s">
        <v>108</v>
      </c>
      <c r="E1833" s="4" t="s">
        <v>327</v>
      </c>
    </row>
    <row r="1834" spans="1:5">
      <c r="A1834" s="4" t="s">
        <v>70</v>
      </c>
      <c r="B1834" s="4">
        <v>4352992</v>
      </c>
      <c r="C1834" s="4">
        <v>4353297</v>
      </c>
      <c r="D1834" s="4" t="s">
        <v>108</v>
      </c>
      <c r="E1834" s="4" t="s">
        <v>327</v>
      </c>
    </row>
    <row r="1835" spans="1:5">
      <c r="A1835" s="4" t="s">
        <v>70</v>
      </c>
      <c r="B1835" s="4">
        <v>4353297</v>
      </c>
      <c r="C1835" s="4">
        <v>4353458</v>
      </c>
      <c r="D1835" s="4" t="s">
        <v>108</v>
      </c>
      <c r="E1835" s="4" t="s">
        <v>327</v>
      </c>
    </row>
    <row r="1836" spans="1:5">
      <c r="A1836" s="4" t="s">
        <v>70</v>
      </c>
      <c r="B1836" s="4">
        <v>4353532</v>
      </c>
      <c r="C1836" s="4">
        <v>4353598</v>
      </c>
      <c r="D1836" s="4" t="s">
        <v>246</v>
      </c>
      <c r="E1836" s="4" t="s">
        <v>330</v>
      </c>
    </row>
    <row r="1837" spans="1:5">
      <c r="A1837" s="4" t="s">
        <v>70</v>
      </c>
      <c r="B1837" s="4">
        <v>4353750</v>
      </c>
      <c r="C1837" s="4">
        <v>4353881</v>
      </c>
      <c r="D1837" s="4" t="s">
        <v>108</v>
      </c>
      <c r="E1837" s="4" t="s">
        <v>327</v>
      </c>
    </row>
    <row r="1838" spans="1:5">
      <c r="A1838" s="4" t="s">
        <v>70</v>
      </c>
      <c r="B1838" s="4">
        <v>4353900</v>
      </c>
      <c r="C1838" s="4">
        <v>4356096</v>
      </c>
      <c r="D1838" s="4" t="s">
        <v>108</v>
      </c>
      <c r="E1838" s="4" t="s">
        <v>327</v>
      </c>
    </row>
    <row r="1839" spans="1:5">
      <c r="A1839" s="4" t="s">
        <v>70</v>
      </c>
      <c r="B1839" s="4">
        <v>4356096</v>
      </c>
      <c r="C1839" s="4">
        <v>4357464</v>
      </c>
      <c r="D1839" s="4" t="s">
        <v>108</v>
      </c>
      <c r="E1839" s="4" t="s">
        <v>327</v>
      </c>
    </row>
    <row r="1840" spans="1:5">
      <c r="A1840" s="4" t="s">
        <v>70</v>
      </c>
      <c r="B1840" s="4">
        <v>4357464</v>
      </c>
      <c r="C1840" s="4">
        <v>4357565</v>
      </c>
      <c r="D1840" s="4" t="s">
        <v>108</v>
      </c>
      <c r="E1840" s="4" t="s">
        <v>327</v>
      </c>
    </row>
    <row r="1841" spans="1:5">
      <c r="A1841" s="4" t="s">
        <v>70</v>
      </c>
      <c r="B1841" s="4">
        <v>4357564</v>
      </c>
      <c r="C1841" s="4">
        <v>4360543</v>
      </c>
      <c r="D1841" s="4" t="s">
        <v>108</v>
      </c>
      <c r="E1841" s="4" t="s">
        <v>327</v>
      </c>
    </row>
    <row r="1842" spans="1:5">
      <c r="A1842" s="4" t="s">
        <v>70</v>
      </c>
      <c r="B1842" s="4">
        <v>4360543</v>
      </c>
      <c r="C1842" s="4">
        <v>4361268</v>
      </c>
      <c r="D1842" s="4" t="s">
        <v>108</v>
      </c>
      <c r="E1842" s="4" t="s">
        <v>327</v>
      </c>
    </row>
    <row r="1843" spans="1:5">
      <c r="A1843" s="4" t="s">
        <v>70</v>
      </c>
      <c r="B1843" s="4">
        <v>4361268</v>
      </c>
      <c r="C1843" s="4">
        <v>4362118</v>
      </c>
      <c r="D1843" s="4" t="s">
        <v>108</v>
      </c>
      <c r="E1843" s="4" t="s">
        <v>327</v>
      </c>
    </row>
    <row r="1844" spans="1:5">
      <c r="A1844" s="4" t="s">
        <v>70</v>
      </c>
      <c r="B1844" s="4">
        <v>4362120</v>
      </c>
      <c r="C1844" s="4">
        <v>4362677</v>
      </c>
      <c r="D1844" s="4" t="s">
        <v>108</v>
      </c>
      <c r="E1844" s="4" t="s">
        <v>327</v>
      </c>
    </row>
    <row r="1845" spans="1:5">
      <c r="A1845" s="4" t="s">
        <v>70</v>
      </c>
      <c r="B1845" s="4">
        <v>4368246</v>
      </c>
      <c r="C1845" s="4">
        <v>4368365</v>
      </c>
      <c r="D1845" s="4" t="s">
        <v>108</v>
      </c>
      <c r="E1845" s="4" t="s">
        <v>327</v>
      </c>
    </row>
    <row r="1846" spans="1:5">
      <c r="A1846" s="4" t="s">
        <v>70</v>
      </c>
      <c r="B1846" s="4">
        <v>4380877</v>
      </c>
      <c r="C1846" s="4">
        <v>4382855</v>
      </c>
      <c r="D1846" s="4" t="s">
        <v>112</v>
      </c>
      <c r="E1846" s="4" t="s">
        <v>333</v>
      </c>
    </row>
    <row r="1847" spans="1:5">
      <c r="A1847" s="4" t="s">
        <v>70</v>
      </c>
      <c r="B1847" s="4">
        <v>4382855</v>
      </c>
      <c r="C1847" s="4">
        <v>4383546</v>
      </c>
      <c r="D1847" s="4" t="s">
        <v>112</v>
      </c>
      <c r="E1847" s="4" t="s">
        <v>333</v>
      </c>
    </row>
    <row r="1848" spans="1:5">
      <c r="A1848" s="4" t="s">
        <v>70</v>
      </c>
      <c r="B1848" s="4">
        <v>4384897</v>
      </c>
      <c r="C1848" s="4">
        <v>4385248</v>
      </c>
      <c r="D1848" s="4" t="s">
        <v>189</v>
      </c>
      <c r="E1848" s="4" t="s">
        <v>353</v>
      </c>
    </row>
    <row r="1849" spans="1:5">
      <c r="A1849" s="4" t="s">
        <v>70</v>
      </c>
      <c r="B1849" s="4">
        <v>4385266</v>
      </c>
      <c r="C1849" s="4">
        <v>4385325</v>
      </c>
      <c r="D1849" s="4" t="s">
        <v>189</v>
      </c>
      <c r="E1849" s="4" t="s">
        <v>353</v>
      </c>
    </row>
    <row r="1850" spans="1:5">
      <c r="A1850" s="4" t="s">
        <v>70</v>
      </c>
      <c r="B1850" s="4">
        <v>4386254</v>
      </c>
      <c r="C1850" s="4">
        <v>4386605</v>
      </c>
      <c r="D1850" s="4" t="s">
        <v>189</v>
      </c>
      <c r="E1850" s="4" t="s">
        <v>353</v>
      </c>
    </row>
    <row r="1851" spans="1:5">
      <c r="A1851" s="4" t="s">
        <v>70</v>
      </c>
      <c r="B1851" s="4">
        <v>4386623</v>
      </c>
      <c r="C1851" s="4">
        <v>4386682</v>
      </c>
      <c r="D1851" s="4" t="s">
        <v>189</v>
      </c>
      <c r="E1851" s="4" t="s">
        <v>353</v>
      </c>
    </row>
    <row r="1852" spans="1:5">
      <c r="A1852" s="4" t="s">
        <v>70</v>
      </c>
      <c r="B1852" s="4">
        <v>4389272</v>
      </c>
      <c r="C1852" s="4">
        <v>4389623</v>
      </c>
      <c r="D1852" s="4" t="s">
        <v>189</v>
      </c>
      <c r="E1852" s="4" t="s">
        <v>353</v>
      </c>
    </row>
    <row r="1853" spans="1:5">
      <c r="A1853" s="4" t="s">
        <v>70</v>
      </c>
      <c r="B1853" s="4">
        <v>4389641</v>
      </c>
      <c r="C1853" s="4">
        <v>4389700</v>
      </c>
      <c r="D1853" s="4" t="s">
        <v>189</v>
      </c>
      <c r="E1853" s="4" t="s">
        <v>353</v>
      </c>
    </row>
    <row r="1854" spans="1:5">
      <c r="A1854" s="4" t="s">
        <v>70</v>
      </c>
      <c r="B1854" s="4">
        <v>4416778</v>
      </c>
      <c r="C1854" s="4">
        <v>4416841</v>
      </c>
      <c r="D1854" s="4" t="s">
        <v>161</v>
      </c>
      <c r="E1854" s="4" t="s">
        <v>327</v>
      </c>
    </row>
    <row r="1855" spans="1:5">
      <c r="A1855" s="4" t="s">
        <v>70</v>
      </c>
      <c r="B1855" s="4">
        <v>4416863</v>
      </c>
      <c r="C1855" s="4">
        <v>4416966</v>
      </c>
      <c r="D1855" s="4" t="s">
        <v>147</v>
      </c>
      <c r="E1855" s="4" t="s">
        <v>327</v>
      </c>
    </row>
    <row r="1856" spans="1:5">
      <c r="A1856" s="4" t="s">
        <v>71</v>
      </c>
      <c r="B1856" s="4">
        <v>2181898</v>
      </c>
      <c r="C1856" s="4">
        <v>2182237</v>
      </c>
      <c r="D1856" s="4" t="s">
        <v>108</v>
      </c>
      <c r="E1856" s="4" t="s">
        <v>327</v>
      </c>
    </row>
    <row r="1857" spans="1:5">
      <c r="A1857" s="4" t="s">
        <v>71</v>
      </c>
      <c r="B1857" s="4">
        <v>2182632</v>
      </c>
      <c r="C1857" s="4">
        <v>2183397</v>
      </c>
      <c r="D1857" s="4" t="s">
        <v>108</v>
      </c>
      <c r="E1857" s="4" t="s">
        <v>327</v>
      </c>
    </row>
    <row r="1858" spans="1:5">
      <c r="A1858" s="4" t="s">
        <v>71</v>
      </c>
      <c r="B1858" s="4">
        <v>2183393</v>
      </c>
      <c r="C1858" s="4">
        <v>2183668</v>
      </c>
      <c r="D1858" s="4" t="s">
        <v>108</v>
      </c>
      <c r="E1858" s="4" t="s">
        <v>327</v>
      </c>
    </row>
    <row r="1859" spans="1:5">
      <c r="A1859" s="4" t="s">
        <v>71</v>
      </c>
      <c r="B1859" s="4">
        <v>2183665</v>
      </c>
      <c r="C1859" s="4">
        <v>2184500</v>
      </c>
      <c r="D1859" s="4" t="s">
        <v>108</v>
      </c>
      <c r="E1859" s="4" t="s">
        <v>327</v>
      </c>
    </row>
    <row r="1860" spans="1:5">
      <c r="A1860" s="4" t="s">
        <v>71</v>
      </c>
      <c r="B1860" s="4">
        <v>2184501</v>
      </c>
      <c r="C1860" s="4">
        <v>2184564</v>
      </c>
      <c r="D1860" s="4" t="s">
        <v>108</v>
      </c>
      <c r="E1860" s="4" t="s">
        <v>327</v>
      </c>
    </row>
    <row r="1861" spans="1:5">
      <c r="A1861" s="4" t="s">
        <v>71</v>
      </c>
      <c r="B1861" s="4">
        <v>2184564</v>
      </c>
      <c r="C1861" s="4">
        <v>2184631</v>
      </c>
      <c r="D1861" s="4" t="s">
        <v>108</v>
      </c>
      <c r="E1861" s="4" t="s">
        <v>327</v>
      </c>
    </row>
    <row r="1862" spans="1:5">
      <c r="A1862" s="4" t="s">
        <v>71</v>
      </c>
      <c r="B1862" s="4">
        <v>2184631</v>
      </c>
      <c r="C1862" s="4">
        <v>2185087</v>
      </c>
      <c r="D1862" s="4" t="s">
        <v>108</v>
      </c>
      <c r="E1862" s="4" t="s">
        <v>327</v>
      </c>
    </row>
    <row r="1863" spans="1:5">
      <c r="A1863" s="4" t="s">
        <v>71</v>
      </c>
      <c r="B1863" s="4">
        <v>2185093</v>
      </c>
      <c r="C1863" s="4">
        <v>2185519</v>
      </c>
      <c r="D1863" s="4" t="s">
        <v>108</v>
      </c>
      <c r="E1863" s="4" t="s">
        <v>327</v>
      </c>
    </row>
    <row r="1864" spans="1:5">
      <c r="A1864" s="4" t="s">
        <v>71</v>
      </c>
      <c r="B1864" s="4">
        <v>2185528</v>
      </c>
      <c r="C1864" s="4">
        <v>2185663</v>
      </c>
      <c r="D1864" s="4" t="s">
        <v>108</v>
      </c>
      <c r="E1864" s="4" t="s">
        <v>327</v>
      </c>
    </row>
    <row r="1865" spans="1:5">
      <c r="A1865" s="4" t="s">
        <v>71</v>
      </c>
      <c r="B1865" s="4">
        <v>2185666</v>
      </c>
      <c r="C1865" s="4">
        <v>2185761</v>
      </c>
      <c r="D1865" s="4" t="s">
        <v>108</v>
      </c>
      <c r="E1865" s="4" t="s">
        <v>327</v>
      </c>
    </row>
    <row r="1866" spans="1:5">
      <c r="A1866" s="4" t="s">
        <v>71</v>
      </c>
      <c r="B1866" s="4">
        <v>2185771</v>
      </c>
      <c r="C1866" s="4">
        <v>2186166</v>
      </c>
      <c r="D1866" s="4" t="s">
        <v>108</v>
      </c>
      <c r="E1866" s="4" t="s">
        <v>327</v>
      </c>
    </row>
    <row r="1867" spans="1:5">
      <c r="A1867" s="4" t="s">
        <v>71</v>
      </c>
      <c r="B1867" s="4">
        <v>2186166</v>
      </c>
      <c r="C1867" s="4">
        <v>2186981</v>
      </c>
      <c r="D1867" s="4" t="s">
        <v>108</v>
      </c>
      <c r="E1867" s="4" t="s">
        <v>327</v>
      </c>
    </row>
    <row r="1868" spans="1:5">
      <c r="A1868" s="4" t="s">
        <v>71</v>
      </c>
      <c r="B1868" s="4">
        <v>2186982</v>
      </c>
      <c r="C1868" s="4">
        <v>2188384</v>
      </c>
      <c r="D1868" s="4" t="s">
        <v>108</v>
      </c>
      <c r="E1868" s="4" t="s">
        <v>327</v>
      </c>
    </row>
    <row r="1869" spans="1:5">
      <c r="A1869" s="4" t="s">
        <v>71</v>
      </c>
      <c r="B1869" s="4">
        <v>2188385</v>
      </c>
      <c r="C1869" s="4">
        <v>2189577</v>
      </c>
      <c r="D1869" s="4" t="s">
        <v>108</v>
      </c>
      <c r="E1869" s="4" t="s">
        <v>327</v>
      </c>
    </row>
    <row r="1870" spans="1:5">
      <c r="A1870" s="4" t="s">
        <v>71</v>
      </c>
      <c r="B1870" s="4">
        <v>2189576</v>
      </c>
      <c r="C1870" s="4">
        <v>2190041</v>
      </c>
      <c r="D1870" s="4" t="s">
        <v>108</v>
      </c>
      <c r="E1870" s="4" t="s">
        <v>327</v>
      </c>
    </row>
    <row r="1871" spans="1:5">
      <c r="A1871" s="4" t="s">
        <v>71</v>
      </c>
      <c r="B1871" s="4">
        <v>2190022</v>
      </c>
      <c r="C1871" s="4">
        <v>2191014</v>
      </c>
      <c r="D1871" s="4" t="s">
        <v>108</v>
      </c>
      <c r="E1871" s="4" t="s">
        <v>327</v>
      </c>
    </row>
    <row r="1872" spans="1:5">
      <c r="A1872" s="4" t="s">
        <v>71</v>
      </c>
      <c r="B1872" s="4">
        <v>2191014</v>
      </c>
      <c r="C1872" s="4">
        <v>2192418</v>
      </c>
      <c r="D1872" s="4" t="s">
        <v>108</v>
      </c>
      <c r="E1872" s="4" t="s">
        <v>327</v>
      </c>
    </row>
    <row r="1873" spans="1:5">
      <c r="A1873" s="4" t="s">
        <v>71</v>
      </c>
      <c r="B1873" s="4">
        <v>2192419</v>
      </c>
      <c r="C1873" s="4">
        <v>2192631</v>
      </c>
      <c r="D1873" s="4" t="s">
        <v>108</v>
      </c>
      <c r="E1873" s="4" t="s">
        <v>327</v>
      </c>
    </row>
    <row r="1874" spans="1:5">
      <c r="A1874" s="4" t="s">
        <v>71</v>
      </c>
      <c r="B1874" s="4">
        <v>2192633</v>
      </c>
      <c r="C1874" s="4">
        <v>2206208</v>
      </c>
      <c r="D1874" s="4" t="s">
        <v>111</v>
      </c>
      <c r="E1874" s="4" t="s">
        <v>334</v>
      </c>
    </row>
    <row r="1875" spans="1:5">
      <c r="A1875" s="4" t="s">
        <v>71</v>
      </c>
      <c r="B1875" s="4">
        <v>2206209</v>
      </c>
      <c r="C1875" s="4">
        <v>2207188</v>
      </c>
      <c r="D1875" s="4" t="s">
        <v>108</v>
      </c>
      <c r="E1875" s="4" t="s">
        <v>327</v>
      </c>
    </row>
    <row r="1876" spans="1:5">
      <c r="A1876" s="4" t="s">
        <v>71</v>
      </c>
      <c r="B1876" s="4">
        <v>2207187</v>
      </c>
      <c r="C1876" s="4">
        <v>2207652</v>
      </c>
      <c r="D1876" s="4" t="s">
        <v>108</v>
      </c>
      <c r="E1876" s="4" t="s">
        <v>327</v>
      </c>
    </row>
    <row r="1877" spans="1:5">
      <c r="A1877" s="4" t="s">
        <v>71</v>
      </c>
      <c r="B1877" s="4">
        <v>2207633</v>
      </c>
      <c r="C1877" s="4">
        <v>2207845</v>
      </c>
      <c r="D1877" s="4" t="s">
        <v>108</v>
      </c>
      <c r="E1877" s="4" t="s">
        <v>327</v>
      </c>
    </row>
    <row r="1878" spans="1:5">
      <c r="A1878" s="4" t="s">
        <v>71</v>
      </c>
      <c r="B1878" s="4">
        <v>2207846</v>
      </c>
      <c r="C1878" s="4">
        <v>2208879</v>
      </c>
      <c r="D1878" s="4" t="s">
        <v>108</v>
      </c>
      <c r="E1878" s="4" t="s">
        <v>327</v>
      </c>
    </row>
    <row r="1879" spans="1:5">
      <c r="A1879" s="4" t="s">
        <v>71</v>
      </c>
      <c r="B1879" s="4">
        <v>2208879</v>
      </c>
      <c r="C1879" s="4">
        <v>2212017</v>
      </c>
      <c r="D1879" s="4" t="s">
        <v>108</v>
      </c>
      <c r="E1879" s="4" t="s">
        <v>327</v>
      </c>
    </row>
    <row r="1880" spans="1:5">
      <c r="A1880" s="4" t="s">
        <v>71</v>
      </c>
      <c r="B1880" s="4">
        <v>2212013</v>
      </c>
      <c r="C1880" s="4">
        <v>2212128</v>
      </c>
      <c r="D1880" s="4" t="s">
        <v>108</v>
      </c>
      <c r="E1880" s="4" t="s">
        <v>327</v>
      </c>
    </row>
    <row r="1881" spans="1:5">
      <c r="A1881" s="4" t="s">
        <v>71</v>
      </c>
      <c r="B1881" s="4">
        <v>2212128</v>
      </c>
      <c r="C1881" s="4">
        <v>2212229</v>
      </c>
      <c r="D1881" s="4" t="s">
        <v>108</v>
      </c>
      <c r="E1881" s="4" t="s">
        <v>327</v>
      </c>
    </row>
    <row r="1882" spans="1:5">
      <c r="A1882" s="4" t="s">
        <v>71</v>
      </c>
      <c r="B1882" s="4">
        <v>2212225</v>
      </c>
      <c r="C1882" s="4">
        <v>2212441</v>
      </c>
      <c r="D1882" s="4" t="s">
        <v>108</v>
      </c>
      <c r="E1882" s="4" t="s">
        <v>327</v>
      </c>
    </row>
    <row r="1883" spans="1:5">
      <c r="A1883" s="4" t="s">
        <v>71</v>
      </c>
      <c r="B1883" s="4">
        <v>2212432</v>
      </c>
      <c r="C1883" s="4">
        <v>2212823</v>
      </c>
      <c r="D1883" s="4" t="s">
        <v>108</v>
      </c>
      <c r="E1883" s="4" t="s">
        <v>327</v>
      </c>
    </row>
    <row r="1884" spans="1:5">
      <c r="A1884" s="4" t="s">
        <v>71</v>
      </c>
      <c r="B1884" s="4">
        <v>2212825</v>
      </c>
      <c r="C1884" s="4">
        <v>2214761</v>
      </c>
      <c r="D1884" s="4" t="s">
        <v>108</v>
      </c>
      <c r="E1884" s="4" t="s">
        <v>327</v>
      </c>
    </row>
    <row r="1885" spans="1:5">
      <c r="A1885" s="4" t="s">
        <v>71</v>
      </c>
      <c r="B1885" s="4">
        <v>2214762</v>
      </c>
      <c r="C1885" s="4">
        <v>2215336</v>
      </c>
      <c r="D1885" s="4" t="s">
        <v>108</v>
      </c>
      <c r="E1885" s="4" t="s">
        <v>327</v>
      </c>
    </row>
    <row r="1886" spans="1:5">
      <c r="A1886" s="4" t="s">
        <v>71</v>
      </c>
      <c r="B1886" s="4">
        <v>2215336</v>
      </c>
      <c r="C1886" s="4">
        <v>2216381</v>
      </c>
      <c r="D1886" s="4" t="s">
        <v>108</v>
      </c>
      <c r="E1886" s="4" t="s">
        <v>327</v>
      </c>
    </row>
    <row r="1887" spans="1:5">
      <c r="A1887" s="4" t="s">
        <v>71</v>
      </c>
      <c r="B1887" s="4">
        <v>2216382</v>
      </c>
      <c r="C1887" s="4">
        <v>2218325</v>
      </c>
      <c r="D1887" s="4" t="s">
        <v>108</v>
      </c>
      <c r="E1887" s="4" t="s">
        <v>327</v>
      </c>
    </row>
    <row r="1888" spans="1:5">
      <c r="A1888" s="4" t="s">
        <v>71</v>
      </c>
      <c r="B1888" s="4">
        <v>2218327</v>
      </c>
      <c r="C1888" s="4">
        <v>2219967</v>
      </c>
      <c r="D1888" s="4" t="s">
        <v>108</v>
      </c>
      <c r="E1888" s="4" t="s">
        <v>327</v>
      </c>
    </row>
    <row r="1889" spans="1:5">
      <c r="A1889" s="4" t="s">
        <v>71</v>
      </c>
      <c r="B1889" s="4">
        <v>2219967</v>
      </c>
      <c r="C1889" s="4">
        <v>2220713</v>
      </c>
      <c r="D1889" s="4" t="s">
        <v>108</v>
      </c>
      <c r="E1889" s="4" t="s">
        <v>327</v>
      </c>
    </row>
    <row r="1890" spans="1:5">
      <c r="A1890" s="4" t="s">
        <v>71</v>
      </c>
      <c r="B1890" s="4">
        <v>2220715</v>
      </c>
      <c r="C1890" s="4">
        <v>2221244</v>
      </c>
      <c r="D1890" s="4" t="s">
        <v>108</v>
      </c>
      <c r="E1890" s="4" t="s">
        <v>327</v>
      </c>
    </row>
    <row r="1891" spans="1:5">
      <c r="A1891" s="4" t="s">
        <v>71</v>
      </c>
      <c r="B1891" s="4">
        <v>2221255</v>
      </c>
      <c r="C1891" s="4">
        <v>2222038</v>
      </c>
      <c r="D1891" s="4" t="s">
        <v>108</v>
      </c>
      <c r="E1891" s="4" t="s">
        <v>327</v>
      </c>
    </row>
    <row r="1892" spans="1:5">
      <c r="A1892" s="4" t="s">
        <v>71</v>
      </c>
      <c r="B1892" s="4">
        <v>2222038</v>
      </c>
      <c r="C1892" s="4">
        <v>2224146</v>
      </c>
      <c r="D1892" s="4" t="s">
        <v>108</v>
      </c>
      <c r="E1892" s="4" t="s">
        <v>327</v>
      </c>
    </row>
    <row r="1893" spans="1:5">
      <c r="A1893" s="4" t="s">
        <v>71</v>
      </c>
      <c r="B1893" s="4">
        <v>2224145</v>
      </c>
      <c r="C1893" s="4">
        <v>2227387</v>
      </c>
      <c r="D1893" s="4" t="s">
        <v>108</v>
      </c>
      <c r="E1893" s="4" t="s">
        <v>327</v>
      </c>
    </row>
    <row r="1894" spans="1:5">
      <c r="A1894" s="4" t="s">
        <v>71</v>
      </c>
      <c r="B1894" s="4">
        <v>2227358</v>
      </c>
      <c r="C1894" s="4">
        <v>2228064</v>
      </c>
      <c r="D1894" s="4" t="s">
        <v>108</v>
      </c>
      <c r="E1894" s="4" t="s">
        <v>327</v>
      </c>
    </row>
    <row r="1895" spans="1:5">
      <c r="A1895" s="4" t="s">
        <v>71</v>
      </c>
      <c r="B1895" s="4">
        <v>2228062</v>
      </c>
      <c r="C1895" s="4">
        <v>2228193</v>
      </c>
      <c r="D1895" s="4" t="s">
        <v>108</v>
      </c>
      <c r="E1895" s="4" t="s">
        <v>327</v>
      </c>
    </row>
    <row r="1896" spans="1:5">
      <c r="A1896" s="4" t="s">
        <v>71</v>
      </c>
      <c r="B1896" s="4">
        <v>2228189</v>
      </c>
      <c r="C1896" s="4">
        <v>2229288</v>
      </c>
      <c r="D1896" s="4" t="s">
        <v>108</v>
      </c>
      <c r="E1896" s="4" t="s">
        <v>327</v>
      </c>
    </row>
    <row r="1897" spans="1:5">
      <c r="A1897" s="4" t="s">
        <v>71</v>
      </c>
      <c r="B1897" s="4">
        <v>2229281</v>
      </c>
      <c r="C1897" s="4">
        <v>2230248</v>
      </c>
      <c r="D1897" s="4" t="s">
        <v>108</v>
      </c>
      <c r="E1897" s="4" t="s">
        <v>327</v>
      </c>
    </row>
    <row r="1898" spans="1:5">
      <c r="A1898" s="4" t="s">
        <v>71</v>
      </c>
      <c r="B1898" s="4">
        <v>2230248</v>
      </c>
      <c r="C1898" s="4">
        <v>2231531</v>
      </c>
      <c r="D1898" s="4" t="s">
        <v>108</v>
      </c>
      <c r="E1898" s="4" t="s">
        <v>327</v>
      </c>
    </row>
    <row r="1899" spans="1:5">
      <c r="A1899" s="4" t="s">
        <v>71</v>
      </c>
      <c r="B1899" s="4">
        <v>2231542</v>
      </c>
      <c r="C1899" s="4">
        <v>2232588</v>
      </c>
      <c r="D1899" s="4" t="s">
        <v>108</v>
      </c>
      <c r="E1899" s="4" t="s">
        <v>327</v>
      </c>
    </row>
    <row r="1900" spans="1:5">
      <c r="A1900" s="4" t="s">
        <v>71</v>
      </c>
      <c r="B1900" s="4">
        <v>2232589</v>
      </c>
      <c r="C1900" s="4">
        <v>2233770</v>
      </c>
      <c r="D1900" s="4" t="s">
        <v>108</v>
      </c>
      <c r="E1900" s="4" t="s">
        <v>327</v>
      </c>
    </row>
    <row r="1901" spans="1:5">
      <c r="A1901" s="4" t="s">
        <v>71</v>
      </c>
      <c r="B1901" s="4">
        <v>2233770</v>
      </c>
      <c r="C1901" s="4">
        <v>2237389</v>
      </c>
      <c r="D1901" s="4" t="s">
        <v>108</v>
      </c>
      <c r="E1901" s="4" t="s">
        <v>327</v>
      </c>
    </row>
    <row r="1902" spans="1:5">
      <c r="A1902" s="4" t="s">
        <v>71</v>
      </c>
      <c r="B1902" s="4">
        <v>2237376</v>
      </c>
      <c r="C1902" s="4">
        <v>2238037</v>
      </c>
      <c r="D1902" s="4" t="s">
        <v>108</v>
      </c>
      <c r="E1902" s="4" t="s">
        <v>327</v>
      </c>
    </row>
    <row r="1903" spans="1:5">
      <c r="A1903" s="4" t="s">
        <v>71</v>
      </c>
      <c r="B1903" s="4">
        <v>2238035</v>
      </c>
      <c r="C1903" s="4">
        <v>2241836</v>
      </c>
      <c r="D1903" s="4" t="s">
        <v>108</v>
      </c>
      <c r="E1903" s="4" t="s">
        <v>327</v>
      </c>
    </row>
    <row r="1904" spans="1:5">
      <c r="A1904" s="4" t="s">
        <v>71</v>
      </c>
      <c r="B1904" s="4">
        <v>2241836</v>
      </c>
      <c r="C1904" s="4">
        <v>2242312</v>
      </c>
      <c r="D1904" s="4" t="s">
        <v>108</v>
      </c>
      <c r="E1904" s="4" t="s">
        <v>327</v>
      </c>
    </row>
    <row r="1905" spans="1:5">
      <c r="A1905" s="4" t="s">
        <v>71</v>
      </c>
      <c r="B1905" s="4">
        <v>2242324</v>
      </c>
      <c r="C1905" s="4">
        <v>2243463</v>
      </c>
      <c r="D1905" s="4" t="s">
        <v>108</v>
      </c>
      <c r="E1905" s="4" t="s">
        <v>327</v>
      </c>
    </row>
    <row r="1906" spans="1:5">
      <c r="A1906" s="4" t="s">
        <v>71</v>
      </c>
      <c r="B1906" s="4">
        <v>2243463</v>
      </c>
      <c r="C1906" s="4">
        <v>2243589</v>
      </c>
      <c r="D1906" s="4" t="s">
        <v>108</v>
      </c>
      <c r="E1906" s="4" t="s">
        <v>327</v>
      </c>
    </row>
    <row r="1907" spans="1:5">
      <c r="A1907" s="4" t="s">
        <v>71</v>
      </c>
      <c r="B1907" s="4">
        <v>2243591</v>
      </c>
      <c r="C1907" s="4">
        <v>2245232</v>
      </c>
      <c r="D1907" s="4" t="s">
        <v>108</v>
      </c>
      <c r="E1907" s="4" t="s">
        <v>327</v>
      </c>
    </row>
    <row r="1908" spans="1:5">
      <c r="A1908" s="4" t="s">
        <v>71</v>
      </c>
      <c r="B1908" s="4">
        <v>2245232</v>
      </c>
      <c r="C1908" s="4">
        <v>2245978</v>
      </c>
      <c r="D1908" s="4" t="s">
        <v>108</v>
      </c>
      <c r="E1908" s="4" t="s">
        <v>327</v>
      </c>
    </row>
    <row r="1909" spans="1:5">
      <c r="A1909" s="4" t="s">
        <v>71</v>
      </c>
      <c r="B1909" s="4">
        <v>2245980</v>
      </c>
      <c r="C1909" s="4">
        <v>2246509</v>
      </c>
      <c r="D1909" s="4" t="s">
        <v>108</v>
      </c>
      <c r="E1909" s="4" t="s">
        <v>327</v>
      </c>
    </row>
    <row r="1910" spans="1:5">
      <c r="A1910" s="4" t="s">
        <v>71</v>
      </c>
      <c r="B1910" s="4">
        <v>2246520</v>
      </c>
      <c r="C1910" s="4">
        <v>2247303</v>
      </c>
      <c r="D1910" s="4" t="s">
        <v>108</v>
      </c>
      <c r="E1910" s="4" t="s">
        <v>327</v>
      </c>
    </row>
    <row r="1911" spans="1:5">
      <c r="A1911" s="4" t="s">
        <v>71</v>
      </c>
      <c r="B1911" s="4">
        <v>2247303</v>
      </c>
      <c r="C1911" s="4">
        <v>2247977</v>
      </c>
      <c r="D1911" s="4" t="s">
        <v>108</v>
      </c>
      <c r="E1911" s="4" t="s">
        <v>327</v>
      </c>
    </row>
    <row r="1912" spans="1:5">
      <c r="A1912" s="4" t="s">
        <v>71</v>
      </c>
      <c r="B1912" s="4">
        <v>2247977</v>
      </c>
      <c r="C1912" s="4">
        <v>2248021</v>
      </c>
      <c r="D1912" s="4" t="s">
        <v>108</v>
      </c>
      <c r="E1912" s="4" t="s">
        <v>327</v>
      </c>
    </row>
    <row r="1913" spans="1:5">
      <c r="A1913" s="4" t="s">
        <v>71</v>
      </c>
      <c r="B1913" s="4">
        <v>2248022</v>
      </c>
      <c r="C1913" s="4">
        <v>2250161</v>
      </c>
      <c r="D1913" s="4" t="s">
        <v>108</v>
      </c>
      <c r="E1913" s="4" t="s">
        <v>327</v>
      </c>
    </row>
    <row r="1914" spans="1:5">
      <c r="A1914" s="4" t="s">
        <v>71</v>
      </c>
      <c r="B1914" s="4">
        <v>2250159</v>
      </c>
      <c r="C1914" s="4">
        <v>2250552</v>
      </c>
      <c r="D1914" s="4" t="s">
        <v>108</v>
      </c>
      <c r="E1914" s="4" t="s">
        <v>327</v>
      </c>
    </row>
    <row r="1915" spans="1:5">
      <c r="A1915" s="4" t="s">
        <v>71</v>
      </c>
      <c r="B1915" s="4">
        <v>2250544</v>
      </c>
      <c r="C1915" s="4">
        <v>2250600</v>
      </c>
      <c r="D1915" s="4" t="s">
        <v>108</v>
      </c>
      <c r="E1915" s="4" t="s">
        <v>327</v>
      </c>
    </row>
    <row r="1916" spans="1:5">
      <c r="A1916" s="4" t="s">
        <v>71</v>
      </c>
      <c r="B1916" s="4">
        <v>2250600</v>
      </c>
      <c r="C1916" s="4">
        <v>2251282</v>
      </c>
      <c r="D1916" s="4" t="s">
        <v>108</v>
      </c>
      <c r="E1916" s="4" t="s">
        <v>327</v>
      </c>
    </row>
    <row r="1917" spans="1:5">
      <c r="A1917" s="4" t="s">
        <v>71</v>
      </c>
      <c r="B1917" s="4">
        <v>2251282</v>
      </c>
      <c r="C1917" s="4">
        <v>2251825</v>
      </c>
      <c r="D1917" s="4" t="s">
        <v>108</v>
      </c>
      <c r="E1917" s="4" t="s">
        <v>327</v>
      </c>
    </row>
    <row r="1918" spans="1:5">
      <c r="A1918" s="4" t="s">
        <v>71</v>
      </c>
      <c r="B1918" s="4">
        <v>2251825</v>
      </c>
      <c r="C1918" s="4">
        <v>2253116</v>
      </c>
      <c r="D1918" s="4" t="s">
        <v>108</v>
      </c>
      <c r="E1918" s="4" t="s">
        <v>327</v>
      </c>
    </row>
    <row r="1919" spans="1:5">
      <c r="A1919" s="4" t="s">
        <v>71</v>
      </c>
      <c r="B1919" s="4">
        <v>2253112</v>
      </c>
      <c r="C1919" s="4">
        <v>2253545</v>
      </c>
      <c r="D1919" s="4" t="s">
        <v>108</v>
      </c>
      <c r="E1919" s="4" t="s">
        <v>327</v>
      </c>
    </row>
    <row r="1920" spans="1:5">
      <c r="A1920" s="4" t="s">
        <v>71</v>
      </c>
      <c r="B1920" s="4">
        <v>2253545</v>
      </c>
      <c r="C1920" s="4">
        <v>2254289</v>
      </c>
      <c r="D1920" s="4" t="s">
        <v>108</v>
      </c>
      <c r="E1920" s="4" t="s">
        <v>327</v>
      </c>
    </row>
    <row r="1921" spans="1:5">
      <c r="A1921" s="4" t="s">
        <v>71</v>
      </c>
      <c r="B1921" s="4">
        <v>2254289</v>
      </c>
      <c r="C1921" s="4">
        <v>2256735</v>
      </c>
      <c r="D1921" s="4" t="s">
        <v>108</v>
      </c>
      <c r="E1921" s="4" t="s">
        <v>327</v>
      </c>
    </row>
    <row r="1922" spans="1:5">
      <c r="A1922" s="4" t="s">
        <v>71</v>
      </c>
      <c r="B1922" s="4">
        <v>2256735</v>
      </c>
      <c r="C1922" s="4">
        <v>2257594</v>
      </c>
      <c r="D1922" s="4" t="s">
        <v>108</v>
      </c>
      <c r="E1922" s="4" t="s">
        <v>327</v>
      </c>
    </row>
    <row r="1923" spans="1:5">
      <c r="A1923" s="4" t="s">
        <v>71</v>
      </c>
      <c r="B1923" s="4">
        <v>2257594</v>
      </c>
      <c r="C1923" s="4">
        <v>2257679</v>
      </c>
      <c r="D1923" s="4" t="s">
        <v>187</v>
      </c>
      <c r="E1923" s="4" t="s">
        <v>330</v>
      </c>
    </row>
    <row r="1924" spans="1:5">
      <c r="A1924" s="4" t="s">
        <v>71</v>
      </c>
      <c r="B1924" s="4">
        <v>2257666</v>
      </c>
      <c r="C1924" s="4">
        <v>2257892</v>
      </c>
      <c r="D1924" s="4" t="s">
        <v>108</v>
      </c>
      <c r="E1924" s="4" t="s">
        <v>327</v>
      </c>
    </row>
    <row r="1925" spans="1:5">
      <c r="A1925" s="4" t="s">
        <v>71</v>
      </c>
      <c r="B1925" s="4">
        <v>2257889</v>
      </c>
      <c r="C1925" s="4">
        <v>2257964</v>
      </c>
      <c r="D1925" s="4" t="s">
        <v>128</v>
      </c>
      <c r="E1925" s="4" t="s">
        <v>331</v>
      </c>
    </row>
    <row r="1926" spans="1:5">
      <c r="A1926" s="4" t="s">
        <v>71</v>
      </c>
      <c r="B1926" s="4">
        <v>2257978</v>
      </c>
      <c r="C1926" s="4">
        <v>2258039</v>
      </c>
      <c r="D1926" s="4" t="s">
        <v>108</v>
      </c>
      <c r="E1926" s="4" t="s">
        <v>327</v>
      </c>
    </row>
    <row r="1927" spans="1:5">
      <c r="A1927" s="4" t="s">
        <v>71</v>
      </c>
      <c r="B1927" s="4">
        <v>2258023</v>
      </c>
      <c r="C1927" s="4">
        <v>2258391</v>
      </c>
      <c r="D1927" s="4" t="s">
        <v>108</v>
      </c>
      <c r="E1927" s="4" t="s">
        <v>327</v>
      </c>
    </row>
    <row r="1928" spans="1:5">
      <c r="A1928" s="4" t="s">
        <v>71</v>
      </c>
      <c r="B1928" s="4">
        <v>2258391</v>
      </c>
      <c r="C1928" s="4">
        <v>2260113</v>
      </c>
      <c r="D1928" s="4" t="s">
        <v>108</v>
      </c>
      <c r="E1928" s="4" t="s">
        <v>327</v>
      </c>
    </row>
    <row r="1929" spans="1:5">
      <c r="A1929" s="4" t="s">
        <v>71</v>
      </c>
      <c r="B1929" s="4">
        <v>2260113</v>
      </c>
      <c r="C1929" s="4">
        <v>2262435</v>
      </c>
      <c r="D1929" s="4" t="s">
        <v>108</v>
      </c>
      <c r="E1929" s="4" t="s">
        <v>327</v>
      </c>
    </row>
    <row r="1930" spans="1:5">
      <c r="A1930" s="4" t="s">
        <v>71</v>
      </c>
      <c r="B1930" s="4">
        <v>2262434</v>
      </c>
      <c r="C1930" s="4">
        <v>2263901</v>
      </c>
      <c r="D1930" s="4" t="s">
        <v>108</v>
      </c>
      <c r="E1930" s="4" t="s">
        <v>327</v>
      </c>
    </row>
    <row r="1931" spans="1:5">
      <c r="A1931" s="4" t="s">
        <v>71</v>
      </c>
      <c r="B1931" s="4">
        <v>2263909</v>
      </c>
      <c r="C1931" s="4">
        <v>2264701</v>
      </c>
      <c r="D1931" s="4" t="s">
        <v>140</v>
      </c>
      <c r="E1931" s="4" t="s">
        <v>337</v>
      </c>
    </row>
    <row r="1932" spans="1:5">
      <c r="A1932" s="4" t="s">
        <v>71</v>
      </c>
      <c r="B1932" s="4">
        <v>2264699</v>
      </c>
      <c r="C1932" s="4">
        <v>2265249</v>
      </c>
      <c r="D1932" s="4" t="s">
        <v>140</v>
      </c>
      <c r="E1932" s="4" t="s">
        <v>337</v>
      </c>
    </row>
    <row r="1933" spans="1:5">
      <c r="A1933" s="4" t="s">
        <v>71</v>
      </c>
      <c r="B1933" s="4">
        <v>2265251</v>
      </c>
      <c r="C1933" s="4">
        <v>2274387</v>
      </c>
      <c r="D1933" s="4" t="s">
        <v>108</v>
      </c>
      <c r="E1933" s="4" t="s">
        <v>327</v>
      </c>
    </row>
    <row r="1934" spans="1:5">
      <c r="A1934" s="4" t="s">
        <v>71</v>
      </c>
      <c r="B1934" s="4">
        <v>2274390</v>
      </c>
      <c r="C1934" s="4">
        <v>2276196</v>
      </c>
      <c r="D1934" s="4" t="s">
        <v>108</v>
      </c>
      <c r="E1934" s="4" t="s">
        <v>327</v>
      </c>
    </row>
    <row r="1935" spans="1:5">
      <c r="A1935" s="4" t="s">
        <v>71</v>
      </c>
      <c r="B1935" s="4">
        <v>2276191</v>
      </c>
      <c r="C1935" s="4">
        <v>2276537</v>
      </c>
      <c r="D1935" s="4" t="s">
        <v>108</v>
      </c>
      <c r="E1935" s="4" t="s">
        <v>327</v>
      </c>
    </row>
    <row r="1936" spans="1:5">
      <c r="A1936" s="4" t="s">
        <v>71</v>
      </c>
      <c r="B1936" s="4">
        <v>2276526</v>
      </c>
      <c r="C1936" s="4">
        <v>2278293</v>
      </c>
      <c r="D1936" s="4" t="s">
        <v>108</v>
      </c>
      <c r="E1936" s="4" t="s">
        <v>327</v>
      </c>
    </row>
    <row r="1937" spans="1:5">
      <c r="A1937" s="4" t="s">
        <v>71</v>
      </c>
      <c r="B1937" s="4">
        <v>2278290</v>
      </c>
      <c r="C1937" s="4">
        <v>2279724</v>
      </c>
      <c r="D1937" s="4" t="s">
        <v>108</v>
      </c>
      <c r="E1937" s="4" t="s">
        <v>327</v>
      </c>
    </row>
    <row r="1938" spans="1:5">
      <c r="A1938" s="4" t="s">
        <v>71</v>
      </c>
      <c r="B1938" s="4">
        <v>2279723</v>
      </c>
      <c r="C1938" s="4">
        <v>2281511</v>
      </c>
      <c r="D1938" s="4" t="s">
        <v>108</v>
      </c>
      <c r="E1938" s="4" t="s">
        <v>327</v>
      </c>
    </row>
    <row r="1939" spans="1:5">
      <c r="A1939" s="4" t="s">
        <v>71</v>
      </c>
      <c r="B1939" s="4">
        <v>2281509</v>
      </c>
      <c r="C1939" s="4">
        <v>2282180</v>
      </c>
      <c r="D1939" s="4" t="s">
        <v>108</v>
      </c>
      <c r="E1939" s="4" t="s">
        <v>327</v>
      </c>
    </row>
    <row r="1940" spans="1:5">
      <c r="A1940" s="4" t="s">
        <v>71</v>
      </c>
      <c r="B1940" s="4">
        <v>2282158</v>
      </c>
      <c r="C1940" s="4">
        <v>2283343</v>
      </c>
      <c r="D1940" s="4" t="s">
        <v>108</v>
      </c>
      <c r="E1940" s="4" t="s">
        <v>327</v>
      </c>
    </row>
    <row r="1941" spans="1:5">
      <c r="A1941" s="4" t="s">
        <v>71</v>
      </c>
      <c r="B1941" s="4">
        <v>2283336</v>
      </c>
      <c r="C1941" s="4">
        <v>2283788</v>
      </c>
      <c r="D1941" s="4" t="s">
        <v>108</v>
      </c>
      <c r="E1941" s="4" t="s">
        <v>327</v>
      </c>
    </row>
    <row r="1942" spans="1:5">
      <c r="A1942" s="4" t="s">
        <v>71</v>
      </c>
      <c r="B1942" s="4">
        <v>2283777</v>
      </c>
      <c r="C1942" s="4">
        <v>2285548</v>
      </c>
      <c r="D1942" s="4" t="s">
        <v>108</v>
      </c>
      <c r="E1942" s="4" t="s">
        <v>327</v>
      </c>
    </row>
    <row r="1943" spans="1:5">
      <c r="A1943" s="4" t="s">
        <v>71</v>
      </c>
      <c r="B1943" s="4">
        <v>2285548</v>
      </c>
      <c r="C1943" s="4">
        <v>2287082</v>
      </c>
      <c r="D1943" s="4" t="s">
        <v>108</v>
      </c>
      <c r="E1943" s="4" t="s">
        <v>327</v>
      </c>
    </row>
    <row r="1944" spans="1:5">
      <c r="A1944" s="4" t="s">
        <v>71</v>
      </c>
      <c r="B1944" s="4">
        <v>2287543</v>
      </c>
      <c r="C1944" s="4">
        <v>2287777</v>
      </c>
      <c r="D1944" s="4" t="s">
        <v>108</v>
      </c>
      <c r="E1944" s="4" t="s">
        <v>327</v>
      </c>
    </row>
    <row r="1945" spans="1:5">
      <c r="A1945" s="4" t="s">
        <v>71</v>
      </c>
      <c r="B1945" s="4">
        <v>2287773</v>
      </c>
      <c r="C1945" s="4">
        <v>2288589</v>
      </c>
      <c r="D1945" s="4" t="s">
        <v>108</v>
      </c>
      <c r="E1945" s="4" t="s">
        <v>327</v>
      </c>
    </row>
    <row r="1946" spans="1:5">
      <c r="A1946" s="4" t="s">
        <v>71</v>
      </c>
      <c r="B1946" s="4">
        <v>2288587</v>
      </c>
      <c r="C1946" s="4">
        <v>2289685</v>
      </c>
      <c r="D1946" s="4" t="s">
        <v>108</v>
      </c>
      <c r="E1946" s="4" t="s">
        <v>327</v>
      </c>
    </row>
    <row r="1947" spans="1:5">
      <c r="A1947" s="4" t="s">
        <v>71</v>
      </c>
      <c r="B1947" s="4">
        <v>2289685</v>
      </c>
      <c r="C1947" s="4">
        <v>2289983</v>
      </c>
      <c r="D1947" s="4" t="s">
        <v>120</v>
      </c>
      <c r="E1947" s="4" t="s">
        <v>328</v>
      </c>
    </row>
    <row r="1948" spans="1:5">
      <c r="A1948" s="4" t="s">
        <v>71</v>
      </c>
      <c r="B1948" s="4">
        <v>2289955</v>
      </c>
      <c r="C1948" s="4">
        <v>2290615</v>
      </c>
      <c r="D1948" s="4" t="s">
        <v>108</v>
      </c>
      <c r="E1948" s="4" t="s">
        <v>327</v>
      </c>
    </row>
    <row r="1949" spans="1:5">
      <c r="A1949" s="4" t="s">
        <v>71</v>
      </c>
      <c r="B1949" s="4">
        <v>2290617</v>
      </c>
      <c r="C1949" s="4">
        <v>2290737</v>
      </c>
      <c r="D1949" s="4" t="s">
        <v>161</v>
      </c>
      <c r="E1949" s="4" t="s">
        <v>327</v>
      </c>
    </row>
    <row r="1950" spans="1:5">
      <c r="A1950" s="4" t="s">
        <v>73</v>
      </c>
      <c r="B1950" s="4">
        <v>3414858</v>
      </c>
      <c r="C1950" s="4">
        <v>3415473</v>
      </c>
      <c r="D1950" s="4" t="s">
        <v>108</v>
      </c>
      <c r="E1950" s="4" t="s">
        <v>327</v>
      </c>
    </row>
    <row r="1951" spans="1:5">
      <c r="A1951" s="4" t="s">
        <v>73</v>
      </c>
      <c r="B1951" s="4">
        <v>3415495</v>
      </c>
      <c r="C1951" s="4">
        <v>3416255</v>
      </c>
      <c r="D1951" s="4" t="s">
        <v>108</v>
      </c>
      <c r="E1951" s="4" t="s">
        <v>327</v>
      </c>
    </row>
    <row r="1952" spans="1:5">
      <c r="A1952" s="4" t="s">
        <v>73</v>
      </c>
      <c r="B1952" s="4">
        <v>3416250</v>
      </c>
      <c r="C1952" s="4">
        <v>3418836</v>
      </c>
      <c r="D1952" s="4" t="s">
        <v>108</v>
      </c>
      <c r="E1952" s="4" t="s">
        <v>327</v>
      </c>
    </row>
    <row r="1953" spans="1:5">
      <c r="A1953" s="4" t="s">
        <v>73</v>
      </c>
      <c r="B1953" s="4">
        <v>3418834</v>
      </c>
      <c r="C1953" s="4">
        <v>3419536</v>
      </c>
      <c r="D1953" s="4" t="s">
        <v>108</v>
      </c>
      <c r="E1953" s="4" t="s">
        <v>327</v>
      </c>
    </row>
    <row r="1954" spans="1:5">
      <c r="A1954" s="4" t="s">
        <v>73</v>
      </c>
      <c r="B1954" s="4">
        <v>3419536</v>
      </c>
      <c r="C1954" s="4">
        <v>3422518</v>
      </c>
      <c r="D1954" s="4" t="s">
        <v>108</v>
      </c>
      <c r="E1954" s="4" t="s">
        <v>327</v>
      </c>
    </row>
    <row r="1955" spans="1:5">
      <c r="A1955" s="4" t="s">
        <v>73</v>
      </c>
      <c r="B1955" s="4">
        <v>3422512</v>
      </c>
      <c r="C1955" s="4">
        <v>3422831</v>
      </c>
      <c r="D1955" s="4" t="s">
        <v>108</v>
      </c>
      <c r="E1955" s="4" t="s">
        <v>327</v>
      </c>
    </row>
    <row r="1956" spans="1:5">
      <c r="A1956" s="4" t="s">
        <v>73</v>
      </c>
      <c r="B1956" s="4">
        <v>3422816</v>
      </c>
      <c r="C1956" s="4">
        <v>3424467</v>
      </c>
      <c r="D1956" s="4" t="s">
        <v>108</v>
      </c>
      <c r="E1956" s="4" t="s">
        <v>327</v>
      </c>
    </row>
    <row r="1957" spans="1:5">
      <c r="A1957" s="4" t="s">
        <v>73</v>
      </c>
      <c r="B1957" s="4">
        <v>3424467</v>
      </c>
      <c r="C1957" s="4">
        <v>3424521</v>
      </c>
      <c r="D1957" s="4" t="s">
        <v>108</v>
      </c>
      <c r="E1957" s="4" t="s">
        <v>327</v>
      </c>
    </row>
    <row r="1958" spans="1:5">
      <c r="A1958" s="4" t="s">
        <v>73</v>
      </c>
      <c r="B1958" s="4">
        <v>3424511</v>
      </c>
      <c r="C1958" s="4">
        <v>3426818</v>
      </c>
      <c r="D1958" s="4" t="s">
        <v>108</v>
      </c>
      <c r="E1958" s="4" t="s">
        <v>327</v>
      </c>
    </row>
    <row r="1959" spans="1:5">
      <c r="A1959" s="4" t="s">
        <v>73</v>
      </c>
      <c r="B1959" s="4">
        <v>3426812</v>
      </c>
      <c r="C1959" s="4">
        <v>3432148</v>
      </c>
      <c r="D1959" s="4" t="s">
        <v>108</v>
      </c>
      <c r="E1959" s="4" t="s">
        <v>327</v>
      </c>
    </row>
    <row r="1960" spans="1:5">
      <c r="A1960" s="4" t="s">
        <v>73</v>
      </c>
      <c r="B1960" s="4">
        <v>3432149</v>
      </c>
      <c r="C1960" s="4">
        <v>3441603</v>
      </c>
      <c r="D1960" s="4" t="s">
        <v>109</v>
      </c>
      <c r="E1960" s="4" t="s">
        <v>333</v>
      </c>
    </row>
    <row r="1961" spans="1:5">
      <c r="A1961" s="4" t="s">
        <v>73</v>
      </c>
      <c r="B1961" s="4">
        <v>3441604</v>
      </c>
      <c r="C1961" s="4">
        <v>3442362</v>
      </c>
      <c r="D1961" s="4" t="s">
        <v>204</v>
      </c>
      <c r="E1961" s="4" t="s">
        <v>336</v>
      </c>
    </row>
    <row r="1962" spans="1:5">
      <c r="A1962" s="4" t="s">
        <v>73</v>
      </c>
      <c r="B1962" s="4">
        <v>3442363</v>
      </c>
      <c r="C1962" s="4">
        <v>3442540</v>
      </c>
      <c r="D1962" s="4" t="s">
        <v>109</v>
      </c>
      <c r="E1962" s="4" t="s">
        <v>333</v>
      </c>
    </row>
    <row r="1963" spans="1:5">
      <c r="A1963" s="4" t="s">
        <v>73</v>
      </c>
      <c r="B1963" s="4">
        <v>3442541</v>
      </c>
      <c r="C1963" s="4">
        <v>3445169</v>
      </c>
      <c r="D1963" s="4" t="s">
        <v>121</v>
      </c>
      <c r="E1963" s="4" t="s">
        <v>330</v>
      </c>
    </row>
    <row r="1964" spans="1:5">
      <c r="A1964" s="4" t="s">
        <v>73</v>
      </c>
      <c r="B1964" s="4">
        <v>3445222</v>
      </c>
      <c r="C1964" s="4">
        <v>3445951</v>
      </c>
      <c r="D1964" s="4" t="s">
        <v>119</v>
      </c>
      <c r="E1964" s="4" t="s">
        <v>330</v>
      </c>
    </row>
    <row r="1965" spans="1:5">
      <c r="A1965" s="4" t="s">
        <v>73</v>
      </c>
      <c r="B1965" s="4">
        <v>3445994</v>
      </c>
      <c r="C1965" s="4">
        <v>3446508</v>
      </c>
      <c r="D1965" s="4" t="s">
        <v>119</v>
      </c>
      <c r="E1965" s="4" t="s">
        <v>330</v>
      </c>
    </row>
    <row r="1966" spans="1:5">
      <c r="A1966" s="4" t="s">
        <v>73</v>
      </c>
      <c r="B1966" s="4">
        <v>3446497</v>
      </c>
      <c r="C1966" s="4">
        <v>3453359</v>
      </c>
      <c r="D1966" s="4" t="s">
        <v>119</v>
      </c>
      <c r="E1966" s="4" t="s">
        <v>330</v>
      </c>
    </row>
    <row r="1967" spans="1:5">
      <c r="A1967" s="4" t="s">
        <v>73</v>
      </c>
      <c r="B1967" s="4">
        <v>3453360</v>
      </c>
      <c r="C1967" s="4">
        <v>3455395</v>
      </c>
      <c r="D1967" s="4" t="s">
        <v>121</v>
      </c>
      <c r="E1967" s="4" t="s">
        <v>330</v>
      </c>
    </row>
    <row r="1968" spans="1:5">
      <c r="A1968" s="4" t="s">
        <v>73</v>
      </c>
      <c r="B1968" s="4">
        <v>3455396</v>
      </c>
      <c r="C1968" s="4">
        <v>3456589</v>
      </c>
      <c r="D1968" s="4" t="s">
        <v>109</v>
      </c>
      <c r="E1968" s="4" t="s">
        <v>333</v>
      </c>
    </row>
    <row r="1969" spans="1:5">
      <c r="A1969" s="4" t="s">
        <v>73</v>
      </c>
      <c r="B1969" s="4">
        <v>3456610</v>
      </c>
      <c r="C1969" s="4">
        <v>3457484</v>
      </c>
      <c r="D1969" s="4" t="s">
        <v>108</v>
      </c>
      <c r="E1969" s="4" t="s">
        <v>327</v>
      </c>
    </row>
    <row r="1970" spans="1:5">
      <c r="A1970" s="4" t="s">
        <v>73</v>
      </c>
      <c r="B1970" s="4">
        <v>3457461</v>
      </c>
      <c r="C1970" s="4">
        <v>3457539</v>
      </c>
      <c r="D1970" s="4" t="s">
        <v>108</v>
      </c>
      <c r="E1970" s="4" t="s">
        <v>327</v>
      </c>
    </row>
    <row r="1971" spans="1:5">
      <c r="A1971" s="4" t="s">
        <v>73</v>
      </c>
      <c r="B1971" s="4">
        <v>3457539</v>
      </c>
      <c r="C1971" s="4">
        <v>3457648</v>
      </c>
      <c r="D1971" s="4" t="s">
        <v>108</v>
      </c>
      <c r="E1971" s="4" t="s">
        <v>327</v>
      </c>
    </row>
    <row r="1972" spans="1:5">
      <c r="A1972" s="4" t="s">
        <v>73</v>
      </c>
      <c r="B1972" s="4">
        <v>3457648</v>
      </c>
      <c r="C1972" s="4">
        <v>3457908</v>
      </c>
      <c r="D1972" s="4" t="s">
        <v>108</v>
      </c>
      <c r="E1972" s="4" t="s">
        <v>327</v>
      </c>
    </row>
    <row r="1973" spans="1:5">
      <c r="A1973" s="4" t="s">
        <v>73</v>
      </c>
      <c r="B1973" s="4">
        <v>3457947</v>
      </c>
      <c r="C1973" s="4">
        <v>3458382</v>
      </c>
      <c r="D1973" s="4" t="s">
        <v>108</v>
      </c>
      <c r="E1973" s="4" t="s">
        <v>327</v>
      </c>
    </row>
    <row r="1974" spans="1:5">
      <c r="A1974" s="4" t="s">
        <v>73</v>
      </c>
      <c r="B1974" s="4">
        <v>3458383</v>
      </c>
      <c r="C1974" s="4">
        <v>3458640</v>
      </c>
      <c r="D1974" s="4" t="s">
        <v>120</v>
      </c>
      <c r="E1974" s="4" t="s">
        <v>328</v>
      </c>
    </row>
    <row r="1975" spans="1:5">
      <c r="A1975" s="4" t="s">
        <v>73</v>
      </c>
      <c r="B1975" s="4">
        <v>3458529</v>
      </c>
      <c r="C1975" s="4">
        <v>3458788</v>
      </c>
      <c r="D1975" s="4" t="s">
        <v>165</v>
      </c>
      <c r="E1975" s="4" t="s">
        <v>327</v>
      </c>
    </row>
    <row r="1976" spans="1:5">
      <c r="A1976" s="4" t="s">
        <v>73</v>
      </c>
      <c r="B1976" s="4">
        <v>3458640</v>
      </c>
      <c r="C1976" s="4">
        <v>3459031</v>
      </c>
      <c r="D1976" s="4" t="s">
        <v>120</v>
      </c>
      <c r="E1976" s="4" t="s">
        <v>328</v>
      </c>
    </row>
    <row r="1977" spans="1:5">
      <c r="A1977" s="4" t="s">
        <v>73</v>
      </c>
      <c r="B1977" s="4">
        <v>3459031</v>
      </c>
      <c r="C1977" s="4">
        <v>3460875</v>
      </c>
      <c r="D1977" s="4" t="s">
        <v>108</v>
      </c>
      <c r="E1977" s="4" t="s">
        <v>327</v>
      </c>
    </row>
    <row r="1978" spans="1:5">
      <c r="A1978" s="4" t="s">
        <v>73</v>
      </c>
      <c r="B1978" s="4">
        <v>3460873</v>
      </c>
      <c r="C1978" s="4">
        <v>3461881</v>
      </c>
      <c r="D1978" s="4" t="s">
        <v>108</v>
      </c>
      <c r="E1978" s="4" t="s">
        <v>327</v>
      </c>
    </row>
    <row r="1979" spans="1:5">
      <c r="A1979" s="4" t="s">
        <v>73</v>
      </c>
      <c r="B1979" s="4">
        <v>3461884</v>
      </c>
      <c r="C1979" s="4">
        <v>3464980</v>
      </c>
      <c r="D1979" s="4" t="s">
        <v>122</v>
      </c>
      <c r="E1979" s="4" t="s">
        <v>334</v>
      </c>
    </row>
    <row r="1980" spans="1:5">
      <c r="A1980" s="4" t="s">
        <v>73</v>
      </c>
      <c r="B1980" s="4">
        <v>3464983</v>
      </c>
      <c r="C1980" s="4">
        <v>3465481</v>
      </c>
      <c r="D1980" s="4" t="s">
        <v>122</v>
      </c>
      <c r="E1980" s="4" t="s">
        <v>334</v>
      </c>
    </row>
    <row r="1981" spans="1:5">
      <c r="A1981" s="4" t="s">
        <v>73</v>
      </c>
      <c r="B1981" s="4">
        <v>3465485</v>
      </c>
      <c r="C1981" s="4">
        <v>3465896</v>
      </c>
      <c r="D1981" s="4" t="s">
        <v>108</v>
      </c>
      <c r="E1981" s="4" t="s">
        <v>327</v>
      </c>
    </row>
    <row r="1982" spans="1:5">
      <c r="A1982" s="4" t="s">
        <v>73</v>
      </c>
      <c r="B1982" s="4">
        <v>3465901</v>
      </c>
      <c r="C1982" s="4">
        <v>3467180</v>
      </c>
      <c r="D1982" s="4" t="s">
        <v>108</v>
      </c>
      <c r="E1982" s="4" t="s">
        <v>327</v>
      </c>
    </row>
    <row r="1983" spans="1:5">
      <c r="A1983" s="4" t="s">
        <v>73</v>
      </c>
      <c r="B1983" s="4">
        <v>3467180</v>
      </c>
      <c r="C1983" s="4">
        <v>3467754</v>
      </c>
      <c r="D1983" s="4" t="s">
        <v>108</v>
      </c>
      <c r="E1983" s="4" t="s">
        <v>327</v>
      </c>
    </row>
    <row r="1984" spans="1:5">
      <c r="A1984" s="4" t="s">
        <v>73</v>
      </c>
      <c r="B1984" s="4">
        <v>3467757</v>
      </c>
      <c r="C1984" s="4">
        <v>3467987</v>
      </c>
      <c r="D1984" s="4" t="s">
        <v>108</v>
      </c>
      <c r="E1984" s="4" t="s">
        <v>327</v>
      </c>
    </row>
    <row r="1985" spans="1:5">
      <c r="A1985" s="4" t="s">
        <v>73</v>
      </c>
      <c r="B1985" s="4">
        <v>3467982</v>
      </c>
      <c r="C1985" s="4">
        <v>3468200</v>
      </c>
      <c r="D1985" s="4" t="s">
        <v>108</v>
      </c>
      <c r="E1985" s="4" t="s">
        <v>327</v>
      </c>
    </row>
    <row r="1986" spans="1:5">
      <c r="A1986" s="4" t="s">
        <v>73</v>
      </c>
      <c r="B1986" s="4">
        <v>3468177</v>
      </c>
      <c r="C1986" s="4">
        <v>3468255</v>
      </c>
      <c r="D1986" s="4" t="s">
        <v>108</v>
      </c>
      <c r="E1986" s="4" t="s">
        <v>327</v>
      </c>
    </row>
    <row r="1987" spans="1:5">
      <c r="A1987" s="4" t="s">
        <v>73</v>
      </c>
      <c r="B1987" s="4">
        <v>3468255</v>
      </c>
      <c r="C1987" s="4">
        <v>3468364</v>
      </c>
      <c r="D1987" s="4" t="s">
        <v>108</v>
      </c>
      <c r="E1987" s="4" t="s">
        <v>327</v>
      </c>
    </row>
    <row r="1988" spans="1:5">
      <c r="A1988" s="4" t="s">
        <v>73</v>
      </c>
      <c r="B1988" s="4">
        <v>3468364</v>
      </c>
      <c r="C1988" s="4">
        <v>3468624</v>
      </c>
      <c r="D1988" s="4" t="s">
        <v>108</v>
      </c>
      <c r="E1988" s="4" t="s">
        <v>327</v>
      </c>
    </row>
    <row r="1989" spans="1:5">
      <c r="A1989" s="4" t="s">
        <v>73</v>
      </c>
      <c r="B1989" s="4">
        <v>3468663</v>
      </c>
      <c r="C1989" s="4">
        <v>3469098</v>
      </c>
      <c r="D1989" s="4" t="s">
        <v>108</v>
      </c>
      <c r="E1989" s="4" t="s">
        <v>327</v>
      </c>
    </row>
    <row r="1990" spans="1:5">
      <c r="A1990" s="4" t="s">
        <v>73</v>
      </c>
      <c r="B1990" s="4">
        <v>3469099</v>
      </c>
      <c r="C1990" s="4">
        <v>3469356</v>
      </c>
      <c r="D1990" s="4" t="s">
        <v>120</v>
      </c>
      <c r="E1990" s="4" t="s">
        <v>328</v>
      </c>
    </row>
    <row r="1991" spans="1:5">
      <c r="A1991" s="4" t="s">
        <v>73</v>
      </c>
      <c r="B1991" s="4">
        <v>3469245</v>
      </c>
      <c r="C1991" s="4">
        <v>3469504</v>
      </c>
      <c r="D1991" s="4" t="s">
        <v>165</v>
      </c>
      <c r="E1991" s="4" t="s">
        <v>327</v>
      </c>
    </row>
    <row r="1992" spans="1:5">
      <c r="A1992" s="4" t="s">
        <v>73</v>
      </c>
      <c r="B1992" s="4">
        <v>3469356</v>
      </c>
      <c r="C1992" s="4">
        <v>3469747</v>
      </c>
      <c r="D1992" s="4" t="s">
        <v>120</v>
      </c>
      <c r="E1992" s="4" t="s">
        <v>328</v>
      </c>
    </row>
    <row r="1993" spans="1:5">
      <c r="A1993" s="4" t="s">
        <v>73</v>
      </c>
      <c r="B1993" s="4">
        <v>3469747</v>
      </c>
      <c r="C1993" s="4">
        <v>3471591</v>
      </c>
      <c r="D1993" s="4" t="s">
        <v>108</v>
      </c>
      <c r="E1993" s="4" t="s">
        <v>327</v>
      </c>
    </row>
    <row r="1994" spans="1:5">
      <c r="A1994" s="4" t="s">
        <v>73</v>
      </c>
      <c r="B1994" s="4">
        <v>3471589</v>
      </c>
      <c r="C1994" s="4">
        <v>3472597</v>
      </c>
      <c r="D1994" s="4" t="s">
        <v>108</v>
      </c>
      <c r="E1994" s="4" t="s">
        <v>327</v>
      </c>
    </row>
    <row r="1995" spans="1:5">
      <c r="A1995" s="4" t="s">
        <v>73</v>
      </c>
      <c r="B1995" s="4">
        <v>3472600</v>
      </c>
      <c r="C1995" s="4">
        <v>3475696</v>
      </c>
      <c r="D1995" s="4" t="s">
        <v>122</v>
      </c>
      <c r="E1995" s="4" t="s">
        <v>334</v>
      </c>
    </row>
    <row r="1996" spans="1:5">
      <c r="A1996" s="4" t="s">
        <v>73</v>
      </c>
      <c r="B1996" s="4">
        <v>3475699</v>
      </c>
      <c r="C1996" s="4">
        <v>3476197</v>
      </c>
      <c r="D1996" s="4" t="s">
        <v>122</v>
      </c>
      <c r="E1996" s="4" t="s">
        <v>334</v>
      </c>
    </row>
    <row r="1997" spans="1:5">
      <c r="A1997" s="4" t="s">
        <v>73</v>
      </c>
      <c r="B1997" s="4">
        <v>3476201</v>
      </c>
      <c r="C1997" s="4">
        <v>3476612</v>
      </c>
      <c r="D1997" s="4" t="s">
        <v>108</v>
      </c>
      <c r="E1997" s="4" t="s">
        <v>327</v>
      </c>
    </row>
    <row r="1998" spans="1:5">
      <c r="A1998" s="4" t="s">
        <v>73</v>
      </c>
      <c r="B1998" s="4">
        <v>3476617</v>
      </c>
      <c r="C1998" s="4">
        <v>3477896</v>
      </c>
      <c r="D1998" s="4" t="s">
        <v>108</v>
      </c>
      <c r="E1998" s="4" t="s">
        <v>327</v>
      </c>
    </row>
    <row r="1999" spans="1:5">
      <c r="A1999" s="4" t="s">
        <v>73</v>
      </c>
      <c r="B1999" s="4">
        <v>3477896</v>
      </c>
      <c r="C1999" s="4">
        <v>3478470</v>
      </c>
      <c r="D1999" s="4" t="s">
        <v>108</v>
      </c>
      <c r="E1999" s="4" t="s">
        <v>327</v>
      </c>
    </row>
    <row r="2000" spans="1:5">
      <c r="A2000" s="4" t="s">
        <v>73</v>
      </c>
      <c r="B2000" s="4">
        <v>3478473</v>
      </c>
      <c r="C2000" s="4">
        <v>3479691</v>
      </c>
      <c r="D2000" s="4" t="s">
        <v>108</v>
      </c>
      <c r="E2000" s="4" t="s">
        <v>327</v>
      </c>
    </row>
    <row r="2001" spans="1:5">
      <c r="A2001" s="4" t="s">
        <v>73</v>
      </c>
      <c r="B2001" s="4">
        <v>3479686</v>
      </c>
      <c r="C2001" s="4">
        <v>3480896</v>
      </c>
      <c r="D2001" s="4" t="s">
        <v>108</v>
      </c>
      <c r="E2001" s="4" t="s">
        <v>327</v>
      </c>
    </row>
    <row r="2002" spans="1:5">
      <c r="A2002" s="4" t="s">
        <v>73</v>
      </c>
      <c r="B2002" s="4">
        <v>3480896</v>
      </c>
      <c r="C2002" s="4">
        <v>3484732</v>
      </c>
      <c r="D2002" s="4" t="s">
        <v>108</v>
      </c>
      <c r="E2002" s="4" t="s">
        <v>327</v>
      </c>
    </row>
    <row r="2003" spans="1:5">
      <c r="A2003" s="4" t="s">
        <v>73</v>
      </c>
      <c r="B2003" s="4">
        <v>3484732</v>
      </c>
      <c r="C2003" s="4">
        <v>3493855</v>
      </c>
      <c r="D2003" s="4" t="s">
        <v>108</v>
      </c>
      <c r="E2003" s="4" t="s">
        <v>327</v>
      </c>
    </row>
    <row r="2004" spans="1:5">
      <c r="A2004" s="4" t="s">
        <v>73</v>
      </c>
      <c r="B2004" s="4">
        <v>3493884</v>
      </c>
      <c r="C2004" s="4">
        <v>3499109</v>
      </c>
      <c r="D2004" s="4" t="s">
        <v>108</v>
      </c>
      <c r="E2004" s="4" t="s">
        <v>327</v>
      </c>
    </row>
    <row r="2005" spans="1:5">
      <c r="A2005" s="4" t="s">
        <v>73</v>
      </c>
      <c r="B2005" s="4">
        <v>3499138</v>
      </c>
      <c r="C2005" s="4">
        <v>3501737</v>
      </c>
      <c r="D2005" s="4" t="s">
        <v>108</v>
      </c>
      <c r="E2005" s="4" t="s">
        <v>327</v>
      </c>
    </row>
    <row r="2006" spans="1:5">
      <c r="A2006" s="4" t="s">
        <v>73</v>
      </c>
      <c r="B2006" s="4">
        <v>3501740</v>
      </c>
      <c r="C2006" s="4">
        <v>3502213</v>
      </c>
      <c r="D2006" s="4" t="s">
        <v>120</v>
      </c>
      <c r="E2006" s="4" t="s">
        <v>328</v>
      </c>
    </row>
    <row r="2007" spans="1:5">
      <c r="A2007" s="4" t="s">
        <v>73</v>
      </c>
      <c r="B2007" s="4">
        <v>3502213</v>
      </c>
      <c r="C2007" s="4">
        <v>3502908</v>
      </c>
      <c r="D2007" s="4" t="s">
        <v>108</v>
      </c>
      <c r="E2007" s="4" t="s">
        <v>327</v>
      </c>
    </row>
    <row r="2008" spans="1:5">
      <c r="A2008" s="4" t="s">
        <v>73</v>
      </c>
      <c r="B2008" s="4">
        <v>3502903</v>
      </c>
      <c r="C2008" s="4">
        <v>3503585</v>
      </c>
      <c r="D2008" s="4" t="s">
        <v>108</v>
      </c>
      <c r="E2008" s="4" t="s">
        <v>327</v>
      </c>
    </row>
    <row r="2009" spans="1:5">
      <c r="A2009" s="4" t="s">
        <v>73</v>
      </c>
      <c r="B2009" s="4">
        <v>3503585</v>
      </c>
      <c r="C2009" s="4">
        <v>3505541</v>
      </c>
      <c r="D2009" s="4" t="s">
        <v>108</v>
      </c>
      <c r="E2009" s="4" t="s">
        <v>327</v>
      </c>
    </row>
    <row r="2010" spans="1:5">
      <c r="A2010" s="4" t="s">
        <v>73</v>
      </c>
      <c r="B2010" s="4">
        <v>3505577</v>
      </c>
      <c r="C2010" s="4">
        <v>3506498</v>
      </c>
      <c r="D2010" s="4" t="s">
        <v>108</v>
      </c>
      <c r="E2010" s="4" t="s">
        <v>327</v>
      </c>
    </row>
    <row r="2011" spans="1:5">
      <c r="A2011" s="4" t="s">
        <v>73</v>
      </c>
      <c r="B2011" s="4">
        <v>3506498</v>
      </c>
      <c r="C2011" s="4">
        <v>3507142</v>
      </c>
      <c r="D2011" s="4" t="s">
        <v>108</v>
      </c>
      <c r="E2011" s="4" t="s">
        <v>327</v>
      </c>
    </row>
    <row r="2012" spans="1:5">
      <c r="A2012" s="4" t="s">
        <v>73</v>
      </c>
      <c r="B2012" s="4">
        <v>3507134</v>
      </c>
      <c r="C2012" s="4">
        <v>3507249</v>
      </c>
      <c r="D2012" s="4" t="s">
        <v>108</v>
      </c>
      <c r="E2012" s="4" t="s">
        <v>327</v>
      </c>
    </row>
    <row r="2013" spans="1:5">
      <c r="A2013" s="4" t="s">
        <v>73</v>
      </c>
      <c r="B2013" s="4">
        <v>3507248</v>
      </c>
      <c r="C2013" s="4">
        <v>3509917</v>
      </c>
      <c r="D2013" s="4" t="s">
        <v>108</v>
      </c>
      <c r="E2013" s="4" t="s">
        <v>327</v>
      </c>
    </row>
    <row r="2014" spans="1:5">
      <c r="A2014" s="4" t="s">
        <v>73</v>
      </c>
      <c r="B2014" s="4">
        <v>3509918</v>
      </c>
      <c r="C2014" s="4">
        <v>3510694</v>
      </c>
      <c r="D2014" s="4" t="s">
        <v>108</v>
      </c>
      <c r="E2014" s="4" t="s">
        <v>327</v>
      </c>
    </row>
    <row r="2015" spans="1:5">
      <c r="A2015" s="4" t="s">
        <v>73</v>
      </c>
      <c r="B2015" s="4">
        <v>3510697</v>
      </c>
      <c r="C2015" s="4">
        <v>3512346</v>
      </c>
      <c r="D2015" s="4" t="s">
        <v>108</v>
      </c>
      <c r="E2015" s="4" t="s">
        <v>327</v>
      </c>
    </row>
    <row r="2016" spans="1:5">
      <c r="A2016" s="4" t="s">
        <v>73</v>
      </c>
      <c r="B2016" s="4">
        <v>3512346</v>
      </c>
      <c r="C2016" s="4">
        <v>3512438</v>
      </c>
      <c r="D2016" s="4" t="s">
        <v>108</v>
      </c>
      <c r="E2016" s="4" t="s">
        <v>327</v>
      </c>
    </row>
    <row r="2017" spans="1:5">
      <c r="A2017" s="4" t="s">
        <v>73</v>
      </c>
      <c r="B2017" s="4">
        <v>3512439</v>
      </c>
      <c r="C2017" s="4">
        <v>3516124</v>
      </c>
      <c r="D2017" s="4" t="s">
        <v>108</v>
      </c>
      <c r="E2017" s="4" t="s">
        <v>327</v>
      </c>
    </row>
    <row r="2018" spans="1:5">
      <c r="A2018" s="4" t="s">
        <v>73</v>
      </c>
      <c r="B2018" s="4">
        <v>3516124</v>
      </c>
      <c r="C2018" s="4">
        <v>3516180</v>
      </c>
      <c r="D2018" s="4" t="s">
        <v>108</v>
      </c>
      <c r="E2018" s="4" t="s">
        <v>327</v>
      </c>
    </row>
    <row r="2019" spans="1:5">
      <c r="A2019" s="4" t="s">
        <v>73</v>
      </c>
      <c r="B2019" s="4">
        <v>3516177</v>
      </c>
      <c r="C2019" s="4">
        <v>3516224</v>
      </c>
      <c r="D2019" s="4" t="s">
        <v>108</v>
      </c>
      <c r="E2019" s="4" t="s">
        <v>327</v>
      </c>
    </row>
    <row r="2020" spans="1:5">
      <c r="A2020" s="4" t="s">
        <v>73</v>
      </c>
      <c r="B2020" s="4">
        <v>3516224</v>
      </c>
      <c r="C2020" s="4">
        <v>3519748</v>
      </c>
      <c r="D2020" s="4" t="s">
        <v>108</v>
      </c>
      <c r="E2020" s="4" t="s">
        <v>327</v>
      </c>
    </row>
    <row r="2021" spans="1:5">
      <c r="A2021" s="4" t="s">
        <v>73</v>
      </c>
      <c r="B2021" s="4">
        <v>3519730</v>
      </c>
      <c r="C2021" s="4">
        <v>3520309</v>
      </c>
      <c r="D2021" s="4" t="s">
        <v>108</v>
      </c>
      <c r="E2021" s="4" t="s">
        <v>327</v>
      </c>
    </row>
    <row r="2022" spans="1:5">
      <c r="A2022" s="4" t="s">
        <v>73</v>
      </c>
      <c r="B2022" s="4">
        <v>3520309</v>
      </c>
      <c r="C2022" s="4">
        <v>3521113</v>
      </c>
      <c r="D2022" s="4" t="s">
        <v>108</v>
      </c>
      <c r="E2022" s="4" t="s">
        <v>327</v>
      </c>
    </row>
    <row r="2023" spans="1:5">
      <c r="A2023" s="4" t="s">
        <v>73</v>
      </c>
      <c r="B2023" s="4">
        <v>3521113</v>
      </c>
      <c r="C2023" s="4">
        <v>3521336</v>
      </c>
      <c r="D2023" s="4" t="s">
        <v>108</v>
      </c>
      <c r="E2023" s="4" t="s">
        <v>327</v>
      </c>
    </row>
    <row r="2024" spans="1:5">
      <c r="A2024" s="4" t="s">
        <v>73</v>
      </c>
      <c r="B2024" s="4">
        <v>3521336</v>
      </c>
      <c r="C2024" s="4">
        <v>3527513</v>
      </c>
      <c r="D2024" s="4" t="s">
        <v>108</v>
      </c>
      <c r="E2024" s="4" t="s">
        <v>327</v>
      </c>
    </row>
    <row r="2025" spans="1:5">
      <c r="A2025" s="4" t="s">
        <v>73</v>
      </c>
      <c r="B2025" s="4">
        <v>3544253</v>
      </c>
      <c r="C2025" s="4">
        <v>3544561</v>
      </c>
      <c r="D2025" s="4" t="s">
        <v>108</v>
      </c>
      <c r="E2025" s="4" t="s">
        <v>327</v>
      </c>
    </row>
    <row r="2026" spans="1:5">
      <c r="A2026" s="4" t="s">
        <v>73</v>
      </c>
      <c r="B2026" s="4">
        <v>3544556</v>
      </c>
      <c r="C2026" s="4">
        <v>3545105</v>
      </c>
      <c r="D2026" s="4" t="s">
        <v>108</v>
      </c>
      <c r="E2026" s="4" t="s">
        <v>327</v>
      </c>
    </row>
    <row r="2027" spans="1:5">
      <c r="A2027" s="4" t="s">
        <v>73</v>
      </c>
      <c r="B2027" s="4">
        <v>3545099</v>
      </c>
      <c r="C2027" s="4">
        <v>3547804</v>
      </c>
      <c r="D2027" s="4" t="s">
        <v>108</v>
      </c>
      <c r="E2027" s="4" t="s">
        <v>327</v>
      </c>
    </row>
    <row r="2028" spans="1:5">
      <c r="A2028" s="4" t="s">
        <v>73</v>
      </c>
      <c r="B2028" s="4">
        <v>3547804</v>
      </c>
      <c r="C2028" s="4">
        <v>3548572</v>
      </c>
      <c r="D2028" s="4" t="s">
        <v>108</v>
      </c>
      <c r="E2028" s="4" t="s">
        <v>327</v>
      </c>
    </row>
    <row r="2029" spans="1:5">
      <c r="A2029" s="4" t="s">
        <v>73</v>
      </c>
      <c r="B2029" s="4">
        <v>3548572</v>
      </c>
      <c r="C2029" s="4">
        <v>3549618</v>
      </c>
      <c r="D2029" s="4" t="s">
        <v>108</v>
      </c>
      <c r="E2029" s="4" t="s">
        <v>327</v>
      </c>
    </row>
    <row r="2030" spans="1:5">
      <c r="A2030" s="4" t="s">
        <v>73</v>
      </c>
      <c r="B2030" s="4">
        <v>3549623</v>
      </c>
      <c r="C2030" s="4">
        <v>3551669</v>
      </c>
      <c r="D2030" s="4" t="s">
        <v>108</v>
      </c>
      <c r="E2030" s="4" t="s">
        <v>327</v>
      </c>
    </row>
    <row r="2031" spans="1:5">
      <c r="A2031" s="4" t="s">
        <v>73</v>
      </c>
      <c r="B2031" s="4">
        <v>3551669</v>
      </c>
      <c r="C2031" s="4">
        <v>3553648</v>
      </c>
      <c r="D2031" s="4" t="s">
        <v>108</v>
      </c>
      <c r="E2031" s="4" t="s">
        <v>327</v>
      </c>
    </row>
    <row r="2032" spans="1:5">
      <c r="A2032" s="4" t="s">
        <v>73</v>
      </c>
      <c r="B2032" s="4">
        <v>3553647</v>
      </c>
      <c r="C2032" s="4">
        <v>3556444</v>
      </c>
      <c r="D2032" s="4" t="s">
        <v>108</v>
      </c>
      <c r="E2032" s="4" t="s">
        <v>327</v>
      </c>
    </row>
    <row r="2033" spans="1:5">
      <c r="A2033" s="4" t="s">
        <v>73</v>
      </c>
      <c r="B2033" s="4">
        <v>3556442</v>
      </c>
      <c r="C2033" s="4">
        <v>3564258</v>
      </c>
      <c r="D2033" s="4" t="s">
        <v>108</v>
      </c>
      <c r="E2033" s="4" t="s">
        <v>327</v>
      </c>
    </row>
    <row r="2034" spans="1:5">
      <c r="A2034" s="4" t="s">
        <v>73</v>
      </c>
      <c r="B2034" s="4">
        <v>3564258</v>
      </c>
      <c r="C2034" s="4">
        <v>3565288</v>
      </c>
      <c r="D2034" s="4" t="s">
        <v>108</v>
      </c>
      <c r="E2034" s="4" t="s">
        <v>327</v>
      </c>
    </row>
    <row r="2035" spans="1:5">
      <c r="A2035" s="4" t="s">
        <v>73</v>
      </c>
      <c r="B2035" s="4">
        <v>3565290</v>
      </c>
      <c r="C2035" s="4">
        <v>3568430</v>
      </c>
      <c r="D2035" s="4" t="s">
        <v>109</v>
      </c>
      <c r="E2035" s="4" t="s">
        <v>333</v>
      </c>
    </row>
    <row r="2036" spans="1:5">
      <c r="A2036" s="4" t="s">
        <v>73</v>
      </c>
      <c r="B2036" s="4">
        <v>3568430</v>
      </c>
      <c r="C2036" s="4">
        <v>3568534</v>
      </c>
      <c r="D2036" s="4" t="s">
        <v>108</v>
      </c>
      <c r="E2036" s="4" t="s">
        <v>327</v>
      </c>
    </row>
    <row r="2037" spans="1:5">
      <c r="A2037" s="4" t="s">
        <v>73</v>
      </c>
      <c r="B2037" s="4">
        <v>3568530</v>
      </c>
      <c r="C2037" s="4">
        <v>3569765</v>
      </c>
      <c r="D2037" s="4" t="s">
        <v>109</v>
      </c>
      <c r="E2037" s="4" t="s">
        <v>333</v>
      </c>
    </row>
    <row r="2038" spans="1:5">
      <c r="A2038" s="4" t="s">
        <v>73</v>
      </c>
      <c r="B2038" s="4">
        <v>3569762</v>
      </c>
      <c r="C2038" s="4">
        <v>3570793</v>
      </c>
      <c r="D2038" s="4" t="s">
        <v>108</v>
      </c>
      <c r="E2038" s="4" t="s">
        <v>327</v>
      </c>
    </row>
    <row r="2039" spans="1:5">
      <c r="A2039" s="4" t="s">
        <v>73</v>
      </c>
      <c r="B2039" s="4">
        <v>3570793</v>
      </c>
      <c r="C2039" s="4">
        <v>3571282</v>
      </c>
      <c r="D2039" s="4" t="s">
        <v>108</v>
      </c>
      <c r="E2039" s="4" t="s">
        <v>327</v>
      </c>
    </row>
    <row r="2040" spans="1:5">
      <c r="A2040" s="4" t="s">
        <v>73</v>
      </c>
      <c r="B2040" s="4">
        <v>3571251</v>
      </c>
      <c r="C2040" s="4">
        <v>3572715</v>
      </c>
      <c r="D2040" s="4" t="s">
        <v>108</v>
      </c>
      <c r="E2040" s="4" t="s">
        <v>327</v>
      </c>
    </row>
    <row r="2041" spans="1:5">
      <c r="A2041" s="4" t="s">
        <v>73</v>
      </c>
      <c r="B2041" s="4">
        <v>3572692</v>
      </c>
      <c r="C2041" s="4">
        <v>3572880</v>
      </c>
      <c r="D2041" s="4" t="s">
        <v>108</v>
      </c>
      <c r="E2041" s="4" t="s">
        <v>327</v>
      </c>
    </row>
    <row r="2042" spans="1:5">
      <c r="A2042" s="4" t="s">
        <v>73</v>
      </c>
      <c r="B2042" s="4">
        <v>3572883</v>
      </c>
      <c r="C2042" s="4">
        <v>3573058</v>
      </c>
      <c r="D2042" s="4" t="s">
        <v>109</v>
      </c>
      <c r="E2042" s="4" t="s">
        <v>333</v>
      </c>
    </row>
    <row r="2043" spans="1:5">
      <c r="A2043" s="4" t="s">
        <v>73</v>
      </c>
      <c r="B2043" s="4">
        <v>3573058</v>
      </c>
      <c r="C2043" s="4">
        <v>3573162</v>
      </c>
      <c r="D2043" s="4" t="s">
        <v>108</v>
      </c>
      <c r="E2043" s="4" t="s">
        <v>327</v>
      </c>
    </row>
    <row r="2044" spans="1:5">
      <c r="A2044" s="4" t="s">
        <v>73</v>
      </c>
      <c r="B2044" s="4">
        <v>3573158</v>
      </c>
      <c r="C2044" s="4">
        <v>3574355</v>
      </c>
      <c r="D2044" s="4" t="s">
        <v>109</v>
      </c>
      <c r="E2044" s="4" t="s">
        <v>333</v>
      </c>
    </row>
    <row r="2045" spans="1:5">
      <c r="A2045" s="4" t="s">
        <v>73</v>
      </c>
      <c r="B2045" s="4">
        <v>3574352</v>
      </c>
      <c r="C2045" s="4">
        <v>3575382</v>
      </c>
      <c r="D2045" s="4" t="s">
        <v>108</v>
      </c>
      <c r="E2045" s="4" t="s">
        <v>327</v>
      </c>
    </row>
    <row r="2046" spans="1:5">
      <c r="A2046" s="4" t="s">
        <v>73</v>
      </c>
      <c r="B2046" s="4">
        <v>3575382</v>
      </c>
      <c r="C2046" s="4">
        <v>3575871</v>
      </c>
      <c r="D2046" s="4" t="s">
        <v>108</v>
      </c>
      <c r="E2046" s="4" t="s">
        <v>327</v>
      </c>
    </row>
    <row r="2047" spans="1:5">
      <c r="A2047" s="4" t="s">
        <v>73</v>
      </c>
      <c r="B2047" s="4">
        <v>3575840</v>
      </c>
      <c r="C2047" s="4">
        <v>3579685</v>
      </c>
      <c r="D2047" s="4" t="s">
        <v>108</v>
      </c>
      <c r="E2047" s="4" t="s">
        <v>327</v>
      </c>
    </row>
    <row r="2048" spans="1:5">
      <c r="A2048" s="4" t="s">
        <v>73</v>
      </c>
      <c r="B2048" s="4">
        <v>3579686</v>
      </c>
      <c r="C2048" s="4">
        <v>3580220</v>
      </c>
      <c r="D2048" s="4" t="s">
        <v>128</v>
      </c>
      <c r="E2048" s="4" t="s">
        <v>331</v>
      </c>
    </row>
    <row r="2049" spans="1:5">
      <c r="A2049" s="4" t="s">
        <v>73</v>
      </c>
      <c r="B2049" s="4">
        <v>3580222</v>
      </c>
      <c r="C2049" s="4">
        <v>3582214</v>
      </c>
      <c r="D2049" s="4" t="s">
        <v>108</v>
      </c>
      <c r="E2049" s="4" t="s">
        <v>327</v>
      </c>
    </row>
    <row r="2050" spans="1:5">
      <c r="A2050" s="4" t="s">
        <v>73</v>
      </c>
      <c r="B2050" s="4">
        <v>3582214</v>
      </c>
      <c r="C2050" s="4">
        <v>3582648</v>
      </c>
      <c r="D2050" s="4" t="s">
        <v>108</v>
      </c>
      <c r="E2050" s="4" t="s">
        <v>327</v>
      </c>
    </row>
    <row r="2051" spans="1:5">
      <c r="A2051" s="4" t="s">
        <v>73</v>
      </c>
      <c r="B2051" s="4">
        <v>3582649</v>
      </c>
      <c r="C2051" s="4">
        <v>3583183</v>
      </c>
      <c r="D2051" s="4" t="s">
        <v>128</v>
      </c>
      <c r="E2051" s="4" t="s">
        <v>331</v>
      </c>
    </row>
    <row r="2052" spans="1:5">
      <c r="A2052" s="4" t="s">
        <v>73</v>
      </c>
      <c r="B2052" s="4">
        <v>3583185</v>
      </c>
      <c r="C2052" s="4">
        <v>3583598</v>
      </c>
      <c r="D2052" s="4" t="s">
        <v>108</v>
      </c>
      <c r="E2052" s="4" t="s">
        <v>327</v>
      </c>
    </row>
    <row r="2053" spans="1:5">
      <c r="A2053" s="4" t="s">
        <v>73</v>
      </c>
      <c r="B2053" s="4">
        <v>3583598</v>
      </c>
      <c r="C2053" s="4">
        <v>3584104</v>
      </c>
      <c r="D2053" s="4" t="s">
        <v>120</v>
      </c>
      <c r="E2053" s="4" t="s">
        <v>328</v>
      </c>
    </row>
    <row r="2054" spans="1:5">
      <c r="A2054" s="4" t="s">
        <v>73</v>
      </c>
      <c r="B2054" s="4">
        <v>3584105</v>
      </c>
      <c r="C2054" s="4">
        <v>3584438</v>
      </c>
      <c r="D2054" s="4" t="s">
        <v>108</v>
      </c>
      <c r="E2054" s="4" t="s">
        <v>327</v>
      </c>
    </row>
    <row r="2055" spans="1:5">
      <c r="A2055" s="4" t="s">
        <v>73</v>
      </c>
      <c r="B2055" s="4">
        <v>3584866</v>
      </c>
      <c r="C2055" s="4">
        <v>3588043</v>
      </c>
      <c r="D2055" s="4" t="s">
        <v>108</v>
      </c>
      <c r="E2055" s="4" t="s">
        <v>327</v>
      </c>
    </row>
    <row r="2056" spans="1:5">
      <c r="A2056" s="4" t="s">
        <v>73</v>
      </c>
      <c r="B2056" s="4">
        <v>3588043</v>
      </c>
      <c r="C2056" s="4">
        <v>3588878</v>
      </c>
      <c r="D2056" s="4" t="s">
        <v>108</v>
      </c>
      <c r="E2056" s="4" t="s">
        <v>327</v>
      </c>
    </row>
    <row r="2057" spans="1:5">
      <c r="A2057" s="4" t="s">
        <v>73</v>
      </c>
      <c r="B2057" s="4">
        <v>3588878</v>
      </c>
      <c r="C2057" s="4">
        <v>3589383</v>
      </c>
      <c r="D2057" s="4" t="s">
        <v>120</v>
      </c>
      <c r="E2057" s="4" t="s">
        <v>328</v>
      </c>
    </row>
    <row r="2058" spans="1:5">
      <c r="A2058" s="4" t="s">
        <v>73</v>
      </c>
      <c r="B2058" s="4">
        <v>3589384</v>
      </c>
      <c r="C2058" s="4">
        <v>3589717</v>
      </c>
      <c r="D2058" s="4" t="s">
        <v>108</v>
      </c>
      <c r="E2058" s="4" t="s">
        <v>327</v>
      </c>
    </row>
    <row r="2059" spans="1:5">
      <c r="A2059" s="4" t="s">
        <v>73</v>
      </c>
      <c r="B2059" s="4">
        <v>3590151</v>
      </c>
      <c r="C2059" s="4">
        <v>3590883</v>
      </c>
      <c r="D2059" s="4" t="s">
        <v>108</v>
      </c>
      <c r="E2059" s="4" t="s">
        <v>327</v>
      </c>
    </row>
    <row r="2060" spans="1:5">
      <c r="A2060" s="4" t="s">
        <v>73</v>
      </c>
      <c r="B2060" s="4">
        <v>3590879</v>
      </c>
      <c r="C2060" s="4">
        <v>3591435</v>
      </c>
      <c r="D2060" s="4" t="s">
        <v>108</v>
      </c>
      <c r="E2060" s="4" t="s">
        <v>327</v>
      </c>
    </row>
    <row r="2061" spans="1:5">
      <c r="A2061" s="4" t="s">
        <v>73</v>
      </c>
      <c r="B2061" s="4">
        <v>3591492</v>
      </c>
      <c r="C2061" s="4">
        <v>3592016</v>
      </c>
      <c r="D2061" s="4" t="s">
        <v>108</v>
      </c>
      <c r="E2061" s="4" t="s">
        <v>327</v>
      </c>
    </row>
    <row r="2062" spans="1:5">
      <c r="A2062" s="4" t="s">
        <v>73</v>
      </c>
      <c r="B2062" s="4">
        <v>3592016</v>
      </c>
      <c r="C2062" s="4">
        <v>3601592</v>
      </c>
      <c r="D2062" s="4" t="s">
        <v>112</v>
      </c>
      <c r="E2062" s="4" t="s">
        <v>333</v>
      </c>
    </row>
    <row r="2063" spans="1:5">
      <c r="A2063" s="4" t="s">
        <v>73</v>
      </c>
      <c r="B2063" s="4">
        <v>3601590</v>
      </c>
      <c r="C2063" s="4">
        <v>3602365</v>
      </c>
      <c r="D2063" s="4" t="s">
        <v>108</v>
      </c>
      <c r="E2063" s="4" t="s">
        <v>327</v>
      </c>
    </row>
    <row r="2064" spans="1:5">
      <c r="A2064" s="4" t="s">
        <v>73</v>
      </c>
      <c r="B2064" s="4">
        <v>3602366</v>
      </c>
      <c r="C2064" s="4">
        <v>3602900</v>
      </c>
      <c r="D2064" s="4" t="s">
        <v>128</v>
      </c>
      <c r="E2064" s="4" t="s">
        <v>331</v>
      </c>
    </row>
    <row r="2065" spans="1:5">
      <c r="A2065" s="4" t="s">
        <v>73</v>
      </c>
      <c r="B2065" s="4">
        <v>3602685</v>
      </c>
      <c r="C2065" s="4">
        <v>3602928</v>
      </c>
      <c r="D2065" s="4" t="s">
        <v>187</v>
      </c>
      <c r="E2065" s="4" t="s">
        <v>330</v>
      </c>
    </row>
    <row r="2066" spans="1:5">
      <c r="A2066" s="4" t="s">
        <v>73</v>
      </c>
      <c r="B2066" s="4">
        <v>3602904</v>
      </c>
      <c r="C2066" s="4">
        <v>3603331</v>
      </c>
      <c r="D2066" s="4" t="s">
        <v>108</v>
      </c>
      <c r="E2066" s="4" t="s">
        <v>327</v>
      </c>
    </row>
    <row r="2067" spans="1:5">
      <c r="A2067" s="4" t="s">
        <v>73</v>
      </c>
      <c r="B2067" s="4">
        <v>3603348</v>
      </c>
      <c r="C2067" s="4">
        <v>3604935</v>
      </c>
      <c r="D2067" s="4" t="s">
        <v>108</v>
      </c>
      <c r="E2067" s="4" t="s">
        <v>327</v>
      </c>
    </row>
    <row r="2068" spans="1:5">
      <c r="A2068" s="4" t="s">
        <v>73</v>
      </c>
      <c r="B2068" s="4">
        <v>3604936</v>
      </c>
      <c r="C2068" s="4">
        <v>3605470</v>
      </c>
      <c r="D2068" s="4" t="s">
        <v>128</v>
      </c>
      <c r="E2068" s="4" t="s">
        <v>331</v>
      </c>
    </row>
    <row r="2069" spans="1:5">
      <c r="A2069" s="4" t="s">
        <v>73</v>
      </c>
      <c r="B2069" s="4">
        <v>3605255</v>
      </c>
      <c r="C2069" s="4">
        <v>3605498</v>
      </c>
      <c r="D2069" s="4" t="s">
        <v>187</v>
      </c>
      <c r="E2069" s="4" t="s">
        <v>330</v>
      </c>
    </row>
    <row r="2070" spans="1:5">
      <c r="A2070" s="4" t="s">
        <v>73</v>
      </c>
      <c r="B2070" s="4">
        <v>3605474</v>
      </c>
      <c r="C2070" s="4">
        <v>3605895</v>
      </c>
      <c r="D2070" s="4" t="s">
        <v>108</v>
      </c>
      <c r="E2070" s="4" t="s">
        <v>327</v>
      </c>
    </row>
    <row r="2071" spans="1:5">
      <c r="A2071" s="4" t="s">
        <v>73</v>
      </c>
      <c r="B2071" s="4">
        <v>3605912</v>
      </c>
      <c r="C2071" s="4">
        <v>3607499</v>
      </c>
      <c r="D2071" s="4" t="s">
        <v>108</v>
      </c>
      <c r="E2071" s="4" t="s">
        <v>327</v>
      </c>
    </row>
    <row r="2072" spans="1:5">
      <c r="A2072" s="4" t="s">
        <v>73</v>
      </c>
      <c r="B2072" s="4">
        <v>3607500</v>
      </c>
      <c r="C2072" s="4">
        <v>3608034</v>
      </c>
      <c r="D2072" s="4" t="s">
        <v>128</v>
      </c>
      <c r="E2072" s="4" t="s">
        <v>331</v>
      </c>
    </row>
    <row r="2073" spans="1:5">
      <c r="A2073" s="4" t="s">
        <v>73</v>
      </c>
      <c r="B2073" s="4">
        <v>3607819</v>
      </c>
      <c r="C2073" s="4">
        <v>3608062</v>
      </c>
      <c r="D2073" s="4" t="s">
        <v>187</v>
      </c>
      <c r="E2073" s="4" t="s">
        <v>330</v>
      </c>
    </row>
    <row r="2074" spans="1:5">
      <c r="A2074" s="4" t="s">
        <v>73</v>
      </c>
      <c r="B2074" s="4">
        <v>3608038</v>
      </c>
      <c r="C2074" s="4">
        <v>3608459</v>
      </c>
      <c r="D2074" s="4" t="s">
        <v>108</v>
      </c>
      <c r="E2074" s="4" t="s">
        <v>327</v>
      </c>
    </row>
    <row r="2075" spans="1:5">
      <c r="A2075" s="4" t="s">
        <v>73</v>
      </c>
      <c r="B2075" s="4">
        <v>3608476</v>
      </c>
      <c r="C2075" s="4">
        <v>3610063</v>
      </c>
      <c r="D2075" s="4" t="s">
        <v>108</v>
      </c>
      <c r="E2075" s="4" t="s">
        <v>327</v>
      </c>
    </row>
    <row r="2076" spans="1:5">
      <c r="A2076" s="4" t="s">
        <v>73</v>
      </c>
      <c r="B2076" s="4">
        <v>3610064</v>
      </c>
      <c r="C2076" s="4">
        <v>3610598</v>
      </c>
      <c r="D2076" s="4" t="s">
        <v>128</v>
      </c>
      <c r="E2076" s="4" t="s">
        <v>331</v>
      </c>
    </row>
    <row r="2077" spans="1:5">
      <c r="A2077" s="4" t="s">
        <v>73</v>
      </c>
      <c r="B2077" s="4">
        <v>3610383</v>
      </c>
      <c r="C2077" s="4">
        <v>3610626</v>
      </c>
      <c r="D2077" s="4" t="s">
        <v>187</v>
      </c>
      <c r="E2077" s="4" t="s">
        <v>330</v>
      </c>
    </row>
    <row r="2078" spans="1:5">
      <c r="A2078" s="4" t="s">
        <v>73</v>
      </c>
      <c r="B2078" s="4">
        <v>3610602</v>
      </c>
      <c r="C2078" s="4">
        <v>3611023</v>
      </c>
      <c r="D2078" s="4" t="s">
        <v>108</v>
      </c>
      <c r="E2078" s="4" t="s">
        <v>327</v>
      </c>
    </row>
    <row r="2079" spans="1:5">
      <c r="A2079" s="4" t="s">
        <v>73</v>
      </c>
      <c r="B2079" s="4">
        <v>3611040</v>
      </c>
      <c r="C2079" s="4">
        <v>3612627</v>
      </c>
      <c r="D2079" s="4" t="s">
        <v>108</v>
      </c>
      <c r="E2079" s="4" t="s">
        <v>327</v>
      </c>
    </row>
    <row r="2080" spans="1:5">
      <c r="A2080" s="4" t="s">
        <v>73</v>
      </c>
      <c r="B2080" s="4">
        <v>3612628</v>
      </c>
      <c r="C2080" s="4">
        <v>3613162</v>
      </c>
      <c r="D2080" s="4" t="s">
        <v>128</v>
      </c>
      <c r="E2080" s="4" t="s">
        <v>331</v>
      </c>
    </row>
    <row r="2081" spans="1:5">
      <c r="A2081" s="4" t="s">
        <v>73</v>
      </c>
      <c r="B2081" s="4">
        <v>3612947</v>
      </c>
      <c r="C2081" s="4">
        <v>3613190</v>
      </c>
      <c r="D2081" s="4" t="s">
        <v>187</v>
      </c>
      <c r="E2081" s="4" t="s">
        <v>330</v>
      </c>
    </row>
    <row r="2082" spans="1:5">
      <c r="A2082" s="4" t="s">
        <v>73</v>
      </c>
      <c r="B2082" s="4">
        <v>3613166</v>
      </c>
      <c r="C2082" s="4">
        <v>3613587</v>
      </c>
      <c r="D2082" s="4" t="s">
        <v>108</v>
      </c>
      <c r="E2082" s="4" t="s">
        <v>327</v>
      </c>
    </row>
    <row r="2083" spans="1:5">
      <c r="A2083" s="4" t="s">
        <v>73</v>
      </c>
      <c r="B2083" s="4">
        <v>3613604</v>
      </c>
      <c r="C2083" s="4">
        <v>3613802</v>
      </c>
      <c r="D2083" s="4" t="s">
        <v>108</v>
      </c>
      <c r="E2083" s="4" t="s">
        <v>327</v>
      </c>
    </row>
    <row r="2084" spans="1:5">
      <c r="A2084" s="4" t="s">
        <v>73</v>
      </c>
      <c r="B2084" s="4">
        <v>3613805</v>
      </c>
      <c r="C2084" s="4">
        <v>3621515</v>
      </c>
      <c r="D2084" s="4" t="s">
        <v>109</v>
      </c>
      <c r="E2084" s="4" t="s">
        <v>333</v>
      </c>
    </row>
    <row r="2085" spans="1:5">
      <c r="A2085" s="4" t="s">
        <v>73</v>
      </c>
      <c r="B2085" s="4">
        <v>3621500</v>
      </c>
      <c r="C2085" s="4">
        <v>3621549</v>
      </c>
      <c r="D2085" s="4" t="s">
        <v>108</v>
      </c>
      <c r="E2085" s="4" t="s">
        <v>327</v>
      </c>
    </row>
    <row r="2086" spans="1:5">
      <c r="A2086" s="4" t="s">
        <v>73</v>
      </c>
      <c r="B2086" s="4">
        <v>3621566</v>
      </c>
      <c r="C2086" s="4">
        <v>3623153</v>
      </c>
      <c r="D2086" s="4" t="s">
        <v>108</v>
      </c>
      <c r="E2086" s="4" t="s">
        <v>327</v>
      </c>
    </row>
    <row r="2087" spans="1:5">
      <c r="A2087" s="4" t="s">
        <v>75</v>
      </c>
      <c r="B2087" s="4">
        <v>3331773</v>
      </c>
      <c r="C2087" s="4">
        <v>3332850</v>
      </c>
      <c r="D2087" s="4" t="s">
        <v>108</v>
      </c>
      <c r="E2087" s="4" t="s">
        <v>327</v>
      </c>
    </row>
    <row r="2088" spans="1:5">
      <c r="A2088" s="4" t="s">
        <v>75</v>
      </c>
      <c r="B2088" s="4">
        <v>3332848</v>
      </c>
      <c r="C2088" s="4">
        <v>3333211</v>
      </c>
      <c r="D2088" s="4" t="s">
        <v>108</v>
      </c>
      <c r="E2088" s="4" t="s">
        <v>327</v>
      </c>
    </row>
    <row r="2089" spans="1:5">
      <c r="A2089" s="4" t="s">
        <v>75</v>
      </c>
      <c r="B2089" s="4">
        <v>3333211</v>
      </c>
      <c r="C2089" s="4">
        <v>3336819</v>
      </c>
      <c r="D2089" s="4" t="s">
        <v>108</v>
      </c>
      <c r="E2089" s="4" t="s">
        <v>327</v>
      </c>
    </row>
    <row r="2090" spans="1:5">
      <c r="A2090" s="4" t="s">
        <v>75</v>
      </c>
      <c r="B2090" s="4">
        <v>3336817</v>
      </c>
      <c r="C2090" s="4">
        <v>3337909</v>
      </c>
      <c r="D2090" s="4" t="s">
        <v>108</v>
      </c>
      <c r="E2090" s="4" t="s">
        <v>327</v>
      </c>
    </row>
    <row r="2091" spans="1:5">
      <c r="A2091" s="4" t="s">
        <v>75</v>
      </c>
      <c r="B2091" s="4">
        <v>3337903</v>
      </c>
      <c r="C2091" s="4">
        <v>3337986</v>
      </c>
      <c r="D2091" s="4" t="s">
        <v>108</v>
      </c>
      <c r="E2091" s="4" t="s">
        <v>327</v>
      </c>
    </row>
    <row r="2092" spans="1:5">
      <c r="A2092" s="4" t="s">
        <v>75</v>
      </c>
      <c r="B2092" s="4">
        <v>3337986</v>
      </c>
      <c r="C2092" s="4">
        <v>3338249</v>
      </c>
      <c r="D2092" s="4" t="s">
        <v>108</v>
      </c>
      <c r="E2092" s="4" t="s">
        <v>327</v>
      </c>
    </row>
    <row r="2093" spans="1:5">
      <c r="A2093" s="4" t="s">
        <v>75</v>
      </c>
      <c r="B2093" s="4">
        <v>3338250</v>
      </c>
      <c r="C2093" s="4">
        <v>3338592</v>
      </c>
      <c r="D2093" s="4" t="s">
        <v>116</v>
      </c>
      <c r="E2093" s="4" t="s">
        <v>339</v>
      </c>
    </row>
    <row r="2094" spans="1:5">
      <c r="A2094" s="4" t="s">
        <v>75</v>
      </c>
      <c r="B2094" s="4">
        <v>3338594</v>
      </c>
      <c r="C2094" s="4">
        <v>3339124</v>
      </c>
      <c r="D2094" s="4" t="s">
        <v>116</v>
      </c>
      <c r="E2094" s="4" t="s">
        <v>339</v>
      </c>
    </row>
    <row r="2095" spans="1:5">
      <c r="A2095" s="4" t="s">
        <v>75</v>
      </c>
      <c r="B2095" s="4">
        <v>3339129</v>
      </c>
      <c r="C2095" s="4">
        <v>3339648</v>
      </c>
      <c r="D2095" s="4" t="s">
        <v>116</v>
      </c>
      <c r="E2095" s="4" t="s">
        <v>339</v>
      </c>
    </row>
    <row r="2096" spans="1:5">
      <c r="A2096" s="4" t="s">
        <v>75</v>
      </c>
      <c r="B2096" s="4">
        <v>3339633</v>
      </c>
      <c r="C2096" s="4">
        <v>3340179</v>
      </c>
      <c r="D2096" s="4" t="s">
        <v>116</v>
      </c>
      <c r="E2096" s="4" t="s">
        <v>339</v>
      </c>
    </row>
    <row r="2097" spans="1:5">
      <c r="A2097" s="4" t="s">
        <v>75</v>
      </c>
      <c r="B2097" s="4">
        <v>3340181</v>
      </c>
      <c r="C2097" s="4">
        <v>3341091</v>
      </c>
      <c r="D2097" s="4" t="s">
        <v>116</v>
      </c>
      <c r="E2097" s="4" t="s">
        <v>339</v>
      </c>
    </row>
    <row r="2098" spans="1:5">
      <c r="A2098" s="4" t="s">
        <v>75</v>
      </c>
      <c r="B2098" s="4">
        <v>3341110</v>
      </c>
      <c r="C2098" s="4">
        <v>3341491</v>
      </c>
      <c r="D2098" s="4" t="s">
        <v>108</v>
      </c>
      <c r="E2098" s="4" t="s">
        <v>327</v>
      </c>
    </row>
    <row r="2099" spans="1:5">
      <c r="A2099" s="4" t="s">
        <v>75</v>
      </c>
      <c r="B2099" s="4">
        <v>3341491</v>
      </c>
      <c r="C2099" s="4">
        <v>3342159</v>
      </c>
      <c r="D2099" s="4" t="s">
        <v>116</v>
      </c>
      <c r="E2099" s="4" t="s">
        <v>339</v>
      </c>
    </row>
    <row r="2100" spans="1:5">
      <c r="A2100" s="4" t="s">
        <v>75</v>
      </c>
      <c r="B2100" s="4">
        <v>3342166</v>
      </c>
      <c r="C2100" s="4">
        <v>3343657</v>
      </c>
      <c r="D2100" s="4" t="s">
        <v>108</v>
      </c>
      <c r="E2100" s="4" t="s">
        <v>327</v>
      </c>
    </row>
    <row r="2101" spans="1:5">
      <c r="A2101" s="4" t="s">
        <v>75</v>
      </c>
      <c r="B2101" s="4">
        <v>3343480</v>
      </c>
      <c r="C2101" s="4">
        <v>3344418</v>
      </c>
      <c r="D2101" s="4" t="s">
        <v>116</v>
      </c>
      <c r="E2101" s="4" t="s">
        <v>339</v>
      </c>
    </row>
    <row r="2102" spans="1:5">
      <c r="A2102" s="4" t="s">
        <v>75</v>
      </c>
      <c r="B2102" s="4">
        <v>3344437</v>
      </c>
      <c r="C2102" s="4">
        <v>3344818</v>
      </c>
      <c r="D2102" s="4" t="s">
        <v>108</v>
      </c>
      <c r="E2102" s="4" t="s">
        <v>327</v>
      </c>
    </row>
    <row r="2103" spans="1:5">
      <c r="A2103" s="4" t="s">
        <v>75</v>
      </c>
      <c r="B2103" s="4">
        <v>3344818</v>
      </c>
      <c r="C2103" s="4">
        <v>3345974</v>
      </c>
      <c r="D2103" s="4" t="s">
        <v>116</v>
      </c>
      <c r="E2103" s="4" t="s">
        <v>339</v>
      </c>
    </row>
    <row r="2104" spans="1:5">
      <c r="A2104" s="4" t="s">
        <v>75</v>
      </c>
      <c r="B2104" s="4">
        <v>3345969</v>
      </c>
      <c r="C2104" s="4">
        <v>3346516</v>
      </c>
      <c r="D2104" s="4" t="s">
        <v>108</v>
      </c>
      <c r="E2104" s="4" t="s">
        <v>327</v>
      </c>
    </row>
    <row r="2105" spans="1:5">
      <c r="A2105" s="4" t="s">
        <v>75</v>
      </c>
      <c r="B2105" s="4">
        <v>3346516</v>
      </c>
      <c r="C2105" s="4">
        <v>3346564</v>
      </c>
      <c r="D2105" s="4" t="s">
        <v>108</v>
      </c>
      <c r="E2105" s="4" t="s">
        <v>327</v>
      </c>
    </row>
    <row r="2106" spans="1:5">
      <c r="A2106" s="4" t="s">
        <v>75</v>
      </c>
      <c r="B2106" s="4">
        <v>3346566</v>
      </c>
      <c r="C2106" s="4">
        <v>3347498</v>
      </c>
      <c r="D2106" s="4" t="s">
        <v>108</v>
      </c>
      <c r="E2106" s="4" t="s">
        <v>327</v>
      </c>
    </row>
    <row r="2107" spans="1:5">
      <c r="A2107" s="4" t="s">
        <v>75</v>
      </c>
      <c r="B2107" s="4">
        <v>3347497</v>
      </c>
      <c r="C2107" s="4">
        <v>3349169</v>
      </c>
      <c r="D2107" s="4" t="s">
        <v>108</v>
      </c>
      <c r="E2107" s="4" t="s">
        <v>327</v>
      </c>
    </row>
    <row r="2108" spans="1:5">
      <c r="A2108" s="4" t="s">
        <v>75</v>
      </c>
      <c r="B2108" s="4">
        <v>3349166</v>
      </c>
      <c r="C2108" s="4">
        <v>3350323</v>
      </c>
      <c r="D2108" s="4" t="s">
        <v>108</v>
      </c>
      <c r="E2108" s="4" t="s">
        <v>327</v>
      </c>
    </row>
    <row r="2109" spans="1:5">
      <c r="A2109" s="4" t="s">
        <v>75</v>
      </c>
      <c r="B2109" s="4">
        <v>3350323</v>
      </c>
      <c r="C2109" s="4">
        <v>3356060</v>
      </c>
      <c r="D2109" s="4" t="s">
        <v>116</v>
      </c>
      <c r="E2109" s="4" t="s">
        <v>339</v>
      </c>
    </row>
    <row r="2110" spans="1:5">
      <c r="A2110" s="4" t="s">
        <v>75</v>
      </c>
      <c r="B2110" s="4">
        <v>3356048</v>
      </c>
      <c r="C2110" s="4">
        <v>3356276</v>
      </c>
      <c r="D2110" s="4" t="s">
        <v>108</v>
      </c>
      <c r="E2110" s="4" t="s">
        <v>327</v>
      </c>
    </row>
    <row r="2111" spans="1:5">
      <c r="A2111" s="4" t="s">
        <v>75</v>
      </c>
      <c r="B2111" s="4">
        <v>3356276</v>
      </c>
      <c r="C2111" s="4">
        <v>3361046</v>
      </c>
      <c r="D2111" s="4" t="s">
        <v>108</v>
      </c>
      <c r="E2111" s="4" t="s">
        <v>327</v>
      </c>
    </row>
    <row r="2112" spans="1:5">
      <c r="A2112" s="4" t="s">
        <v>75</v>
      </c>
      <c r="B2112" s="4">
        <v>3361039</v>
      </c>
      <c r="C2112" s="4">
        <v>3361987</v>
      </c>
      <c r="D2112" s="4" t="s">
        <v>108</v>
      </c>
      <c r="E2112" s="4" t="s">
        <v>327</v>
      </c>
    </row>
    <row r="2113" spans="1:5">
      <c r="A2113" s="4" t="s">
        <v>75</v>
      </c>
      <c r="B2113" s="4">
        <v>3362022</v>
      </c>
      <c r="C2113" s="4">
        <v>3362210</v>
      </c>
      <c r="D2113" s="4" t="s">
        <v>116</v>
      </c>
      <c r="E2113" s="4" t="s">
        <v>339</v>
      </c>
    </row>
    <row r="2114" spans="1:5">
      <c r="A2114" s="4" t="s">
        <v>75</v>
      </c>
      <c r="B2114" s="4">
        <v>3362213</v>
      </c>
      <c r="C2114" s="4">
        <v>3363207</v>
      </c>
      <c r="D2114" s="4" t="s">
        <v>108</v>
      </c>
      <c r="E2114" s="4" t="s">
        <v>327</v>
      </c>
    </row>
    <row r="2115" spans="1:5">
      <c r="A2115" s="4" t="s">
        <v>75</v>
      </c>
      <c r="B2115" s="4">
        <v>3363241</v>
      </c>
      <c r="C2115" s="4">
        <v>3363617</v>
      </c>
      <c r="D2115" s="4" t="s">
        <v>116</v>
      </c>
      <c r="E2115" s="4" t="s">
        <v>339</v>
      </c>
    </row>
    <row r="2116" spans="1:5">
      <c r="A2116" s="4" t="s">
        <v>75</v>
      </c>
      <c r="B2116" s="4">
        <v>3363624</v>
      </c>
      <c r="C2116" s="4">
        <v>3363749</v>
      </c>
      <c r="D2116" s="4" t="s">
        <v>108</v>
      </c>
      <c r="E2116" s="4" t="s">
        <v>327</v>
      </c>
    </row>
    <row r="2117" spans="1:5">
      <c r="A2117" s="4" t="s">
        <v>75</v>
      </c>
      <c r="B2117" s="4">
        <v>3363749</v>
      </c>
      <c r="C2117" s="4">
        <v>3364202</v>
      </c>
      <c r="D2117" s="4" t="s">
        <v>116</v>
      </c>
      <c r="E2117" s="4" t="s">
        <v>339</v>
      </c>
    </row>
    <row r="2118" spans="1:5">
      <c r="A2118" s="4" t="s">
        <v>75</v>
      </c>
      <c r="B2118" s="4">
        <v>3364149</v>
      </c>
      <c r="C2118" s="4">
        <v>3365224</v>
      </c>
      <c r="D2118" s="4" t="s">
        <v>108</v>
      </c>
      <c r="E2118" s="4" t="s">
        <v>327</v>
      </c>
    </row>
    <row r="2119" spans="1:5">
      <c r="A2119" s="4" t="s">
        <v>75</v>
      </c>
      <c r="B2119" s="4">
        <v>3365253</v>
      </c>
      <c r="C2119" s="4">
        <v>3366476</v>
      </c>
      <c r="D2119" s="4" t="s">
        <v>116</v>
      </c>
      <c r="E2119" s="4" t="s">
        <v>339</v>
      </c>
    </row>
    <row r="2120" spans="1:5">
      <c r="A2120" s="4" t="s">
        <v>75</v>
      </c>
      <c r="B2120" s="4">
        <v>3366483</v>
      </c>
      <c r="C2120" s="4">
        <v>3366607</v>
      </c>
      <c r="D2120" s="4" t="s">
        <v>108</v>
      </c>
      <c r="E2120" s="4" t="s">
        <v>327</v>
      </c>
    </row>
    <row r="2121" spans="1:5">
      <c r="A2121" s="4" t="s">
        <v>75</v>
      </c>
      <c r="B2121" s="4">
        <v>3366607</v>
      </c>
      <c r="C2121" s="4">
        <v>3366741</v>
      </c>
      <c r="D2121" s="4" t="s">
        <v>116</v>
      </c>
      <c r="E2121" s="4" t="s">
        <v>339</v>
      </c>
    </row>
    <row r="2122" spans="1:5">
      <c r="A2122" s="4" t="s">
        <v>75</v>
      </c>
      <c r="B2122" s="4">
        <v>3366795</v>
      </c>
      <c r="C2122" s="4">
        <v>3369007</v>
      </c>
      <c r="D2122" s="4" t="s">
        <v>116</v>
      </c>
      <c r="E2122" s="4" t="s">
        <v>339</v>
      </c>
    </row>
    <row r="2123" spans="1:5">
      <c r="A2123" s="4" t="s">
        <v>75</v>
      </c>
      <c r="B2123" s="4">
        <v>3368980</v>
      </c>
      <c r="C2123" s="4">
        <v>3369180</v>
      </c>
      <c r="D2123" s="4" t="s">
        <v>108</v>
      </c>
      <c r="E2123" s="4" t="s">
        <v>327</v>
      </c>
    </row>
    <row r="2124" spans="1:5">
      <c r="A2124" s="4" t="s">
        <v>75</v>
      </c>
      <c r="B2124" s="4">
        <v>3369180</v>
      </c>
      <c r="C2124" s="4">
        <v>3369520</v>
      </c>
      <c r="D2124" s="4" t="s">
        <v>108</v>
      </c>
      <c r="E2124" s="4" t="s">
        <v>327</v>
      </c>
    </row>
    <row r="2125" spans="1:5">
      <c r="A2125" s="4" t="s">
        <v>75</v>
      </c>
      <c r="B2125" s="4">
        <v>3369520</v>
      </c>
      <c r="C2125" s="4">
        <v>3370388</v>
      </c>
      <c r="D2125" s="4" t="s">
        <v>108</v>
      </c>
      <c r="E2125" s="4" t="s">
        <v>327</v>
      </c>
    </row>
    <row r="2126" spans="1:5">
      <c r="A2126" s="4" t="s">
        <v>75</v>
      </c>
      <c r="B2126" s="4">
        <v>3370409</v>
      </c>
      <c r="C2126" s="4">
        <v>3370846</v>
      </c>
      <c r="D2126" s="4" t="s">
        <v>116</v>
      </c>
      <c r="E2126" s="4" t="s">
        <v>339</v>
      </c>
    </row>
    <row r="2127" spans="1:5">
      <c r="A2127" s="4" t="s">
        <v>75</v>
      </c>
      <c r="B2127" s="4">
        <v>3370845</v>
      </c>
      <c r="C2127" s="4">
        <v>3371210</v>
      </c>
      <c r="D2127" s="4" t="s">
        <v>108</v>
      </c>
      <c r="E2127" s="4" t="s">
        <v>327</v>
      </c>
    </row>
    <row r="2128" spans="1:5">
      <c r="A2128" s="4" t="s">
        <v>75</v>
      </c>
      <c r="B2128" s="4">
        <v>3371208</v>
      </c>
      <c r="C2128" s="4">
        <v>3371419</v>
      </c>
      <c r="D2128" s="4" t="s">
        <v>108</v>
      </c>
      <c r="E2128" s="4" t="s">
        <v>327</v>
      </c>
    </row>
    <row r="2129" spans="1:5">
      <c r="A2129" s="4" t="s">
        <v>75</v>
      </c>
      <c r="B2129" s="4">
        <v>3371419</v>
      </c>
      <c r="C2129" s="4">
        <v>3371759</v>
      </c>
      <c r="D2129" s="4" t="s">
        <v>108</v>
      </c>
      <c r="E2129" s="4" t="s">
        <v>327</v>
      </c>
    </row>
    <row r="2130" spans="1:5">
      <c r="A2130" s="4" t="s">
        <v>75</v>
      </c>
      <c r="B2130" s="4">
        <v>3371759</v>
      </c>
      <c r="C2130" s="4">
        <v>3372627</v>
      </c>
      <c r="D2130" s="4" t="s">
        <v>108</v>
      </c>
      <c r="E2130" s="4" t="s">
        <v>327</v>
      </c>
    </row>
    <row r="2131" spans="1:5">
      <c r="A2131" s="4" t="s">
        <v>75</v>
      </c>
      <c r="B2131" s="4">
        <v>3372648</v>
      </c>
      <c r="C2131" s="4">
        <v>3373085</v>
      </c>
      <c r="D2131" s="4" t="s">
        <v>116</v>
      </c>
      <c r="E2131" s="4" t="s">
        <v>339</v>
      </c>
    </row>
    <row r="2132" spans="1:5">
      <c r="A2132" s="4" t="s">
        <v>75</v>
      </c>
      <c r="B2132" s="4">
        <v>3373084</v>
      </c>
      <c r="C2132" s="4">
        <v>3375020</v>
      </c>
      <c r="D2132" s="4" t="s">
        <v>108</v>
      </c>
      <c r="E2132" s="4" t="s">
        <v>327</v>
      </c>
    </row>
    <row r="2133" spans="1:5">
      <c r="A2133" s="4" t="s">
        <v>75</v>
      </c>
      <c r="B2133" s="4">
        <v>3375018</v>
      </c>
      <c r="C2133" s="4">
        <v>3378722</v>
      </c>
      <c r="D2133" s="4" t="s">
        <v>116</v>
      </c>
      <c r="E2133" s="4" t="s">
        <v>339</v>
      </c>
    </row>
    <row r="2134" spans="1:5">
      <c r="A2134" s="4" t="s">
        <v>75</v>
      </c>
      <c r="B2134" s="4">
        <v>3378726</v>
      </c>
      <c r="C2134" s="4">
        <v>3380420</v>
      </c>
      <c r="D2134" s="4" t="s">
        <v>108</v>
      </c>
      <c r="E2134" s="4" t="s">
        <v>327</v>
      </c>
    </row>
    <row r="2135" spans="1:5">
      <c r="A2135" s="4" t="s">
        <v>75</v>
      </c>
      <c r="B2135" s="4">
        <v>3380377</v>
      </c>
      <c r="C2135" s="4">
        <v>3383631</v>
      </c>
      <c r="D2135" s="4" t="s">
        <v>116</v>
      </c>
      <c r="E2135" s="4" t="s">
        <v>339</v>
      </c>
    </row>
    <row r="2136" spans="1:5">
      <c r="A2136" s="4" t="s">
        <v>75</v>
      </c>
      <c r="B2136" s="4">
        <v>3383644</v>
      </c>
      <c r="C2136" s="4">
        <v>3388021</v>
      </c>
      <c r="D2136" s="4" t="s">
        <v>108</v>
      </c>
      <c r="E2136" s="4" t="s">
        <v>327</v>
      </c>
    </row>
    <row r="2137" spans="1:5">
      <c r="A2137" s="4" t="s">
        <v>75</v>
      </c>
      <c r="B2137" s="4">
        <v>3388006</v>
      </c>
      <c r="C2137" s="4">
        <v>3388369</v>
      </c>
      <c r="D2137" s="4" t="s">
        <v>124</v>
      </c>
      <c r="E2137" s="4" t="s">
        <v>339</v>
      </c>
    </row>
    <row r="2138" spans="1:5">
      <c r="A2138" s="4" t="s">
        <v>75</v>
      </c>
      <c r="B2138" s="4">
        <v>3388364</v>
      </c>
      <c r="C2138" s="4">
        <v>3393852</v>
      </c>
      <c r="D2138" s="4" t="s">
        <v>108</v>
      </c>
      <c r="E2138" s="4" t="s">
        <v>327</v>
      </c>
    </row>
    <row r="2139" spans="1:5">
      <c r="A2139" s="4" t="s">
        <v>75</v>
      </c>
      <c r="B2139" s="4">
        <v>3393853</v>
      </c>
      <c r="C2139" s="4">
        <v>3395993</v>
      </c>
      <c r="D2139" s="4" t="s">
        <v>108</v>
      </c>
      <c r="E2139" s="4" t="s">
        <v>327</v>
      </c>
    </row>
    <row r="2140" spans="1:5">
      <c r="A2140" s="4" t="s">
        <v>75</v>
      </c>
      <c r="B2140" s="4">
        <v>3395993</v>
      </c>
      <c r="C2140" s="4">
        <v>3396861</v>
      </c>
      <c r="D2140" s="4" t="s">
        <v>108</v>
      </c>
      <c r="E2140" s="4" t="s">
        <v>327</v>
      </c>
    </row>
    <row r="2141" spans="1:5">
      <c r="A2141" s="4" t="s">
        <v>75</v>
      </c>
      <c r="B2141" s="4">
        <v>3396862</v>
      </c>
      <c r="C2141" s="4">
        <v>3399483</v>
      </c>
      <c r="D2141" s="4" t="s">
        <v>108</v>
      </c>
      <c r="E2141" s="4" t="s">
        <v>327</v>
      </c>
    </row>
    <row r="2142" spans="1:5">
      <c r="A2142" s="4" t="s">
        <v>75</v>
      </c>
      <c r="B2142" s="4">
        <v>3399499</v>
      </c>
      <c r="C2142" s="4">
        <v>3404122</v>
      </c>
      <c r="D2142" s="4" t="s">
        <v>116</v>
      </c>
      <c r="E2142" s="4" t="s">
        <v>339</v>
      </c>
    </row>
    <row r="2143" spans="1:5">
      <c r="A2143" s="4" t="s">
        <v>75</v>
      </c>
      <c r="B2143" s="4">
        <v>3404124</v>
      </c>
      <c r="C2143" s="4">
        <v>3404799</v>
      </c>
      <c r="D2143" s="4" t="s">
        <v>108</v>
      </c>
      <c r="E2143" s="4" t="s">
        <v>327</v>
      </c>
    </row>
    <row r="2144" spans="1:5">
      <c r="A2144" s="4" t="s">
        <v>75</v>
      </c>
      <c r="B2144" s="4">
        <v>3404799</v>
      </c>
      <c r="C2144" s="4">
        <v>3405157</v>
      </c>
      <c r="D2144" s="4" t="s">
        <v>116</v>
      </c>
      <c r="E2144" s="4" t="s">
        <v>339</v>
      </c>
    </row>
    <row r="2145" spans="1:5">
      <c r="A2145" s="4" t="s">
        <v>75</v>
      </c>
      <c r="B2145" s="4">
        <v>3405157</v>
      </c>
      <c r="C2145" s="4">
        <v>3406514</v>
      </c>
      <c r="D2145" s="4" t="s">
        <v>108</v>
      </c>
      <c r="E2145" s="4" t="s">
        <v>327</v>
      </c>
    </row>
    <row r="2146" spans="1:5">
      <c r="A2146" s="4" t="s">
        <v>75</v>
      </c>
      <c r="B2146" s="4">
        <v>3406515</v>
      </c>
      <c r="C2146" s="4">
        <v>3407229</v>
      </c>
      <c r="D2146" s="4" t="s">
        <v>116</v>
      </c>
      <c r="E2146" s="4" t="s">
        <v>339</v>
      </c>
    </row>
    <row r="2147" spans="1:5">
      <c r="A2147" s="4" t="s">
        <v>75</v>
      </c>
      <c r="B2147" s="4">
        <v>3407231</v>
      </c>
      <c r="C2147" s="4">
        <v>3407906</v>
      </c>
      <c r="D2147" s="4" t="s">
        <v>108</v>
      </c>
      <c r="E2147" s="4" t="s">
        <v>327</v>
      </c>
    </row>
    <row r="2148" spans="1:5">
      <c r="A2148" s="4" t="s">
        <v>75</v>
      </c>
      <c r="B2148" s="4">
        <v>3407906</v>
      </c>
      <c r="C2148" s="4">
        <v>3408261</v>
      </c>
      <c r="D2148" s="4" t="s">
        <v>116</v>
      </c>
      <c r="E2148" s="4" t="s">
        <v>339</v>
      </c>
    </row>
    <row r="2149" spans="1:5">
      <c r="A2149" s="4" t="s">
        <v>75</v>
      </c>
      <c r="B2149" s="4">
        <v>3408261</v>
      </c>
      <c r="C2149" s="4">
        <v>3409216</v>
      </c>
      <c r="D2149" s="4" t="s">
        <v>108</v>
      </c>
      <c r="E2149" s="4" t="s">
        <v>327</v>
      </c>
    </row>
    <row r="2150" spans="1:5">
      <c r="A2150" s="4" t="s">
        <v>75</v>
      </c>
      <c r="B2150" s="4">
        <v>3409217</v>
      </c>
      <c r="C2150" s="4">
        <v>3419060</v>
      </c>
      <c r="D2150" s="4" t="s">
        <v>127</v>
      </c>
      <c r="E2150" s="4" t="s">
        <v>333</v>
      </c>
    </row>
    <row r="2151" spans="1:5">
      <c r="A2151" s="4" t="s">
        <v>75</v>
      </c>
      <c r="B2151" s="4">
        <v>3419064</v>
      </c>
      <c r="C2151" s="4">
        <v>3419521</v>
      </c>
      <c r="D2151" s="4" t="s">
        <v>108</v>
      </c>
      <c r="E2151" s="4" t="s">
        <v>327</v>
      </c>
    </row>
    <row r="2152" spans="1:5">
      <c r="A2152" s="4" t="s">
        <v>75</v>
      </c>
      <c r="B2152" s="4">
        <v>3419522</v>
      </c>
      <c r="C2152" s="4">
        <v>3421341</v>
      </c>
      <c r="D2152" s="4" t="s">
        <v>116</v>
      </c>
      <c r="E2152" s="4" t="s">
        <v>339</v>
      </c>
    </row>
    <row r="2153" spans="1:5">
      <c r="A2153" s="4" t="s">
        <v>75</v>
      </c>
      <c r="B2153" s="4">
        <v>3421338</v>
      </c>
      <c r="C2153" s="4">
        <v>3430485</v>
      </c>
      <c r="D2153" s="4" t="s">
        <v>108</v>
      </c>
      <c r="E2153" s="4" t="s">
        <v>327</v>
      </c>
    </row>
    <row r="2154" spans="1:5">
      <c r="A2154" s="4" t="s">
        <v>75</v>
      </c>
      <c r="B2154" s="4">
        <v>3430502</v>
      </c>
      <c r="C2154" s="4">
        <v>3430677</v>
      </c>
      <c r="D2154" s="4" t="s">
        <v>116</v>
      </c>
      <c r="E2154" s="4" t="s">
        <v>339</v>
      </c>
    </row>
    <row r="2155" spans="1:5">
      <c r="A2155" s="4" t="s">
        <v>75</v>
      </c>
      <c r="B2155" s="4">
        <v>3430664</v>
      </c>
      <c r="C2155" s="4">
        <v>3432091</v>
      </c>
      <c r="D2155" s="4" t="s">
        <v>108</v>
      </c>
      <c r="E2155" s="4" t="s">
        <v>327</v>
      </c>
    </row>
    <row r="2156" spans="1:5">
      <c r="A2156" s="4" t="s">
        <v>75</v>
      </c>
      <c r="B2156" s="4">
        <v>3432088</v>
      </c>
      <c r="C2156" s="4">
        <v>3432592</v>
      </c>
      <c r="D2156" s="4" t="s">
        <v>120</v>
      </c>
      <c r="E2156" s="4" t="s">
        <v>328</v>
      </c>
    </row>
    <row r="2157" spans="1:5">
      <c r="A2157" s="4" t="s">
        <v>75</v>
      </c>
      <c r="B2157" s="4">
        <v>3432593</v>
      </c>
      <c r="C2157" s="4">
        <v>3432872</v>
      </c>
      <c r="D2157" s="4" t="s">
        <v>108</v>
      </c>
      <c r="E2157" s="4" t="s">
        <v>327</v>
      </c>
    </row>
    <row r="2158" spans="1:5">
      <c r="A2158" s="4" t="s">
        <v>75</v>
      </c>
      <c r="B2158" s="4">
        <v>3432871</v>
      </c>
      <c r="C2158" s="4">
        <v>3433066</v>
      </c>
      <c r="D2158" s="4" t="s">
        <v>116</v>
      </c>
      <c r="E2158" s="4" t="s">
        <v>339</v>
      </c>
    </row>
    <row r="2159" spans="1:5">
      <c r="A2159" s="4" t="s">
        <v>75</v>
      </c>
      <c r="B2159" s="4">
        <v>3433074</v>
      </c>
      <c r="C2159" s="4">
        <v>3433624</v>
      </c>
      <c r="D2159" s="4" t="s">
        <v>108</v>
      </c>
      <c r="E2159" s="4" t="s">
        <v>327</v>
      </c>
    </row>
    <row r="2160" spans="1:5">
      <c r="A2160" s="4" t="s">
        <v>75</v>
      </c>
      <c r="B2160" s="4">
        <v>3433624</v>
      </c>
      <c r="C2160" s="4">
        <v>3433757</v>
      </c>
      <c r="D2160" s="4" t="s">
        <v>116</v>
      </c>
      <c r="E2160" s="4" t="s">
        <v>339</v>
      </c>
    </row>
    <row r="2161" spans="1:5">
      <c r="A2161" s="4" t="s">
        <v>75</v>
      </c>
      <c r="B2161" s="4">
        <v>3433758</v>
      </c>
      <c r="C2161" s="4">
        <v>3434292</v>
      </c>
      <c r="D2161" s="4" t="s">
        <v>128</v>
      </c>
      <c r="E2161" s="4" t="s">
        <v>331</v>
      </c>
    </row>
    <row r="2162" spans="1:5">
      <c r="A2162" s="4" t="s">
        <v>75</v>
      </c>
      <c r="B2162" s="4">
        <v>3434313</v>
      </c>
      <c r="C2162" s="4">
        <v>3434644</v>
      </c>
      <c r="D2162" s="4" t="s">
        <v>147</v>
      </c>
      <c r="E2162" s="4" t="s">
        <v>327</v>
      </c>
    </row>
    <row r="2163" spans="1:5">
      <c r="A2163" s="4" t="s">
        <v>75</v>
      </c>
      <c r="B2163" s="4">
        <v>3434642</v>
      </c>
      <c r="C2163" s="4">
        <v>3434684</v>
      </c>
      <c r="D2163" s="4" t="s">
        <v>108</v>
      </c>
      <c r="E2163" s="4" t="s">
        <v>327</v>
      </c>
    </row>
    <row r="2164" spans="1:5">
      <c r="A2164" s="4" t="s">
        <v>75</v>
      </c>
      <c r="B2164" s="4">
        <v>3434684</v>
      </c>
      <c r="C2164" s="4">
        <v>3435214</v>
      </c>
      <c r="D2164" s="4" t="s">
        <v>108</v>
      </c>
      <c r="E2164" s="4" t="s">
        <v>327</v>
      </c>
    </row>
    <row r="2165" spans="1:5">
      <c r="A2165" s="4" t="s">
        <v>75</v>
      </c>
      <c r="B2165" s="4">
        <v>3435215</v>
      </c>
      <c r="C2165" s="4">
        <v>3436155</v>
      </c>
      <c r="D2165" s="4" t="s">
        <v>109</v>
      </c>
      <c r="E2165" s="4" t="s">
        <v>333</v>
      </c>
    </row>
    <row r="2166" spans="1:5">
      <c r="A2166" s="4" t="s">
        <v>75</v>
      </c>
      <c r="B2166" s="4">
        <v>3436156</v>
      </c>
      <c r="C2166" s="4">
        <v>3436219</v>
      </c>
      <c r="D2166" s="4" t="s">
        <v>108</v>
      </c>
      <c r="E2166" s="4" t="s">
        <v>327</v>
      </c>
    </row>
    <row r="2167" spans="1:5">
      <c r="A2167" s="4" t="s">
        <v>75</v>
      </c>
      <c r="B2167" s="4">
        <v>3436211</v>
      </c>
      <c r="C2167" s="4">
        <v>3436263</v>
      </c>
      <c r="D2167" s="4" t="s">
        <v>108</v>
      </c>
      <c r="E2167" s="4" t="s">
        <v>327</v>
      </c>
    </row>
    <row r="2168" spans="1:5">
      <c r="A2168" s="4" t="s">
        <v>75</v>
      </c>
      <c r="B2168" s="4">
        <v>3436263</v>
      </c>
      <c r="C2168" s="4">
        <v>3436641</v>
      </c>
      <c r="D2168" s="4" t="s">
        <v>108</v>
      </c>
      <c r="E2168" s="4" t="s">
        <v>327</v>
      </c>
    </row>
    <row r="2169" spans="1:5">
      <c r="A2169" s="4" t="s">
        <v>75</v>
      </c>
      <c r="B2169" s="4">
        <v>3436638</v>
      </c>
      <c r="C2169" s="4">
        <v>3437143</v>
      </c>
      <c r="D2169" s="4" t="s">
        <v>120</v>
      </c>
      <c r="E2169" s="4" t="s">
        <v>328</v>
      </c>
    </row>
    <row r="2170" spans="1:5">
      <c r="A2170" s="4" t="s">
        <v>75</v>
      </c>
      <c r="B2170" s="4">
        <v>3437160</v>
      </c>
      <c r="C2170" s="4">
        <v>3442572</v>
      </c>
      <c r="D2170" s="4" t="s">
        <v>117</v>
      </c>
      <c r="E2170" s="4" t="s">
        <v>333</v>
      </c>
    </row>
    <row r="2171" spans="1:5">
      <c r="A2171" s="4" t="s">
        <v>75</v>
      </c>
      <c r="B2171" s="4">
        <v>3442596</v>
      </c>
      <c r="C2171" s="4">
        <v>3442676</v>
      </c>
      <c r="D2171" s="4" t="s">
        <v>108</v>
      </c>
      <c r="E2171" s="4" t="s">
        <v>327</v>
      </c>
    </row>
    <row r="2172" spans="1:5">
      <c r="A2172" s="4" t="s">
        <v>75</v>
      </c>
      <c r="B2172" s="4">
        <v>3442686</v>
      </c>
      <c r="C2172" s="4">
        <v>3445555</v>
      </c>
      <c r="D2172" s="4" t="s">
        <v>108</v>
      </c>
      <c r="E2172" s="4" t="s">
        <v>327</v>
      </c>
    </row>
    <row r="2173" spans="1:5">
      <c r="A2173" s="4" t="s">
        <v>75</v>
      </c>
      <c r="B2173" s="4">
        <v>3445557</v>
      </c>
      <c r="C2173" s="4">
        <v>3445656</v>
      </c>
      <c r="D2173" s="4" t="s">
        <v>108</v>
      </c>
      <c r="E2173" s="4" t="s">
        <v>327</v>
      </c>
    </row>
    <row r="2174" spans="1:5">
      <c r="A2174" s="4" t="s">
        <v>75</v>
      </c>
      <c r="B2174" s="4">
        <v>3445657</v>
      </c>
      <c r="C2174" s="4">
        <v>3445806</v>
      </c>
      <c r="D2174" s="4" t="s">
        <v>108</v>
      </c>
      <c r="E2174" s="4" t="s">
        <v>327</v>
      </c>
    </row>
    <row r="2175" spans="1:5">
      <c r="A2175" s="4" t="s">
        <v>75</v>
      </c>
      <c r="B2175" s="4">
        <v>3445834</v>
      </c>
      <c r="C2175" s="4">
        <v>3447052</v>
      </c>
      <c r="D2175" s="4" t="s">
        <v>114</v>
      </c>
      <c r="E2175" s="4" t="s">
        <v>333</v>
      </c>
    </row>
    <row r="2176" spans="1:5">
      <c r="A2176" s="4" t="s">
        <v>75</v>
      </c>
      <c r="B2176" s="4">
        <v>3447044</v>
      </c>
      <c r="C2176" s="4">
        <v>3447142</v>
      </c>
      <c r="D2176" s="4" t="s">
        <v>108</v>
      </c>
      <c r="E2176" s="4" t="s">
        <v>327</v>
      </c>
    </row>
    <row r="2177" spans="1:5">
      <c r="A2177" s="4" t="s">
        <v>75</v>
      </c>
      <c r="B2177" s="4">
        <v>3447159</v>
      </c>
      <c r="C2177" s="4">
        <v>3449359</v>
      </c>
      <c r="D2177" s="4" t="s">
        <v>108</v>
      </c>
      <c r="E2177" s="4" t="s">
        <v>327</v>
      </c>
    </row>
    <row r="2178" spans="1:5">
      <c r="A2178" s="4" t="s">
        <v>75</v>
      </c>
      <c r="B2178" s="4">
        <v>3449356</v>
      </c>
      <c r="C2178" s="4">
        <v>3453420</v>
      </c>
      <c r="D2178" s="4" t="s">
        <v>108</v>
      </c>
      <c r="E2178" s="4" t="s">
        <v>327</v>
      </c>
    </row>
    <row r="2179" spans="1:5">
      <c r="A2179" s="4" t="s">
        <v>75</v>
      </c>
      <c r="B2179" s="4">
        <v>3453559</v>
      </c>
      <c r="C2179" s="4">
        <v>3453811</v>
      </c>
      <c r="D2179" s="4" t="s">
        <v>108</v>
      </c>
      <c r="E2179" s="4" t="s">
        <v>327</v>
      </c>
    </row>
    <row r="2180" spans="1:5">
      <c r="A2180" s="4" t="s">
        <v>75</v>
      </c>
      <c r="B2180" s="4">
        <v>3453811</v>
      </c>
      <c r="C2180" s="4">
        <v>3454619</v>
      </c>
      <c r="D2180" s="4" t="s">
        <v>108</v>
      </c>
      <c r="E2180" s="4" t="s">
        <v>327</v>
      </c>
    </row>
    <row r="2181" spans="1:5">
      <c r="A2181" s="4" t="s">
        <v>75</v>
      </c>
      <c r="B2181" s="4">
        <v>3454702</v>
      </c>
      <c r="C2181" s="4">
        <v>3454796</v>
      </c>
      <c r="D2181" s="4" t="s">
        <v>116</v>
      </c>
      <c r="E2181" s="4" t="s">
        <v>339</v>
      </c>
    </row>
    <row r="2182" spans="1:5">
      <c r="A2182" s="4" t="s">
        <v>75</v>
      </c>
      <c r="B2182" s="4">
        <v>3454906</v>
      </c>
      <c r="C2182" s="4">
        <v>3455169</v>
      </c>
      <c r="D2182" s="4" t="s">
        <v>116</v>
      </c>
      <c r="E2182" s="4" t="s">
        <v>339</v>
      </c>
    </row>
    <row r="2183" spans="1:5">
      <c r="A2183" s="4" t="s">
        <v>75</v>
      </c>
      <c r="B2183" s="4">
        <v>3455169</v>
      </c>
      <c r="C2183" s="4">
        <v>3455254</v>
      </c>
      <c r="D2183" s="4" t="s">
        <v>112</v>
      </c>
      <c r="E2183" s="4" t="s">
        <v>333</v>
      </c>
    </row>
    <row r="2184" spans="1:5">
      <c r="A2184" s="4" t="s">
        <v>75</v>
      </c>
      <c r="B2184" s="4">
        <v>3455239</v>
      </c>
      <c r="C2184" s="4">
        <v>3455300</v>
      </c>
      <c r="D2184" s="4" t="s">
        <v>116</v>
      </c>
      <c r="E2184" s="4" t="s">
        <v>339</v>
      </c>
    </row>
    <row r="2185" spans="1:5">
      <c r="A2185" s="4" t="s">
        <v>75</v>
      </c>
      <c r="B2185" s="4">
        <v>3455293</v>
      </c>
      <c r="C2185" s="4">
        <v>3455736</v>
      </c>
      <c r="D2185" s="4" t="s">
        <v>108</v>
      </c>
      <c r="E2185" s="4" t="s">
        <v>327</v>
      </c>
    </row>
    <row r="2186" spans="1:5">
      <c r="A2186" s="4" t="s">
        <v>75</v>
      </c>
      <c r="B2186" s="4">
        <v>3455734</v>
      </c>
      <c r="C2186" s="4">
        <v>3456139</v>
      </c>
      <c r="D2186" s="4" t="s">
        <v>128</v>
      </c>
      <c r="E2186" s="4" t="s">
        <v>331</v>
      </c>
    </row>
    <row r="2187" spans="1:5">
      <c r="A2187" s="4" t="s">
        <v>75</v>
      </c>
      <c r="B2187" s="4">
        <v>3456140</v>
      </c>
      <c r="C2187" s="4">
        <v>3456389</v>
      </c>
      <c r="D2187" s="4" t="s">
        <v>147</v>
      </c>
      <c r="E2187" s="4" t="s">
        <v>327</v>
      </c>
    </row>
    <row r="2188" spans="1:5">
      <c r="A2188" s="4" t="s">
        <v>75</v>
      </c>
      <c r="B2188" s="4">
        <v>3456390</v>
      </c>
      <c r="C2188" s="4">
        <v>3456489</v>
      </c>
      <c r="D2188" s="4" t="s">
        <v>187</v>
      </c>
      <c r="E2188" s="4" t="s">
        <v>330</v>
      </c>
    </row>
    <row r="2189" spans="1:5">
      <c r="A2189" s="4" t="s">
        <v>75</v>
      </c>
      <c r="B2189" s="4">
        <v>3456487</v>
      </c>
      <c r="C2189" s="4">
        <v>3456600</v>
      </c>
      <c r="D2189" s="4" t="s">
        <v>108</v>
      </c>
      <c r="E2189" s="4" t="s">
        <v>327</v>
      </c>
    </row>
    <row r="2190" spans="1:5">
      <c r="A2190" s="4" t="s">
        <v>75</v>
      </c>
      <c r="B2190" s="4">
        <v>3456601</v>
      </c>
      <c r="C2190" s="4">
        <v>3456729</v>
      </c>
      <c r="D2190" s="4" t="s">
        <v>108</v>
      </c>
      <c r="E2190" s="4" t="s">
        <v>327</v>
      </c>
    </row>
    <row r="2191" spans="1:5">
      <c r="A2191" s="4" t="s">
        <v>75</v>
      </c>
      <c r="B2191" s="4">
        <v>3456729</v>
      </c>
      <c r="C2191" s="4">
        <v>3457289</v>
      </c>
      <c r="D2191" s="4" t="s">
        <v>108</v>
      </c>
      <c r="E2191" s="4" t="s">
        <v>327</v>
      </c>
    </row>
    <row r="2192" spans="1:5">
      <c r="A2192" s="4" t="s">
        <v>75</v>
      </c>
      <c r="B2192" s="4">
        <v>3457292</v>
      </c>
      <c r="C2192" s="4">
        <v>3457531</v>
      </c>
      <c r="D2192" s="4" t="s">
        <v>147</v>
      </c>
      <c r="E2192" s="4" t="s">
        <v>327</v>
      </c>
    </row>
    <row r="2193" spans="1:5">
      <c r="A2193" s="4" t="s">
        <v>75</v>
      </c>
      <c r="B2193" s="4">
        <v>3457531</v>
      </c>
      <c r="C2193" s="4">
        <v>3457948</v>
      </c>
      <c r="D2193" s="4" t="s">
        <v>120</v>
      </c>
      <c r="E2193" s="4" t="s">
        <v>328</v>
      </c>
    </row>
    <row r="2194" spans="1:5">
      <c r="A2194" s="4" t="s">
        <v>75</v>
      </c>
      <c r="B2194" s="4">
        <v>3457948</v>
      </c>
      <c r="C2194" s="4">
        <v>3458842</v>
      </c>
      <c r="D2194" s="4" t="s">
        <v>108</v>
      </c>
      <c r="E2194" s="4" t="s">
        <v>327</v>
      </c>
    </row>
    <row r="2195" spans="1:5">
      <c r="A2195" s="4" t="s">
        <v>75</v>
      </c>
      <c r="B2195" s="4">
        <v>3458844</v>
      </c>
      <c r="C2195" s="4">
        <v>3459869</v>
      </c>
      <c r="D2195" s="4" t="s">
        <v>108</v>
      </c>
      <c r="E2195" s="4" t="s">
        <v>327</v>
      </c>
    </row>
    <row r="2196" spans="1:5">
      <c r="A2196" s="4" t="s">
        <v>75</v>
      </c>
      <c r="B2196" s="4">
        <v>3459902</v>
      </c>
      <c r="C2196" s="4">
        <v>3460437</v>
      </c>
      <c r="D2196" s="4" t="s">
        <v>108</v>
      </c>
      <c r="E2196" s="4" t="s">
        <v>327</v>
      </c>
    </row>
    <row r="2197" spans="1:5">
      <c r="A2197" s="4" t="s">
        <v>75</v>
      </c>
      <c r="B2197" s="4">
        <v>3460437</v>
      </c>
      <c r="C2197" s="4">
        <v>3460983</v>
      </c>
      <c r="D2197" s="4" t="s">
        <v>108</v>
      </c>
      <c r="E2197" s="4" t="s">
        <v>327</v>
      </c>
    </row>
    <row r="2198" spans="1:5">
      <c r="A2198" s="4" t="s">
        <v>75</v>
      </c>
      <c r="B2198" s="4">
        <v>3460982</v>
      </c>
      <c r="C2198" s="4">
        <v>3461652</v>
      </c>
      <c r="D2198" s="4" t="s">
        <v>108</v>
      </c>
      <c r="E2198" s="4" t="s">
        <v>327</v>
      </c>
    </row>
    <row r="2199" spans="1:5">
      <c r="A2199" s="4" t="s">
        <v>75</v>
      </c>
      <c r="B2199" s="4">
        <v>3461652</v>
      </c>
      <c r="C2199" s="4">
        <v>3462015</v>
      </c>
      <c r="D2199" s="4" t="s">
        <v>108</v>
      </c>
      <c r="E2199" s="4" t="s">
        <v>327</v>
      </c>
    </row>
    <row r="2200" spans="1:5">
      <c r="A2200" s="4" t="s">
        <v>75</v>
      </c>
      <c r="B2200" s="4">
        <v>3462017</v>
      </c>
      <c r="C2200" s="4">
        <v>3463423</v>
      </c>
      <c r="D2200" s="4" t="s">
        <v>108</v>
      </c>
      <c r="E2200" s="4" t="s">
        <v>327</v>
      </c>
    </row>
    <row r="2201" spans="1:5">
      <c r="A2201" s="4" t="s">
        <v>75</v>
      </c>
      <c r="B2201" s="4">
        <v>3463429</v>
      </c>
      <c r="C2201" s="4">
        <v>3463927</v>
      </c>
      <c r="D2201" s="4" t="s">
        <v>120</v>
      </c>
      <c r="E2201" s="4" t="s">
        <v>328</v>
      </c>
    </row>
    <row r="2202" spans="1:5">
      <c r="A2202" s="4" t="s">
        <v>75</v>
      </c>
      <c r="B2202" s="4">
        <v>3463927</v>
      </c>
      <c r="C2202" s="4">
        <v>3464044</v>
      </c>
      <c r="D2202" s="4" t="s">
        <v>108</v>
      </c>
      <c r="E2202" s="4" t="s">
        <v>327</v>
      </c>
    </row>
    <row r="2203" spans="1:5">
      <c r="A2203" s="4" t="s">
        <v>75</v>
      </c>
      <c r="B2203" s="4">
        <v>3464044</v>
      </c>
      <c r="C2203" s="4">
        <v>3467692</v>
      </c>
      <c r="D2203" s="4" t="s">
        <v>108</v>
      </c>
      <c r="E2203" s="4" t="s">
        <v>327</v>
      </c>
    </row>
    <row r="2204" spans="1:5">
      <c r="A2204" s="4" t="s">
        <v>75</v>
      </c>
      <c r="B2204" s="4">
        <v>3467680</v>
      </c>
      <c r="C2204" s="4">
        <v>3467742</v>
      </c>
      <c r="D2204" s="4" t="s">
        <v>108</v>
      </c>
      <c r="E2204" s="4" t="s">
        <v>327</v>
      </c>
    </row>
    <row r="2205" spans="1:5">
      <c r="A2205" s="4" t="s">
        <v>75</v>
      </c>
      <c r="B2205" s="4">
        <v>3467747</v>
      </c>
      <c r="C2205" s="4">
        <v>3468772</v>
      </c>
      <c r="D2205" s="4" t="s">
        <v>108</v>
      </c>
      <c r="E2205" s="4" t="s">
        <v>327</v>
      </c>
    </row>
    <row r="2206" spans="1:5">
      <c r="A2206" s="4" t="s">
        <v>75</v>
      </c>
      <c r="B2206" s="4">
        <v>3468772</v>
      </c>
      <c r="C2206" s="4">
        <v>3472110</v>
      </c>
      <c r="D2206" s="4" t="s">
        <v>108</v>
      </c>
      <c r="E2206" s="4" t="s">
        <v>327</v>
      </c>
    </row>
    <row r="2207" spans="1:5">
      <c r="A2207" s="4" t="s">
        <v>75</v>
      </c>
      <c r="B2207" s="4">
        <v>3472130</v>
      </c>
      <c r="C2207" s="4">
        <v>3473960</v>
      </c>
      <c r="D2207" s="4" t="s">
        <v>108</v>
      </c>
      <c r="E2207" s="4" t="s">
        <v>327</v>
      </c>
    </row>
    <row r="2208" spans="1:5">
      <c r="A2208" s="4" t="s">
        <v>75</v>
      </c>
      <c r="B2208" s="4">
        <v>3473956</v>
      </c>
      <c r="C2208" s="4">
        <v>3475548</v>
      </c>
      <c r="D2208" s="4" t="s">
        <v>108</v>
      </c>
      <c r="E2208" s="4" t="s">
        <v>327</v>
      </c>
    </row>
    <row r="2209" spans="1:5">
      <c r="A2209" s="4" t="s">
        <v>75</v>
      </c>
      <c r="B2209" s="4">
        <v>3475538</v>
      </c>
      <c r="C2209" s="4">
        <v>3476195</v>
      </c>
      <c r="D2209" s="4" t="s">
        <v>108</v>
      </c>
      <c r="E2209" s="4" t="s">
        <v>327</v>
      </c>
    </row>
    <row r="2210" spans="1:5">
      <c r="A2210" s="4" t="s">
        <v>75</v>
      </c>
      <c r="B2210" s="4">
        <v>3476194</v>
      </c>
      <c r="C2210" s="4">
        <v>3476518</v>
      </c>
      <c r="D2210" s="4" t="s">
        <v>108</v>
      </c>
      <c r="E2210" s="4" t="s">
        <v>327</v>
      </c>
    </row>
    <row r="2211" spans="1:5">
      <c r="A2211" s="4" t="s">
        <v>75</v>
      </c>
      <c r="B2211" s="4">
        <v>3476517</v>
      </c>
      <c r="C2211" s="4">
        <v>3477398</v>
      </c>
      <c r="D2211" s="4" t="s">
        <v>108</v>
      </c>
      <c r="E2211" s="4" t="s">
        <v>327</v>
      </c>
    </row>
    <row r="2212" spans="1:5">
      <c r="A2212" s="4" t="s">
        <v>75</v>
      </c>
      <c r="B2212" s="4">
        <v>3477398</v>
      </c>
      <c r="C2212" s="4">
        <v>3478634</v>
      </c>
      <c r="D2212" s="4" t="s">
        <v>108</v>
      </c>
      <c r="E2212" s="4" t="s">
        <v>327</v>
      </c>
    </row>
    <row r="2213" spans="1:5">
      <c r="A2213" s="4" t="s">
        <v>75</v>
      </c>
      <c r="B2213" s="4">
        <v>3478620</v>
      </c>
      <c r="C2213" s="4">
        <v>3480713</v>
      </c>
      <c r="D2213" s="4" t="s">
        <v>108</v>
      </c>
      <c r="E2213" s="4" t="s">
        <v>327</v>
      </c>
    </row>
    <row r="2214" spans="1:5">
      <c r="A2214" s="4" t="s">
        <v>75</v>
      </c>
      <c r="B2214" s="4">
        <v>3480699</v>
      </c>
      <c r="C2214" s="4">
        <v>3482792</v>
      </c>
      <c r="D2214" s="4" t="s">
        <v>108</v>
      </c>
      <c r="E2214" s="4" t="s">
        <v>327</v>
      </c>
    </row>
    <row r="2215" spans="1:5">
      <c r="A2215" s="4" t="s">
        <v>75</v>
      </c>
      <c r="B2215" s="4">
        <v>3482778</v>
      </c>
      <c r="C2215" s="4">
        <v>3484870</v>
      </c>
      <c r="D2215" s="4" t="s">
        <v>108</v>
      </c>
      <c r="E2215" s="4" t="s">
        <v>327</v>
      </c>
    </row>
    <row r="2216" spans="1:5">
      <c r="A2216" s="4" t="s">
        <v>75</v>
      </c>
      <c r="B2216" s="4">
        <v>3484856</v>
      </c>
      <c r="C2216" s="4">
        <v>3491121</v>
      </c>
      <c r="D2216" s="4" t="s">
        <v>108</v>
      </c>
      <c r="E2216" s="4" t="s">
        <v>327</v>
      </c>
    </row>
    <row r="2217" spans="1:5">
      <c r="A2217" s="4" t="s">
        <v>75</v>
      </c>
      <c r="B2217" s="4">
        <v>3491120</v>
      </c>
      <c r="C2217" s="4">
        <v>3492159</v>
      </c>
      <c r="D2217" s="4" t="s">
        <v>108</v>
      </c>
      <c r="E2217" s="4" t="s">
        <v>327</v>
      </c>
    </row>
    <row r="2218" spans="1:5">
      <c r="A2218" s="4" t="s">
        <v>75</v>
      </c>
      <c r="B2218" s="4">
        <v>3492159</v>
      </c>
      <c r="C2218" s="4">
        <v>3493895</v>
      </c>
      <c r="D2218" s="4" t="s">
        <v>108</v>
      </c>
      <c r="E2218" s="4" t="s">
        <v>327</v>
      </c>
    </row>
    <row r="2219" spans="1:5">
      <c r="A2219" s="4" t="s">
        <v>75</v>
      </c>
      <c r="B2219" s="4">
        <v>3493896</v>
      </c>
      <c r="C2219" s="4">
        <v>3494923</v>
      </c>
      <c r="D2219" s="4" t="s">
        <v>133</v>
      </c>
      <c r="E2219" s="4" t="s">
        <v>333</v>
      </c>
    </row>
    <row r="2220" spans="1:5">
      <c r="A2220" s="4" t="s">
        <v>75</v>
      </c>
      <c r="B2220" s="4">
        <v>3494923</v>
      </c>
      <c r="C2220" s="4">
        <v>3497046</v>
      </c>
      <c r="D2220" s="4" t="s">
        <v>108</v>
      </c>
      <c r="E2220" s="4" t="s">
        <v>327</v>
      </c>
    </row>
    <row r="2221" spans="1:5">
      <c r="A2221" s="4" t="s">
        <v>75</v>
      </c>
      <c r="B2221" s="4">
        <v>3497090</v>
      </c>
      <c r="C2221" s="4">
        <v>3497573</v>
      </c>
      <c r="D2221" s="4" t="s">
        <v>108</v>
      </c>
      <c r="E2221" s="4" t="s">
        <v>327</v>
      </c>
    </row>
    <row r="2222" spans="1:5">
      <c r="A2222" s="4" t="s">
        <v>75</v>
      </c>
      <c r="B2222" s="4">
        <v>3497573</v>
      </c>
      <c r="C2222" s="4">
        <v>3497607</v>
      </c>
      <c r="D2222" s="4" t="s">
        <v>108</v>
      </c>
      <c r="E2222" s="4" t="s">
        <v>327</v>
      </c>
    </row>
    <row r="2223" spans="1:5">
      <c r="A2223" s="4" t="s">
        <v>75</v>
      </c>
      <c r="B2223" s="4">
        <v>3497607</v>
      </c>
      <c r="C2223" s="4">
        <v>3499453</v>
      </c>
      <c r="D2223" s="4" t="s">
        <v>108</v>
      </c>
      <c r="E2223" s="4" t="s">
        <v>327</v>
      </c>
    </row>
    <row r="2224" spans="1:5">
      <c r="A2224" s="4" t="s">
        <v>75</v>
      </c>
      <c r="B2224" s="4">
        <v>3499452</v>
      </c>
      <c r="C2224" s="4">
        <v>3499681</v>
      </c>
      <c r="D2224" s="4" t="s">
        <v>108</v>
      </c>
      <c r="E2224" s="4" t="s">
        <v>327</v>
      </c>
    </row>
    <row r="2225" spans="1:5">
      <c r="A2225" s="4" t="s">
        <v>75</v>
      </c>
      <c r="B2225" s="4">
        <v>3499681</v>
      </c>
      <c r="C2225" s="4">
        <v>3500620</v>
      </c>
      <c r="D2225" s="4" t="s">
        <v>108</v>
      </c>
      <c r="E2225" s="4" t="s">
        <v>327</v>
      </c>
    </row>
    <row r="2226" spans="1:5">
      <c r="A2226" s="4" t="s">
        <v>75</v>
      </c>
      <c r="B2226" s="4">
        <v>3500601</v>
      </c>
      <c r="C2226" s="4">
        <v>3503164</v>
      </c>
      <c r="D2226" s="4" t="s">
        <v>108</v>
      </c>
      <c r="E2226" s="4" t="s">
        <v>327</v>
      </c>
    </row>
    <row r="2227" spans="1:5">
      <c r="A2227" s="4" t="s">
        <v>75</v>
      </c>
      <c r="B2227" s="4">
        <v>3503162</v>
      </c>
      <c r="C2227" s="4">
        <v>3503995</v>
      </c>
      <c r="D2227" s="4" t="s">
        <v>108</v>
      </c>
      <c r="E2227" s="4" t="s">
        <v>327</v>
      </c>
    </row>
    <row r="2228" spans="1:5">
      <c r="A2228" s="4" t="s">
        <v>75</v>
      </c>
      <c r="B2228" s="4">
        <v>3503995</v>
      </c>
      <c r="C2228" s="4">
        <v>3505680</v>
      </c>
      <c r="D2228" s="4" t="s">
        <v>108</v>
      </c>
      <c r="E2228" s="4" t="s">
        <v>327</v>
      </c>
    </row>
    <row r="2229" spans="1:5">
      <c r="A2229" s="4" t="s">
        <v>75</v>
      </c>
      <c r="B2229" s="4">
        <v>3505677</v>
      </c>
      <c r="C2229" s="4">
        <v>3505726</v>
      </c>
      <c r="D2229" s="4" t="s">
        <v>108</v>
      </c>
      <c r="E2229" s="4" t="s">
        <v>327</v>
      </c>
    </row>
    <row r="2230" spans="1:5">
      <c r="A2230" s="4" t="s">
        <v>75</v>
      </c>
      <c r="B2230" s="4">
        <v>3505728</v>
      </c>
      <c r="C2230" s="4">
        <v>3506625</v>
      </c>
      <c r="D2230" s="4" t="s">
        <v>108</v>
      </c>
      <c r="E2230" s="4" t="s">
        <v>327</v>
      </c>
    </row>
    <row r="2231" spans="1:5">
      <c r="A2231" s="4" t="s">
        <v>75</v>
      </c>
      <c r="B2231" s="4">
        <v>3506665</v>
      </c>
      <c r="C2231" s="4">
        <v>3507472</v>
      </c>
      <c r="D2231" s="4" t="s">
        <v>108</v>
      </c>
      <c r="E2231" s="4" t="s">
        <v>327</v>
      </c>
    </row>
    <row r="2232" spans="1:5">
      <c r="A2232" s="4" t="s">
        <v>75</v>
      </c>
      <c r="B2232" s="4">
        <v>3507472</v>
      </c>
      <c r="C2232" s="4">
        <v>3508592</v>
      </c>
      <c r="D2232" s="4" t="s">
        <v>108</v>
      </c>
      <c r="E2232" s="4" t="s">
        <v>327</v>
      </c>
    </row>
    <row r="2233" spans="1:5">
      <c r="A2233" s="4" t="s">
        <v>75</v>
      </c>
      <c r="B2233" s="4">
        <v>3508585</v>
      </c>
      <c r="C2233" s="4">
        <v>3508998</v>
      </c>
      <c r="D2233" s="4" t="s">
        <v>195</v>
      </c>
      <c r="E2233" s="4" t="s">
        <v>330</v>
      </c>
    </row>
    <row r="2234" spans="1:5">
      <c r="A2234" s="4" t="s">
        <v>75</v>
      </c>
      <c r="B2234" s="4">
        <v>3508999</v>
      </c>
      <c r="C2234" s="4">
        <v>3515696</v>
      </c>
      <c r="D2234" s="4" t="s">
        <v>143</v>
      </c>
      <c r="E2234" s="4" t="s">
        <v>330</v>
      </c>
    </row>
    <row r="2235" spans="1:5">
      <c r="A2235" s="4" t="s">
        <v>75</v>
      </c>
      <c r="B2235" s="4">
        <v>3515697</v>
      </c>
      <c r="C2235" s="4">
        <v>3516180</v>
      </c>
      <c r="D2235" s="4" t="s">
        <v>195</v>
      </c>
      <c r="E2235" s="4" t="s">
        <v>330</v>
      </c>
    </row>
    <row r="2236" spans="1:5">
      <c r="A2236" s="4" t="s">
        <v>75</v>
      </c>
      <c r="B2236" s="4">
        <v>3516181</v>
      </c>
      <c r="C2236" s="4">
        <v>3517186</v>
      </c>
      <c r="D2236" s="4" t="s">
        <v>108</v>
      </c>
      <c r="E2236" s="4" t="s">
        <v>327</v>
      </c>
    </row>
    <row r="2237" spans="1:5">
      <c r="A2237" s="4" t="s">
        <v>75</v>
      </c>
      <c r="B2237" s="4">
        <v>3517185</v>
      </c>
      <c r="C2237" s="4">
        <v>3518322</v>
      </c>
      <c r="D2237" s="4" t="s">
        <v>108</v>
      </c>
      <c r="E2237" s="4" t="s">
        <v>327</v>
      </c>
    </row>
    <row r="2238" spans="1:5">
      <c r="A2238" s="4" t="s">
        <v>75</v>
      </c>
      <c r="B2238" s="4">
        <v>3518318</v>
      </c>
      <c r="C2238" s="4">
        <v>3518369</v>
      </c>
      <c r="D2238" s="4" t="s">
        <v>108</v>
      </c>
      <c r="E2238" s="4" t="s">
        <v>327</v>
      </c>
    </row>
    <row r="2239" spans="1:5">
      <c r="A2239" s="4" t="s">
        <v>75</v>
      </c>
      <c r="B2239" s="4">
        <v>3518369</v>
      </c>
      <c r="C2239" s="4">
        <v>3519609</v>
      </c>
      <c r="D2239" s="4" t="s">
        <v>108</v>
      </c>
      <c r="E2239" s="4" t="s">
        <v>327</v>
      </c>
    </row>
    <row r="2240" spans="1:5">
      <c r="A2240" s="4" t="s">
        <v>75</v>
      </c>
      <c r="B2240" s="4">
        <v>3519609</v>
      </c>
      <c r="C2240" s="4">
        <v>3519733</v>
      </c>
      <c r="D2240" s="4" t="s">
        <v>108</v>
      </c>
      <c r="E2240" s="4" t="s">
        <v>327</v>
      </c>
    </row>
    <row r="2241" spans="1:5">
      <c r="A2241" s="4" t="s">
        <v>75</v>
      </c>
      <c r="B2241" s="4">
        <v>3519734</v>
      </c>
      <c r="C2241" s="4">
        <v>3519839</v>
      </c>
      <c r="D2241" s="4" t="s">
        <v>108</v>
      </c>
      <c r="E2241" s="4" t="s">
        <v>327</v>
      </c>
    </row>
    <row r="2242" spans="1:5">
      <c r="A2242" s="4" t="s">
        <v>75</v>
      </c>
      <c r="B2242" s="4">
        <v>3519829</v>
      </c>
      <c r="C2242" s="4">
        <v>3524648</v>
      </c>
      <c r="D2242" s="4" t="s">
        <v>108</v>
      </c>
      <c r="E2242" s="4" t="s">
        <v>327</v>
      </c>
    </row>
    <row r="2243" spans="1:5">
      <c r="A2243" s="4" t="s">
        <v>75</v>
      </c>
      <c r="B2243" s="4">
        <v>3524642</v>
      </c>
      <c r="C2243" s="4">
        <v>3529396</v>
      </c>
      <c r="D2243" s="4" t="s">
        <v>124</v>
      </c>
      <c r="E2243" s="4" t="s">
        <v>339</v>
      </c>
    </row>
    <row r="2244" spans="1:5">
      <c r="A2244" s="4" t="s">
        <v>75</v>
      </c>
      <c r="B2244" s="4">
        <v>3529397</v>
      </c>
      <c r="C2244" s="4">
        <v>3529732</v>
      </c>
      <c r="D2244" s="4" t="s">
        <v>108</v>
      </c>
      <c r="E2244" s="4" t="s">
        <v>327</v>
      </c>
    </row>
    <row r="2245" spans="1:5">
      <c r="A2245" s="4" t="s">
        <v>75</v>
      </c>
      <c r="B2245" s="4">
        <v>3529727</v>
      </c>
      <c r="C2245" s="4">
        <v>3532357</v>
      </c>
      <c r="D2245" s="4" t="s">
        <v>108</v>
      </c>
      <c r="E2245" s="4" t="s">
        <v>327</v>
      </c>
    </row>
    <row r="2246" spans="1:5">
      <c r="A2246" s="4" t="s">
        <v>75</v>
      </c>
      <c r="B2246" s="4">
        <v>3532357</v>
      </c>
      <c r="C2246" s="4">
        <v>3533081</v>
      </c>
      <c r="D2246" s="4" t="s">
        <v>108</v>
      </c>
      <c r="E2246" s="4" t="s">
        <v>327</v>
      </c>
    </row>
    <row r="2247" spans="1:5">
      <c r="A2247" s="4" t="s">
        <v>75</v>
      </c>
      <c r="B2247" s="4">
        <v>3533083</v>
      </c>
      <c r="C2247" s="4">
        <v>3535437</v>
      </c>
      <c r="D2247" s="4" t="s">
        <v>108</v>
      </c>
      <c r="E2247" s="4" t="s">
        <v>327</v>
      </c>
    </row>
    <row r="2248" spans="1:5">
      <c r="A2248" s="4" t="s">
        <v>75</v>
      </c>
      <c r="B2248" s="4">
        <v>3535447</v>
      </c>
      <c r="C2248" s="4">
        <v>3537804</v>
      </c>
      <c r="D2248" s="4" t="s">
        <v>108</v>
      </c>
      <c r="E2248" s="4" t="s">
        <v>327</v>
      </c>
    </row>
    <row r="2249" spans="1:5">
      <c r="A2249" s="4" t="s">
        <v>75</v>
      </c>
      <c r="B2249" s="4">
        <v>3537814</v>
      </c>
      <c r="C2249" s="4">
        <v>3538355</v>
      </c>
      <c r="D2249" s="4" t="s">
        <v>108</v>
      </c>
      <c r="E2249" s="4" t="s">
        <v>327</v>
      </c>
    </row>
    <row r="2250" spans="1:5">
      <c r="A2250" s="4" t="s">
        <v>75</v>
      </c>
      <c r="B2250" s="4">
        <v>3538356</v>
      </c>
      <c r="C2250" s="4">
        <v>3540305</v>
      </c>
      <c r="D2250" s="4" t="s">
        <v>116</v>
      </c>
      <c r="E2250" s="4" t="s">
        <v>339</v>
      </c>
    </row>
    <row r="2251" spans="1:5">
      <c r="A2251" s="4" t="s">
        <v>75</v>
      </c>
      <c r="B2251" s="4">
        <v>3540306</v>
      </c>
      <c r="C2251" s="4">
        <v>3540543</v>
      </c>
      <c r="D2251" s="4" t="s">
        <v>220</v>
      </c>
      <c r="E2251" s="4" t="s">
        <v>349</v>
      </c>
    </row>
    <row r="2252" spans="1:5">
      <c r="A2252" s="4" t="s">
        <v>75</v>
      </c>
      <c r="B2252" s="4">
        <v>3540544</v>
      </c>
      <c r="C2252" s="4">
        <v>3542087</v>
      </c>
      <c r="D2252" s="4" t="s">
        <v>116</v>
      </c>
      <c r="E2252" s="4" t="s">
        <v>339</v>
      </c>
    </row>
    <row r="2253" spans="1:5">
      <c r="A2253" s="4" t="s">
        <v>75</v>
      </c>
      <c r="B2253" s="4">
        <v>3542055</v>
      </c>
      <c r="C2253" s="4">
        <v>3542635</v>
      </c>
      <c r="D2253" s="4" t="s">
        <v>116</v>
      </c>
      <c r="E2253" s="4" t="s">
        <v>339</v>
      </c>
    </row>
    <row r="2254" spans="1:5">
      <c r="A2254" s="4" t="s">
        <v>75</v>
      </c>
      <c r="B2254" s="4">
        <v>3542635</v>
      </c>
      <c r="C2254" s="4">
        <v>3543211</v>
      </c>
      <c r="D2254" s="4" t="s">
        <v>108</v>
      </c>
      <c r="E2254" s="4" t="s">
        <v>327</v>
      </c>
    </row>
    <row r="2255" spans="1:5">
      <c r="A2255" s="4" t="s">
        <v>75</v>
      </c>
      <c r="B2255" s="4">
        <v>3543215</v>
      </c>
      <c r="C2255" s="4">
        <v>3543412</v>
      </c>
      <c r="D2255" s="4" t="s">
        <v>108</v>
      </c>
      <c r="E2255" s="4" t="s">
        <v>327</v>
      </c>
    </row>
    <row r="2256" spans="1:5">
      <c r="A2256" s="4" t="s">
        <v>75</v>
      </c>
      <c r="B2256" s="4">
        <v>3543412</v>
      </c>
      <c r="C2256" s="4">
        <v>3543475</v>
      </c>
      <c r="D2256" s="4" t="s">
        <v>108</v>
      </c>
      <c r="E2256" s="4" t="s">
        <v>327</v>
      </c>
    </row>
    <row r="2257" spans="1:5">
      <c r="A2257" s="4" t="s">
        <v>75</v>
      </c>
      <c r="B2257" s="4">
        <v>3543480</v>
      </c>
      <c r="C2257" s="4">
        <v>3544074</v>
      </c>
      <c r="D2257" s="4" t="s">
        <v>108</v>
      </c>
      <c r="E2257" s="4" t="s">
        <v>327</v>
      </c>
    </row>
    <row r="2258" spans="1:5">
      <c r="A2258" s="4" t="s">
        <v>75</v>
      </c>
      <c r="B2258" s="4">
        <v>3544067</v>
      </c>
      <c r="C2258" s="4">
        <v>3545225</v>
      </c>
      <c r="D2258" s="4" t="s">
        <v>108</v>
      </c>
      <c r="E2258" s="4" t="s">
        <v>327</v>
      </c>
    </row>
    <row r="2259" spans="1:5">
      <c r="A2259" s="4" t="s">
        <v>75</v>
      </c>
      <c r="B2259" s="4">
        <v>3545222</v>
      </c>
      <c r="C2259" s="4">
        <v>3546102</v>
      </c>
      <c r="D2259" s="4" t="s">
        <v>108</v>
      </c>
      <c r="E2259" s="4" t="s">
        <v>327</v>
      </c>
    </row>
    <row r="2260" spans="1:5">
      <c r="A2260" s="4" t="s">
        <v>75</v>
      </c>
      <c r="B2260" s="4">
        <v>3546107</v>
      </c>
      <c r="C2260" s="4">
        <v>3546525</v>
      </c>
      <c r="D2260" s="4" t="s">
        <v>120</v>
      </c>
      <c r="E2260" s="4" t="s">
        <v>328</v>
      </c>
    </row>
    <row r="2261" spans="1:5">
      <c r="A2261" s="4" t="s">
        <v>75</v>
      </c>
      <c r="B2261" s="4">
        <v>3546525</v>
      </c>
      <c r="C2261" s="4">
        <v>3546764</v>
      </c>
      <c r="D2261" s="4" t="s">
        <v>147</v>
      </c>
      <c r="E2261" s="4" t="s">
        <v>327</v>
      </c>
    </row>
    <row r="2262" spans="1:5">
      <c r="A2262" s="4" t="s">
        <v>75</v>
      </c>
      <c r="B2262" s="4">
        <v>3546767</v>
      </c>
      <c r="C2262" s="4">
        <v>3547327</v>
      </c>
      <c r="D2262" s="4" t="s">
        <v>108</v>
      </c>
      <c r="E2262" s="4" t="s">
        <v>327</v>
      </c>
    </row>
    <row r="2263" spans="1:5">
      <c r="A2263" s="4" t="s">
        <v>75</v>
      </c>
      <c r="B2263" s="4">
        <v>3547344</v>
      </c>
      <c r="C2263" s="4">
        <v>3547383</v>
      </c>
      <c r="D2263" s="4" t="s">
        <v>108</v>
      </c>
      <c r="E2263" s="4" t="s">
        <v>327</v>
      </c>
    </row>
    <row r="2264" spans="1:5">
      <c r="A2264" s="4" t="s">
        <v>75</v>
      </c>
      <c r="B2264" s="4">
        <v>3547383</v>
      </c>
      <c r="C2264" s="4">
        <v>3547500</v>
      </c>
      <c r="D2264" s="4" t="s">
        <v>108</v>
      </c>
      <c r="E2264" s="4" t="s">
        <v>327</v>
      </c>
    </row>
    <row r="2265" spans="1:5">
      <c r="A2265" s="4" t="s">
        <v>75</v>
      </c>
      <c r="B2265" s="4">
        <v>3547501</v>
      </c>
      <c r="C2265" s="4">
        <v>3548690</v>
      </c>
      <c r="D2265" s="4" t="s">
        <v>108</v>
      </c>
      <c r="E2265" s="4" t="s">
        <v>327</v>
      </c>
    </row>
    <row r="2266" spans="1:5">
      <c r="A2266" s="4" t="s">
        <v>75</v>
      </c>
      <c r="B2266" s="4">
        <v>3548691</v>
      </c>
      <c r="C2266" s="4">
        <v>3552627</v>
      </c>
      <c r="D2266" s="4" t="s">
        <v>137</v>
      </c>
      <c r="E2266" s="4" t="s">
        <v>334</v>
      </c>
    </row>
    <row r="2267" spans="1:5">
      <c r="A2267" s="4" t="s">
        <v>75</v>
      </c>
      <c r="B2267" s="4">
        <v>3552628</v>
      </c>
      <c r="C2267" s="4">
        <v>3552833</v>
      </c>
      <c r="D2267" s="4" t="s">
        <v>108</v>
      </c>
      <c r="E2267" s="4" t="s">
        <v>327</v>
      </c>
    </row>
    <row r="2268" spans="1:5">
      <c r="A2268" s="4" t="s">
        <v>75</v>
      </c>
      <c r="B2268" s="4">
        <v>3552826</v>
      </c>
      <c r="C2268" s="4">
        <v>3553125</v>
      </c>
      <c r="D2268" s="4" t="s">
        <v>116</v>
      </c>
      <c r="E2268" s="4" t="s">
        <v>339</v>
      </c>
    </row>
    <row r="2269" spans="1:5">
      <c r="A2269" s="4" t="s">
        <v>75</v>
      </c>
      <c r="B2269" s="4">
        <v>3553237</v>
      </c>
      <c r="C2269" s="4">
        <v>3553331</v>
      </c>
      <c r="D2269" s="4" t="s">
        <v>116</v>
      </c>
      <c r="E2269" s="4" t="s">
        <v>339</v>
      </c>
    </row>
    <row r="2270" spans="1:5">
      <c r="A2270" s="4" t="s">
        <v>75</v>
      </c>
      <c r="B2270" s="4">
        <v>3553415</v>
      </c>
      <c r="C2270" s="4">
        <v>3554223</v>
      </c>
      <c r="D2270" s="4" t="s">
        <v>108</v>
      </c>
      <c r="E2270" s="4" t="s">
        <v>327</v>
      </c>
    </row>
    <row r="2271" spans="1:5">
      <c r="A2271" s="4" t="s">
        <v>75</v>
      </c>
      <c r="B2271" s="4">
        <v>3554223</v>
      </c>
      <c r="C2271" s="4">
        <v>3554475</v>
      </c>
      <c r="D2271" s="4" t="s">
        <v>108</v>
      </c>
      <c r="E2271" s="4" t="s">
        <v>327</v>
      </c>
    </row>
    <row r="2272" spans="1:5">
      <c r="A2272" s="4" t="s">
        <v>75</v>
      </c>
      <c r="B2272" s="4">
        <v>3554609</v>
      </c>
      <c r="C2272" s="4">
        <v>3558435</v>
      </c>
      <c r="D2272" s="4" t="s">
        <v>108</v>
      </c>
      <c r="E2272" s="4" t="s">
        <v>327</v>
      </c>
    </row>
    <row r="2273" spans="1:5">
      <c r="A2273" s="4" t="s">
        <v>75</v>
      </c>
      <c r="B2273" s="4">
        <v>3558435</v>
      </c>
      <c r="C2273" s="4">
        <v>3560086</v>
      </c>
      <c r="D2273" s="4" t="s">
        <v>108</v>
      </c>
      <c r="E2273" s="4" t="s">
        <v>327</v>
      </c>
    </row>
    <row r="2274" spans="1:5">
      <c r="A2274" s="4" t="s">
        <v>75</v>
      </c>
      <c r="B2274" s="4">
        <v>3560107</v>
      </c>
      <c r="C2274" s="4">
        <v>3560143</v>
      </c>
      <c r="D2274" s="4" t="s">
        <v>192</v>
      </c>
      <c r="E2274" s="4" t="s">
        <v>343</v>
      </c>
    </row>
    <row r="2275" spans="1:5">
      <c r="A2275" s="4" t="s">
        <v>75</v>
      </c>
      <c r="B2275" s="4">
        <v>3560188</v>
      </c>
      <c r="C2275" s="4">
        <v>3560519</v>
      </c>
      <c r="D2275" s="4" t="s">
        <v>192</v>
      </c>
      <c r="E2275" s="4" t="s">
        <v>343</v>
      </c>
    </row>
    <row r="2276" spans="1:5">
      <c r="A2276" s="4" t="s">
        <v>75</v>
      </c>
      <c r="B2276" s="4">
        <v>3560519</v>
      </c>
      <c r="C2276" s="4">
        <v>3560750</v>
      </c>
      <c r="D2276" s="4" t="s">
        <v>108</v>
      </c>
      <c r="E2276" s="4" t="s">
        <v>327</v>
      </c>
    </row>
    <row r="2277" spans="1:5">
      <c r="A2277" s="4" t="s">
        <v>75</v>
      </c>
      <c r="B2277" s="4">
        <v>3560749</v>
      </c>
      <c r="C2277" s="4">
        <v>3560986</v>
      </c>
      <c r="D2277" s="4" t="s">
        <v>108</v>
      </c>
      <c r="E2277" s="4" t="s">
        <v>327</v>
      </c>
    </row>
    <row r="2278" spans="1:5">
      <c r="A2278" s="4" t="s">
        <v>75</v>
      </c>
      <c r="B2278" s="4">
        <v>3560987</v>
      </c>
      <c r="C2278" s="4">
        <v>3561161</v>
      </c>
      <c r="D2278" s="4" t="s">
        <v>108</v>
      </c>
      <c r="E2278" s="4" t="s">
        <v>327</v>
      </c>
    </row>
    <row r="2279" spans="1:5">
      <c r="A2279" s="4" t="s">
        <v>75</v>
      </c>
      <c r="B2279" s="4">
        <v>3561158</v>
      </c>
      <c r="C2279" s="4">
        <v>3562068</v>
      </c>
      <c r="D2279" s="4" t="s">
        <v>108</v>
      </c>
      <c r="E2279" s="4" t="s">
        <v>327</v>
      </c>
    </row>
    <row r="2280" spans="1:5">
      <c r="A2280" s="4" t="s">
        <v>75</v>
      </c>
      <c r="B2280" s="4">
        <v>3562057</v>
      </c>
      <c r="C2280" s="4">
        <v>3562140</v>
      </c>
      <c r="D2280" s="4" t="s">
        <v>110</v>
      </c>
      <c r="E2280" s="4" t="s">
        <v>333</v>
      </c>
    </row>
    <row r="2281" spans="1:5">
      <c r="A2281" s="4" t="s">
        <v>75</v>
      </c>
      <c r="B2281" s="4">
        <v>3562137</v>
      </c>
      <c r="C2281" s="4">
        <v>3562622</v>
      </c>
      <c r="D2281" s="4" t="s">
        <v>108</v>
      </c>
      <c r="E2281" s="4" t="s">
        <v>327</v>
      </c>
    </row>
    <row r="2282" spans="1:5">
      <c r="A2282" s="4" t="s">
        <v>75</v>
      </c>
      <c r="B2282" s="4">
        <v>3562624</v>
      </c>
      <c r="C2282" s="4">
        <v>3565428</v>
      </c>
      <c r="D2282" s="4" t="s">
        <v>108</v>
      </c>
      <c r="E2282" s="4" t="s">
        <v>327</v>
      </c>
    </row>
    <row r="2283" spans="1:5">
      <c r="A2283" s="4" t="s">
        <v>75</v>
      </c>
      <c r="B2283" s="4">
        <v>3565464</v>
      </c>
      <c r="C2283" s="4">
        <v>3574225</v>
      </c>
      <c r="D2283" s="4" t="s">
        <v>112</v>
      </c>
      <c r="E2283" s="4" t="s">
        <v>333</v>
      </c>
    </row>
    <row r="2284" spans="1:5">
      <c r="A2284" s="4" t="s">
        <v>75</v>
      </c>
      <c r="B2284" s="4">
        <v>3574225</v>
      </c>
      <c r="C2284" s="4">
        <v>3576916</v>
      </c>
      <c r="D2284" s="4" t="s">
        <v>112</v>
      </c>
      <c r="E2284" s="4" t="s">
        <v>333</v>
      </c>
    </row>
    <row r="2285" spans="1:5">
      <c r="A2285" s="4" t="s">
        <v>75</v>
      </c>
      <c r="B2285" s="4">
        <v>3576889</v>
      </c>
      <c r="C2285" s="4">
        <v>3577922</v>
      </c>
      <c r="D2285" s="4" t="s">
        <v>112</v>
      </c>
      <c r="E2285" s="4" t="s">
        <v>333</v>
      </c>
    </row>
    <row r="2286" spans="1:5">
      <c r="A2286" s="4" t="s">
        <v>75</v>
      </c>
      <c r="B2286" s="4">
        <v>3577920</v>
      </c>
      <c r="C2286" s="4">
        <v>3579035</v>
      </c>
      <c r="D2286" s="4" t="s">
        <v>108</v>
      </c>
      <c r="E2286" s="4" t="s">
        <v>327</v>
      </c>
    </row>
    <row r="2287" spans="1:5">
      <c r="A2287" s="4" t="s">
        <v>75</v>
      </c>
      <c r="B2287" s="4">
        <v>3579035</v>
      </c>
      <c r="C2287" s="4">
        <v>3579134</v>
      </c>
      <c r="D2287" s="4" t="s">
        <v>147</v>
      </c>
      <c r="E2287" s="4" t="s">
        <v>327</v>
      </c>
    </row>
    <row r="2288" spans="1:5">
      <c r="A2288" s="4" t="s">
        <v>75</v>
      </c>
      <c r="B2288" s="4">
        <v>3579205</v>
      </c>
      <c r="C2288" s="4">
        <v>3579226</v>
      </c>
      <c r="D2288" s="4" t="s">
        <v>147</v>
      </c>
      <c r="E2288" s="4" t="s">
        <v>327</v>
      </c>
    </row>
    <row r="2289" spans="1:5">
      <c r="A2289" s="4" t="s">
        <v>75</v>
      </c>
      <c r="B2289" s="4">
        <v>3579209</v>
      </c>
      <c r="C2289" s="4">
        <v>3579355</v>
      </c>
      <c r="D2289" s="4" t="s">
        <v>108</v>
      </c>
      <c r="E2289" s="4" t="s">
        <v>327</v>
      </c>
    </row>
    <row r="2290" spans="1:5">
      <c r="A2290" s="4" t="s">
        <v>75</v>
      </c>
      <c r="B2290" s="4">
        <v>3579354</v>
      </c>
      <c r="C2290" s="4">
        <v>3579837</v>
      </c>
      <c r="D2290" s="4" t="s">
        <v>108</v>
      </c>
      <c r="E2290" s="4" t="s">
        <v>327</v>
      </c>
    </row>
    <row r="2291" spans="1:5">
      <c r="A2291" s="4" t="s">
        <v>75</v>
      </c>
      <c r="B2291" s="4">
        <v>3579832</v>
      </c>
      <c r="C2291" s="4">
        <v>3580444</v>
      </c>
      <c r="D2291" s="4" t="s">
        <v>108</v>
      </c>
      <c r="E2291" s="4" t="s">
        <v>327</v>
      </c>
    </row>
    <row r="2292" spans="1:5">
      <c r="A2292" s="4" t="s">
        <v>75</v>
      </c>
      <c r="B2292" s="4">
        <v>3580447</v>
      </c>
      <c r="C2292" s="4">
        <v>3580941</v>
      </c>
      <c r="D2292" s="4" t="s">
        <v>116</v>
      </c>
      <c r="E2292" s="4" t="s">
        <v>339</v>
      </c>
    </row>
    <row r="2293" spans="1:5">
      <c r="A2293" s="4" t="s">
        <v>75</v>
      </c>
      <c r="B2293" s="4">
        <v>3580963</v>
      </c>
      <c r="C2293" s="4">
        <v>3581332</v>
      </c>
      <c r="D2293" s="4" t="s">
        <v>108</v>
      </c>
      <c r="E2293" s="4" t="s">
        <v>327</v>
      </c>
    </row>
    <row r="2294" spans="1:5">
      <c r="A2294" s="4" t="s">
        <v>75</v>
      </c>
      <c r="B2294" s="4">
        <v>3581332</v>
      </c>
      <c r="C2294" s="4">
        <v>3581581</v>
      </c>
      <c r="D2294" s="4" t="s">
        <v>108</v>
      </c>
      <c r="E2294" s="4" t="s">
        <v>327</v>
      </c>
    </row>
    <row r="2295" spans="1:5">
      <c r="A2295" s="4" t="s">
        <v>75</v>
      </c>
      <c r="B2295" s="4">
        <v>3581567</v>
      </c>
      <c r="C2295" s="4">
        <v>3581730</v>
      </c>
      <c r="D2295" s="4" t="s">
        <v>108</v>
      </c>
      <c r="E2295" s="4" t="s">
        <v>327</v>
      </c>
    </row>
    <row r="2296" spans="1:5">
      <c r="A2296" s="4" t="s">
        <v>77</v>
      </c>
      <c r="B2296" s="4">
        <v>6025439</v>
      </c>
      <c r="C2296" s="4">
        <v>6025546</v>
      </c>
      <c r="D2296" s="4" t="s">
        <v>161</v>
      </c>
      <c r="E2296" s="4" t="s">
        <v>327</v>
      </c>
    </row>
    <row r="2297" spans="1:5">
      <c r="A2297" s="4" t="s">
        <v>77</v>
      </c>
      <c r="B2297" s="4">
        <v>6025548</v>
      </c>
      <c r="C2297" s="4">
        <v>6025595</v>
      </c>
      <c r="D2297" s="4" t="s">
        <v>254</v>
      </c>
      <c r="E2297" s="4" t="s">
        <v>341</v>
      </c>
    </row>
    <row r="2298" spans="1:5">
      <c r="A2298" s="4" t="s">
        <v>77</v>
      </c>
      <c r="B2298" s="4">
        <v>6025625</v>
      </c>
      <c r="C2298" s="4">
        <v>6025837</v>
      </c>
      <c r="D2298" s="4" t="s">
        <v>150</v>
      </c>
      <c r="E2298" s="4" t="s">
        <v>327</v>
      </c>
    </row>
    <row r="2299" spans="1:5">
      <c r="A2299" s="4" t="s">
        <v>77</v>
      </c>
      <c r="B2299" s="4">
        <v>6026739</v>
      </c>
      <c r="C2299" s="4">
        <v>6027792</v>
      </c>
      <c r="D2299" s="4" t="s">
        <v>165</v>
      </c>
      <c r="E2299" s="4" t="s">
        <v>327</v>
      </c>
    </row>
    <row r="2300" spans="1:5">
      <c r="A2300" s="4" t="s">
        <v>77</v>
      </c>
      <c r="B2300" s="4">
        <v>6027809</v>
      </c>
      <c r="C2300" s="4">
        <v>6027949</v>
      </c>
      <c r="D2300" s="4" t="s">
        <v>144</v>
      </c>
      <c r="E2300" s="4" t="s">
        <v>334</v>
      </c>
    </row>
    <row r="2301" spans="1:5">
      <c r="A2301" s="4" t="s">
        <v>77</v>
      </c>
      <c r="B2301" s="4">
        <v>6027989</v>
      </c>
      <c r="C2301" s="4">
        <v>6028229</v>
      </c>
      <c r="D2301" s="4" t="s">
        <v>153</v>
      </c>
      <c r="E2301" s="4" t="s">
        <v>331</v>
      </c>
    </row>
    <row r="2302" spans="1:5">
      <c r="A2302" s="4" t="s">
        <v>77</v>
      </c>
      <c r="B2302" s="4">
        <v>6028241</v>
      </c>
      <c r="C2302" s="4">
        <v>6028288</v>
      </c>
      <c r="D2302" s="4" t="s">
        <v>241</v>
      </c>
      <c r="E2302" s="4" t="s">
        <v>332</v>
      </c>
    </row>
    <row r="2303" spans="1:5">
      <c r="A2303" s="4" t="s">
        <v>77</v>
      </c>
      <c r="B2303" s="4">
        <v>6028251</v>
      </c>
      <c r="C2303" s="4">
        <v>6028293</v>
      </c>
      <c r="D2303" s="4" t="s">
        <v>255</v>
      </c>
      <c r="E2303" s="4" t="s">
        <v>330</v>
      </c>
    </row>
    <row r="2304" spans="1:5">
      <c r="A2304" s="4" t="s">
        <v>77</v>
      </c>
      <c r="B2304" s="4">
        <v>6028294</v>
      </c>
      <c r="C2304" s="4">
        <v>6028350</v>
      </c>
      <c r="D2304" s="4" t="s">
        <v>166</v>
      </c>
      <c r="E2304" s="4" t="s">
        <v>330</v>
      </c>
    </row>
    <row r="2305" spans="1:5">
      <c r="A2305" s="4" t="s">
        <v>77</v>
      </c>
      <c r="B2305" s="4">
        <v>6028530</v>
      </c>
      <c r="C2305" s="4">
        <v>6031181</v>
      </c>
      <c r="D2305" s="4" t="s">
        <v>166</v>
      </c>
      <c r="E2305" s="4" t="s">
        <v>330</v>
      </c>
    </row>
    <row r="2306" spans="1:5">
      <c r="A2306" s="4" t="s">
        <v>77</v>
      </c>
      <c r="B2306" s="4">
        <v>6031170</v>
      </c>
      <c r="C2306" s="4">
        <v>6031218</v>
      </c>
      <c r="D2306" s="4" t="s">
        <v>251</v>
      </c>
      <c r="E2306" s="4" t="s">
        <v>330</v>
      </c>
    </row>
    <row r="2307" spans="1:5">
      <c r="A2307" s="4" t="s">
        <v>77</v>
      </c>
      <c r="B2307" s="4">
        <v>6031189</v>
      </c>
      <c r="C2307" s="4">
        <v>6031236</v>
      </c>
      <c r="D2307" s="4" t="s">
        <v>241</v>
      </c>
      <c r="E2307" s="4" t="s">
        <v>332</v>
      </c>
    </row>
    <row r="2308" spans="1:5">
      <c r="A2308" s="4" t="s">
        <v>77</v>
      </c>
      <c r="B2308" s="4">
        <v>6031242</v>
      </c>
      <c r="C2308" s="4">
        <v>6031444</v>
      </c>
      <c r="D2308" s="4" t="s">
        <v>165</v>
      </c>
      <c r="E2308" s="4" t="s">
        <v>327</v>
      </c>
    </row>
    <row r="2309" spans="1:5">
      <c r="A2309" s="4" t="s">
        <v>77</v>
      </c>
      <c r="B2309" s="4">
        <v>6031461</v>
      </c>
      <c r="C2309" s="4">
        <v>6031599</v>
      </c>
      <c r="D2309" s="4" t="s">
        <v>144</v>
      </c>
      <c r="E2309" s="4" t="s">
        <v>334</v>
      </c>
    </row>
    <row r="2310" spans="1:5">
      <c r="A2310" s="4" t="s">
        <v>77</v>
      </c>
      <c r="B2310" s="4">
        <v>6031792</v>
      </c>
      <c r="C2310" s="4">
        <v>6032291</v>
      </c>
      <c r="D2310" s="4" t="s">
        <v>153</v>
      </c>
      <c r="E2310" s="4" t="s">
        <v>331</v>
      </c>
    </row>
    <row r="2311" spans="1:5">
      <c r="A2311" s="4" t="s">
        <v>77</v>
      </c>
      <c r="B2311" s="4">
        <v>6032292</v>
      </c>
      <c r="C2311" s="4">
        <v>6032939</v>
      </c>
      <c r="D2311" s="4" t="s">
        <v>144</v>
      </c>
      <c r="E2311" s="4" t="s">
        <v>334</v>
      </c>
    </row>
    <row r="2312" spans="1:5">
      <c r="A2312" s="4" t="s">
        <v>77</v>
      </c>
      <c r="B2312" s="4">
        <v>6032937</v>
      </c>
      <c r="C2312" s="4">
        <v>6033071</v>
      </c>
      <c r="D2312" s="4" t="s">
        <v>161</v>
      </c>
      <c r="E2312" s="4" t="s">
        <v>327</v>
      </c>
    </row>
    <row r="2313" spans="1:5">
      <c r="A2313" s="4" t="s">
        <v>77</v>
      </c>
      <c r="B2313" s="4">
        <v>6033072</v>
      </c>
      <c r="C2313" s="4">
        <v>6033088</v>
      </c>
      <c r="D2313" s="4" t="s">
        <v>120</v>
      </c>
      <c r="E2313" s="4" t="s">
        <v>328</v>
      </c>
    </row>
    <row r="2314" spans="1:5">
      <c r="A2314" s="4" t="s">
        <v>77</v>
      </c>
      <c r="B2314" s="4">
        <v>6033081</v>
      </c>
      <c r="C2314" s="4">
        <v>6034569</v>
      </c>
      <c r="D2314" s="4" t="s">
        <v>108</v>
      </c>
      <c r="E2314" s="4" t="s">
        <v>327</v>
      </c>
    </row>
    <row r="2315" spans="1:5">
      <c r="A2315" s="4" t="s">
        <v>77</v>
      </c>
      <c r="B2315" s="4">
        <v>6034589</v>
      </c>
      <c r="C2315" s="4">
        <v>6034828</v>
      </c>
      <c r="D2315" s="4" t="s">
        <v>120</v>
      </c>
      <c r="E2315" s="4" t="s">
        <v>328</v>
      </c>
    </row>
    <row r="2316" spans="1:5">
      <c r="A2316" s="4" t="s">
        <v>77</v>
      </c>
      <c r="B2316" s="4">
        <v>6035110</v>
      </c>
      <c r="C2316" s="4">
        <v>6035424</v>
      </c>
      <c r="D2316" s="4" t="s">
        <v>120</v>
      </c>
      <c r="E2316" s="4" t="s">
        <v>328</v>
      </c>
    </row>
    <row r="2317" spans="1:5">
      <c r="A2317" s="4" t="s">
        <v>77</v>
      </c>
      <c r="B2317" s="4">
        <v>6035430</v>
      </c>
      <c r="C2317" s="4">
        <v>6036355</v>
      </c>
      <c r="D2317" s="4" t="s">
        <v>108</v>
      </c>
      <c r="E2317" s="4" t="s">
        <v>327</v>
      </c>
    </row>
    <row r="2318" spans="1:5">
      <c r="A2318" s="4" t="s">
        <v>77</v>
      </c>
      <c r="B2318" s="4">
        <v>6036356</v>
      </c>
      <c r="C2318" s="4">
        <v>6036916</v>
      </c>
      <c r="D2318" s="4" t="s">
        <v>193</v>
      </c>
      <c r="E2318" s="4" t="s">
        <v>330</v>
      </c>
    </row>
    <row r="2319" spans="1:5">
      <c r="A2319" s="4" t="s">
        <v>77</v>
      </c>
      <c r="B2319" s="4">
        <v>6036917</v>
      </c>
      <c r="C2319" s="4">
        <v>6037158</v>
      </c>
      <c r="D2319" s="4" t="s">
        <v>168</v>
      </c>
      <c r="E2319" s="4" t="s">
        <v>330</v>
      </c>
    </row>
    <row r="2320" spans="1:5">
      <c r="A2320" s="4" t="s">
        <v>77</v>
      </c>
      <c r="B2320" s="4">
        <v>6037610</v>
      </c>
      <c r="C2320" s="4">
        <v>6037764</v>
      </c>
      <c r="D2320" s="4" t="s">
        <v>168</v>
      </c>
      <c r="E2320" s="4" t="s">
        <v>330</v>
      </c>
    </row>
    <row r="2321" spans="1:5">
      <c r="A2321" s="4" t="s">
        <v>77</v>
      </c>
      <c r="B2321" s="4">
        <v>6037764</v>
      </c>
      <c r="C2321" s="4">
        <v>6038302</v>
      </c>
      <c r="D2321" s="4" t="s">
        <v>108</v>
      </c>
      <c r="E2321" s="4" t="s">
        <v>327</v>
      </c>
    </row>
    <row r="2322" spans="1:5">
      <c r="A2322" s="4" t="s">
        <v>77</v>
      </c>
      <c r="B2322" s="4">
        <v>6038303</v>
      </c>
      <c r="C2322" s="4">
        <v>6041372</v>
      </c>
      <c r="D2322" s="4" t="s">
        <v>125</v>
      </c>
      <c r="E2322" s="4" t="s">
        <v>334</v>
      </c>
    </row>
    <row r="2323" spans="1:5">
      <c r="A2323" s="4" t="s">
        <v>77</v>
      </c>
      <c r="B2323" s="4">
        <v>6041373</v>
      </c>
      <c r="C2323" s="4">
        <v>6041482</v>
      </c>
      <c r="D2323" s="4" t="s">
        <v>108</v>
      </c>
      <c r="E2323" s="4" t="s">
        <v>327</v>
      </c>
    </row>
    <row r="2324" spans="1:5">
      <c r="A2324" s="4" t="s">
        <v>77</v>
      </c>
      <c r="B2324" s="4">
        <v>6041472</v>
      </c>
      <c r="C2324" s="4">
        <v>6041591</v>
      </c>
      <c r="D2324" s="4" t="s">
        <v>108</v>
      </c>
      <c r="E2324" s="4" t="s">
        <v>327</v>
      </c>
    </row>
    <row r="2325" spans="1:5">
      <c r="A2325" s="4" t="s">
        <v>77</v>
      </c>
      <c r="B2325" s="4">
        <v>6041575</v>
      </c>
      <c r="C2325" s="4">
        <v>6044752</v>
      </c>
      <c r="D2325" s="4" t="s">
        <v>108</v>
      </c>
      <c r="E2325" s="4" t="s">
        <v>327</v>
      </c>
    </row>
    <row r="2326" spans="1:5">
      <c r="A2326" s="4" t="s">
        <v>77</v>
      </c>
      <c r="B2326" s="4">
        <v>6044752</v>
      </c>
      <c r="C2326" s="4">
        <v>6045512</v>
      </c>
      <c r="D2326" s="4" t="s">
        <v>108</v>
      </c>
      <c r="E2326" s="4" t="s">
        <v>327</v>
      </c>
    </row>
    <row r="2327" spans="1:5">
      <c r="A2327" s="4" t="s">
        <v>77</v>
      </c>
      <c r="B2327" s="4">
        <v>6045511</v>
      </c>
      <c r="C2327" s="4">
        <v>6045947</v>
      </c>
      <c r="D2327" s="4" t="s">
        <v>108</v>
      </c>
      <c r="E2327" s="4" t="s">
        <v>327</v>
      </c>
    </row>
    <row r="2328" spans="1:5">
      <c r="A2328" s="4" t="s">
        <v>77</v>
      </c>
      <c r="B2328" s="4">
        <v>6045947</v>
      </c>
      <c r="C2328" s="4">
        <v>6046707</v>
      </c>
      <c r="D2328" s="4" t="s">
        <v>108</v>
      </c>
      <c r="E2328" s="4" t="s">
        <v>327</v>
      </c>
    </row>
    <row r="2329" spans="1:5">
      <c r="A2329" s="4" t="s">
        <v>77</v>
      </c>
      <c r="B2329" s="4">
        <v>6046706</v>
      </c>
      <c r="C2329" s="4">
        <v>6047141</v>
      </c>
      <c r="D2329" s="4" t="s">
        <v>108</v>
      </c>
      <c r="E2329" s="4" t="s">
        <v>327</v>
      </c>
    </row>
    <row r="2330" spans="1:5">
      <c r="A2330" s="4" t="s">
        <v>77</v>
      </c>
      <c r="B2330" s="4">
        <v>6047141</v>
      </c>
      <c r="C2330" s="4">
        <v>6048492</v>
      </c>
      <c r="D2330" s="4" t="s">
        <v>108</v>
      </c>
      <c r="E2330" s="4" t="s">
        <v>327</v>
      </c>
    </row>
    <row r="2331" spans="1:5">
      <c r="A2331" s="4" t="s">
        <v>77</v>
      </c>
      <c r="B2331" s="4">
        <v>6048492</v>
      </c>
      <c r="C2331" s="4">
        <v>6049252</v>
      </c>
      <c r="D2331" s="4" t="s">
        <v>108</v>
      </c>
      <c r="E2331" s="4" t="s">
        <v>327</v>
      </c>
    </row>
    <row r="2332" spans="1:5">
      <c r="A2332" s="4" t="s">
        <v>77</v>
      </c>
      <c r="B2332" s="4">
        <v>6049251</v>
      </c>
      <c r="C2332" s="4">
        <v>6049685</v>
      </c>
      <c r="D2332" s="4" t="s">
        <v>108</v>
      </c>
      <c r="E2332" s="4" t="s">
        <v>327</v>
      </c>
    </row>
    <row r="2333" spans="1:5">
      <c r="A2333" s="4" t="s">
        <v>77</v>
      </c>
      <c r="B2333" s="4">
        <v>6049685</v>
      </c>
      <c r="C2333" s="4">
        <v>6051006</v>
      </c>
      <c r="D2333" s="4" t="s">
        <v>108</v>
      </c>
      <c r="E2333" s="4" t="s">
        <v>327</v>
      </c>
    </row>
    <row r="2334" spans="1:5">
      <c r="A2334" s="4" t="s">
        <v>77</v>
      </c>
      <c r="B2334" s="4">
        <v>6051006</v>
      </c>
      <c r="C2334" s="4">
        <v>6051852</v>
      </c>
      <c r="D2334" s="4" t="s">
        <v>168</v>
      </c>
      <c r="E2334" s="4" t="s">
        <v>330</v>
      </c>
    </row>
    <row r="2335" spans="1:5">
      <c r="A2335" s="4" t="s">
        <v>77</v>
      </c>
      <c r="B2335" s="4">
        <v>6051846</v>
      </c>
      <c r="C2335" s="4">
        <v>6052384</v>
      </c>
      <c r="D2335" s="4" t="s">
        <v>168</v>
      </c>
      <c r="E2335" s="4" t="s">
        <v>330</v>
      </c>
    </row>
    <row r="2336" spans="1:5">
      <c r="A2336" s="4" t="s">
        <v>77</v>
      </c>
      <c r="B2336" s="4">
        <v>6052384</v>
      </c>
      <c r="C2336" s="4">
        <v>6052963</v>
      </c>
      <c r="D2336" s="4" t="s">
        <v>108</v>
      </c>
      <c r="E2336" s="4" t="s">
        <v>327</v>
      </c>
    </row>
    <row r="2337" spans="1:5">
      <c r="A2337" s="4" t="s">
        <v>77</v>
      </c>
      <c r="B2337" s="4">
        <v>6052951</v>
      </c>
      <c r="C2337" s="4">
        <v>6054671</v>
      </c>
      <c r="D2337" s="4" t="s">
        <v>140</v>
      </c>
      <c r="E2337" s="4" t="s">
        <v>337</v>
      </c>
    </row>
    <row r="2338" spans="1:5">
      <c r="A2338" s="4" t="s">
        <v>77</v>
      </c>
      <c r="B2338" s="4">
        <v>6054670</v>
      </c>
      <c r="C2338" s="4">
        <v>6055386</v>
      </c>
      <c r="D2338" s="4" t="s">
        <v>169</v>
      </c>
      <c r="E2338" s="4" t="s">
        <v>355</v>
      </c>
    </row>
    <row r="2339" spans="1:5">
      <c r="A2339" s="4" t="s">
        <v>77</v>
      </c>
      <c r="B2339" s="4">
        <v>6055390</v>
      </c>
      <c r="C2339" s="4">
        <v>6056280</v>
      </c>
      <c r="D2339" s="4" t="s">
        <v>194</v>
      </c>
      <c r="E2339" s="4" t="s">
        <v>338</v>
      </c>
    </row>
    <row r="2340" spans="1:5">
      <c r="A2340" s="4" t="s">
        <v>77</v>
      </c>
      <c r="B2340" s="4">
        <v>6055650</v>
      </c>
      <c r="C2340" s="4">
        <v>6057287</v>
      </c>
      <c r="D2340" s="4" t="s">
        <v>169</v>
      </c>
      <c r="E2340" s="4" t="s">
        <v>355</v>
      </c>
    </row>
    <row r="2341" spans="1:5">
      <c r="A2341" s="4" t="s">
        <v>77</v>
      </c>
      <c r="B2341" s="4">
        <v>6057286</v>
      </c>
      <c r="C2341" s="4">
        <v>6059917</v>
      </c>
      <c r="D2341" s="4" t="s">
        <v>140</v>
      </c>
      <c r="E2341" s="4" t="s">
        <v>337</v>
      </c>
    </row>
    <row r="2342" spans="1:5">
      <c r="A2342" s="4" t="s">
        <v>77</v>
      </c>
      <c r="B2342" s="4">
        <v>6059917</v>
      </c>
      <c r="C2342" s="4">
        <v>6060796</v>
      </c>
      <c r="D2342" s="4" t="s">
        <v>133</v>
      </c>
      <c r="E2342" s="4" t="s">
        <v>333</v>
      </c>
    </row>
    <row r="2343" spans="1:5">
      <c r="A2343" s="4" t="s">
        <v>77</v>
      </c>
      <c r="B2343" s="4">
        <v>6060795</v>
      </c>
      <c r="C2343" s="4">
        <v>6061610</v>
      </c>
      <c r="D2343" s="4" t="s">
        <v>140</v>
      </c>
      <c r="E2343" s="4" t="s">
        <v>337</v>
      </c>
    </row>
    <row r="2344" spans="1:5">
      <c r="A2344" s="4" t="s">
        <v>77</v>
      </c>
      <c r="B2344" s="4">
        <v>6061616</v>
      </c>
      <c r="C2344" s="4">
        <v>6064713</v>
      </c>
      <c r="D2344" s="4" t="s">
        <v>108</v>
      </c>
      <c r="E2344" s="4" t="s">
        <v>327</v>
      </c>
    </row>
    <row r="2345" spans="1:5">
      <c r="A2345" s="4" t="s">
        <v>77</v>
      </c>
      <c r="B2345" s="4">
        <v>6064712</v>
      </c>
      <c r="C2345" s="4">
        <v>6069580</v>
      </c>
      <c r="D2345" s="4" t="s">
        <v>108</v>
      </c>
      <c r="E2345" s="4" t="s">
        <v>327</v>
      </c>
    </row>
    <row r="2346" spans="1:5">
      <c r="A2346" s="4" t="s">
        <v>77</v>
      </c>
      <c r="B2346" s="4">
        <v>6069586</v>
      </c>
      <c r="C2346" s="4">
        <v>6069727</v>
      </c>
      <c r="D2346" s="4" t="s">
        <v>108</v>
      </c>
      <c r="E2346" s="4" t="s">
        <v>327</v>
      </c>
    </row>
    <row r="2347" spans="1:5">
      <c r="A2347" s="4" t="s">
        <v>77</v>
      </c>
      <c r="B2347" s="4">
        <v>6069726</v>
      </c>
      <c r="C2347" s="4">
        <v>6071418</v>
      </c>
      <c r="D2347" s="4" t="s">
        <v>108</v>
      </c>
      <c r="E2347" s="4" t="s">
        <v>327</v>
      </c>
    </row>
    <row r="2348" spans="1:5">
      <c r="A2348" s="4" t="s">
        <v>77</v>
      </c>
      <c r="B2348" s="4">
        <v>6071421</v>
      </c>
      <c r="C2348" s="4">
        <v>6072585</v>
      </c>
      <c r="D2348" s="4" t="s">
        <v>108</v>
      </c>
      <c r="E2348" s="4" t="s">
        <v>327</v>
      </c>
    </row>
    <row r="2349" spans="1:5">
      <c r="A2349" s="4" t="s">
        <v>77</v>
      </c>
      <c r="B2349" s="4">
        <v>6072557</v>
      </c>
      <c r="C2349" s="4">
        <v>6074837</v>
      </c>
      <c r="D2349" s="4" t="s">
        <v>108</v>
      </c>
      <c r="E2349" s="4" t="s">
        <v>327</v>
      </c>
    </row>
    <row r="2350" spans="1:5">
      <c r="A2350" s="4" t="s">
        <v>77</v>
      </c>
      <c r="B2350" s="4">
        <v>6074839</v>
      </c>
      <c r="C2350" s="4">
        <v>6075852</v>
      </c>
      <c r="D2350" s="4" t="s">
        <v>108</v>
      </c>
      <c r="E2350" s="4" t="s">
        <v>327</v>
      </c>
    </row>
    <row r="2351" spans="1:5">
      <c r="A2351" s="4" t="s">
        <v>77</v>
      </c>
      <c r="B2351" s="4">
        <v>6075852</v>
      </c>
      <c r="C2351" s="4">
        <v>6075983</v>
      </c>
      <c r="D2351" s="4" t="s">
        <v>108</v>
      </c>
      <c r="E2351" s="4" t="s">
        <v>327</v>
      </c>
    </row>
    <row r="2352" spans="1:5">
      <c r="A2352" s="4" t="s">
        <v>77</v>
      </c>
      <c r="B2352" s="4">
        <v>6076019</v>
      </c>
      <c r="C2352" s="4">
        <v>6076669</v>
      </c>
      <c r="D2352" s="4" t="s">
        <v>108</v>
      </c>
      <c r="E2352" s="4" t="s">
        <v>327</v>
      </c>
    </row>
    <row r="2353" spans="1:5">
      <c r="A2353" s="4" t="s">
        <v>77</v>
      </c>
      <c r="B2353" s="4">
        <v>6076670</v>
      </c>
      <c r="C2353" s="4">
        <v>6077098</v>
      </c>
      <c r="D2353" s="4" t="s">
        <v>108</v>
      </c>
      <c r="E2353" s="4" t="s">
        <v>327</v>
      </c>
    </row>
    <row r="2354" spans="1:5">
      <c r="A2354" s="4" t="s">
        <v>77</v>
      </c>
      <c r="B2354" s="4">
        <v>6077094</v>
      </c>
      <c r="C2354" s="4">
        <v>6079571</v>
      </c>
      <c r="D2354" s="4" t="s">
        <v>108</v>
      </c>
      <c r="E2354" s="4" t="s">
        <v>327</v>
      </c>
    </row>
    <row r="2355" spans="1:5">
      <c r="A2355" s="4" t="s">
        <v>77</v>
      </c>
      <c r="B2355" s="4">
        <v>6079571</v>
      </c>
      <c r="C2355" s="4">
        <v>6082612</v>
      </c>
      <c r="D2355" s="4" t="s">
        <v>108</v>
      </c>
      <c r="E2355" s="4" t="s">
        <v>327</v>
      </c>
    </row>
    <row r="2356" spans="1:5">
      <c r="A2356" s="4" t="s">
        <v>77</v>
      </c>
      <c r="B2356" s="4">
        <v>6082612</v>
      </c>
      <c r="C2356" s="4">
        <v>6086430</v>
      </c>
      <c r="D2356" s="4" t="s">
        <v>108</v>
      </c>
      <c r="E2356" s="4" t="s">
        <v>327</v>
      </c>
    </row>
    <row r="2357" spans="1:5">
      <c r="A2357" s="4" t="s">
        <v>77</v>
      </c>
      <c r="B2357" s="4">
        <v>6086458</v>
      </c>
      <c r="C2357" s="4">
        <v>6087790</v>
      </c>
      <c r="D2357" s="4" t="s">
        <v>108</v>
      </c>
      <c r="E2357" s="4" t="s">
        <v>327</v>
      </c>
    </row>
    <row r="2358" spans="1:5">
      <c r="A2358" s="4" t="s">
        <v>77</v>
      </c>
      <c r="B2358" s="4">
        <v>6087789</v>
      </c>
      <c r="C2358" s="4">
        <v>6087959</v>
      </c>
      <c r="D2358" s="4" t="s">
        <v>108</v>
      </c>
      <c r="E2358" s="4" t="s">
        <v>327</v>
      </c>
    </row>
    <row r="2359" spans="1:5">
      <c r="A2359" s="4" t="s">
        <v>77</v>
      </c>
      <c r="B2359" s="4">
        <v>6087960</v>
      </c>
      <c r="C2359" s="4">
        <v>6090636</v>
      </c>
      <c r="D2359" s="4" t="s">
        <v>108</v>
      </c>
      <c r="E2359" s="4" t="s">
        <v>327</v>
      </c>
    </row>
    <row r="2360" spans="1:5">
      <c r="A2360" s="4" t="s">
        <v>77</v>
      </c>
      <c r="B2360" s="4">
        <v>6126963</v>
      </c>
      <c r="C2360" s="4">
        <v>6127023</v>
      </c>
      <c r="D2360" s="4" t="s">
        <v>108</v>
      </c>
      <c r="E2360" s="4" t="s">
        <v>327</v>
      </c>
    </row>
    <row r="2361" spans="1:5">
      <c r="A2361" s="4" t="s">
        <v>77</v>
      </c>
      <c r="B2361" s="4">
        <v>6127023</v>
      </c>
      <c r="C2361" s="4">
        <v>6129747</v>
      </c>
      <c r="D2361" s="4" t="s">
        <v>108</v>
      </c>
      <c r="E2361" s="4" t="s">
        <v>327</v>
      </c>
    </row>
    <row r="2362" spans="1:5">
      <c r="A2362" s="4" t="s">
        <v>77</v>
      </c>
      <c r="B2362" s="4">
        <v>6129746</v>
      </c>
      <c r="C2362" s="4">
        <v>6129988</v>
      </c>
      <c r="D2362" s="4" t="s">
        <v>108</v>
      </c>
      <c r="E2362" s="4" t="s">
        <v>327</v>
      </c>
    </row>
    <row r="2363" spans="1:5">
      <c r="A2363" s="4" t="s">
        <v>77</v>
      </c>
      <c r="B2363" s="4">
        <v>6130002</v>
      </c>
      <c r="C2363" s="4">
        <v>6130071</v>
      </c>
      <c r="D2363" s="4" t="s">
        <v>108</v>
      </c>
      <c r="E2363" s="4" t="s">
        <v>327</v>
      </c>
    </row>
    <row r="2364" spans="1:5">
      <c r="A2364" s="4" t="s">
        <v>77</v>
      </c>
      <c r="B2364" s="4">
        <v>6130072</v>
      </c>
      <c r="C2364" s="4">
        <v>6130163</v>
      </c>
      <c r="D2364" s="4" t="s">
        <v>108</v>
      </c>
      <c r="E2364" s="4" t="s">
        <v>327</v>
      </c>
    </row>
    <row r="2365" spans="1:5">
      <c r="A2365" s="4" t="s">
        <v>77</v>
      </c>
      <c r="B2365" s="4">
        <v>6130165</v>
      </c>
      <c r="C2365" s="4">
        <v>6130837</v>
      </c>
      <c r="D2365" s="4" t="s">
        <v>108</v>
      </c>
      <c r="E2365" s="4" t="s">
        <v>327</v>
      </c>
    </row>
    <row r="2366" spans="1:5">
      <c r="A2366" s="4" t="s">
        <v>77</v>
      </c>
      <c r="B2366" s="4">
        <v>6130832</v>
      </c>
      <c r="C2366" s="4">
        <v>6131075</v>
      </c>
      <c r="D2366" s="4" t="s">
        <v>168</v>
      </c>
      <c r="E2366" s="4" t="s">
        <v>330</v>
      </c>
    </row>
    <row r="2367" spans="1:5">
      <c r="A2367" s="4" t="s">
        <v>77</v>
      </c>
      <c r="B2367" s="4">
        <v>6131076</v>
      </c>
      <c r="C2367" s="4">
        <v>6133198</v>
      </c>
      <c r="D2367" s="4" t="s">
        <v>108</v>
      </c>
      <c r="E2367" s="4" t="s">
        <v>327</v>
      </c>
    </row>
    <row r="2368" spans="1:5">
      <c r="A2368" s="4" t="s">
        <v>77</v>
      </c>
      <c r="B2368" s="4">
        <v>6133233</v>
      </c>
      <c r="C2368" s="4">
        <v>6134632</v>
      </c>
      <c r="D2368" s="4" t="s">
        <v>108</v>
      </c>
      <c r="E2368" s="4" t="s">
        <v>327</v>
      </c>
    </row>
    <row r="2369" spans="1:5">
      <c r="A2369" s="4" t="s">
        <v>77</v>
      </c>
      <c r="B2369" s="4">
        <v>6134632</v>
      </c>
      <c r="C2369" s="4">
        <v>6138125</v>
      </c>
      <c r="D2369" s="4" t="s">
        <v>108</v>
      </c>
      <c r="E2369" s="4" t="s">
        <v>327</v>
      </c>
    </row>
    <row r="2370" spans="1:5">
      <c r="A2370" s="4" t="s">
        <v>77</v>
      </c>
      <c r="B2370" s="4">
        <v>6138126</v>
      </c>
      <c r="C2370" s="4">
        <v>6143710</v>
      </c>
      <c r="D2370" s="4" t="s">
        <v>108</v>
      </c>
      <c r="E2370" s="4" t="s">
        <v>327</v>
      </c>
    </row>
    <row r="2371" spans="1:5">
      <c r="A2371" s="4" t="s">
        <v>77</v>
      </c>
      <c r="B2371" s="4">
        <v>6143710</v>
      </c>
      <c r="C2371" s="4">
        <v>6143803</v>
      </c>
      <c r="D2371" s="4" t="s">
        <v>108</v>
      </c>
      <c r="E2371" s="4" t="s">
        <v>327</v>
      </c>
    </row>
    <row r="2372" spans="1:5">
      <c r="A2372" s="4" t="s">
        <v>77</v>
      </c>
      <c r="B2372" s="4">
        <v>6143802</v>
      </c>
      <c r="C2372" s="4">
        <v>6144115</v>
      </c>
      <c r="D2372" s="4" t="s">
        <v>108</v>
      </c>
      <c r="E2372" s="4" t="s">
        <v>327</v>
      </c>
    </row>
    <row r="2373" spans="1:5">
      <c r="A2373" s="4" t="s">
        <v>77</v>
      </c>
      <c r="B2373" s="4">
        <v>6144119</v>
      </c>
      <c r="C2373" s="4">
        <v>6145121</v>
      </c>
      <c r="D2373" s="4" t="s">
        <v>108</v>
      </c>
      <c r="E2373" s="4" t="s">
        <v>327</v>
      </c>
    </row>
    <row r="2374" spans="1:5">
      <c r="A2374" s="4" t="s">
        <v>77</v>
      </c>
      <c r="B2374" s="4">
        <v>6145121</v>
      </c>
      <c r="C2374" s="4">
        <v>6145957</v>
      </c>
      <c r="D2374" s="4" t="s">
        <v>108</v>
      </c>
      <c r="E2374" s="4" t="s">
        <v>327</v>
      </c>
    </row>
    <row r="2375" spans="1:5">
      <c r="A2375" s="4" t="s">
        <v>77</v>
      </c>
      <c r="B2375" s="4">
        <v>6145957</v>
      </c>
      <c r="C2375" s="4">
        <v>6146420</v>
      </c>
      <c r="D2375" s="4" t="s">
        <v>108</v>
      </c>
      <c r="E2375" s="4" t="s">
        <v>327</v>
      </c>
    </row>
    <row r="2376" spans="1:5">
      <c r="A2376" s="4" t="s">
        <v>77</v>
      </c>
      <c r="B2376" s="4">
        <v>6146411</v>
      </c>
      <c r="C2376" s="4">
        <v>6148281</v>
      </c>
      <c r="D2376" s="4" t="s">
        <v>108</v>
      </c>
      <c r="E2376" s="4" t="s">
        <v>327</v>
      </c>
    </row>
    <row r="2377" spans="1:5">
      <c r="A2377" s="4" t="s">
        <v>77</v>
      </c>
      <c r="B2377" s="4">
        <v>6148283</v>
      </c>
      <c r="C2377" s="4">
        <v>6151852</v>
      </c>
      <c r="D2377" s="4" t="s">
        <v>108</v>
      </c>
      <c r="E2377" s="4" t="s">
        <v>327</v>
      </c>
    </row>
    <row r="2378" spans="1:5">
      <c r="A2378" s="4" t="s">
        <v>77</v>
      </c>
      <c r="B2378" s="4">
        <v>6151853</v>
      </c>
      <c r="C2378" s="4">
        <v>6154877</v>
      </c>
      <c r="D2378" s="4" t="s">
        <v>111</v>
      </c>
      <c r="E2378" s="4" t="s">
        <v>334</v>
      </c>
    </row>
    <row r="2379" spans="1:5">
      <c r="A2379" s="4" t="s">
        <v>77</v>
      </c>
      <c r="B2379" s="4">
        <v>6154878</v>
      </c>
      <c r="C2379" s="4">
        <v>6156437</v>
      </c>
      <c r="D2379" s="4" t="s">
        <v>159</v>
      </c>
      <c r="E2379" s="4" t="s">
        <v>332</v>
      </c>
    </row>
    <row r="2380" spans="1:5">
      <c r="A2380" s="4" t="s">
        <v>77</v>
      </c>
      <c r="B2380" s="4">
        <v>6156438</v>
      </c>
      <c r="C2380" s="4">
        <v>6159993</v>
      </c>
      <c r="D2380" s="4" t="s">
        <v>111</v>
      </c>
      <c r="E2380" s="4" t="s">
        <v>334</v>
      </c>
    </row>
    <row r="2381" spans="1:5">
      <c r="A2381" s="4" t="s">
        <v>77</v>
      </c>
      <c r="B2381" s="4">
        <v>6159994</v>
      </c>
      <c r="C2381" s="4">
        <v>6161656</v>
      </c>
      <c r="D2381" s="4" t="s">
        <v>180</v>
      </c>
      <c r="E2381" s="4" t="s">
        <v>352</v>
      </c>
    </row>
    <row r="2382" spans="1:5">
      <c r="A2382" s="4" t="s">
        <v>77</v>
      </c>
      <c r="B2382" s="4">
        <v>6161657</v>
      </c>
      <c r="C2382" s="4">
        <v>6166413</v>
      </c>
      <c r="D2382" s="4" t="s">
        <v>111</v>
      </c>
      <c r="E2382" s="4" t="s">
        <v>334</v>
      </c>
    </row>
    <row r="2383" spans="1:5">
      <c r="A2383" s="4" t="s">
        <v>77</v>
      </c>
      <c r="B2383" s="4">
        <v>6167891</v>
      </c>
      <c r="C2383" s="4">
        <v>6167973</v>
      </c>
      <c r="D2383" s="4" t="s">
        <v>225</v>
      </c>
      <c r="E2383" s="4" t="s">
        <v>338</v>
      </c>
    </row>
    <row r="2384" spans="1:5">
      <c r="A2384" s="4" t="s">
        <v>77</v>
      </c>
      <c r="B2384" s="4">
        <v>6168114</v>
      </c>
      <c r="C2384" s="4">
        <v>6168255</v>
      </c>
      <c r="D2384" s="4" t="s">
        <v>174</v>
      </c>
      <c r="E2384" s="4" t="s">
        <v>344</v>
      </c>
    </row>
    <row r="2385" spans="1:5">
      <c r="A2385" s="4" t="s">
        <v>77</v>
      </c>
      <c r="B2385" s="4">
        <v>6168339</v>
      </c>
      <c r="C2385" s="4">
        <v>6168684</v>
      </c>
      <c r="D2385" s="4" t="s">
        <v>174</v>
      </c>
      <c r="E2385" s="4" t="s">
        <v>344</v>
      </c>
    </row>
    <row r="2386" spans="1:5">
      <c r="A2386" s="4" t="s">
        <v>77</v>
      </c>
      <c r="B2386" s="4">
        <v>6169089</v>
      </c>
      <c r="C2386" s="4">
        <v>6169118</v>
      </c>
      <c r="D2386" s="4" t="s">
        <v>141</v>
      </c>
      <c r="E2386" s="4" t="s">
        <v>344</v>
      </c>
    </row>
    <row r="2387" spans="1:5">
      <c r="A2387" s="4" t="s">
        <v>77</v>
      </c>
      <c r="B2387" s="4">
        <v>6169249</v>
      </c>
      <c r="C2387" s="4">
        <v>6170187</v>
      </c>
      <c r="D2387" s="4" t="s">
        <v>141</v>
      </c>
      <c r="E2387" s="4" t="s">
        <v>344</v>
      </c>
    </row>
    <row r="2388" spans="1:5">
      <c r="A2388" s="4" t="s">
        <v>77</v>
      </c>
      <c r="B2388" s="4">
        <v>6170157</v>
      </c>
      <c r="C2388" s="4">
        <v>6170191</v>
      </c>
      <c r="D2388" s="4" t="s">
        <v>141</v>
      </c>
      <c r="E2388" s="4" t="s">
        <v>344</v>
      </c>
    </row>
    <row r="2389" spans="1:5">
      <c r="A2389" s="4" t="s">
        <v>77</v>
      </c>
      <c r="B2389" s="4">
        <v>6170240</v>
      </c>
      <c r="C2389" s="4">
        <v>6170492</v>
      </c>
      <c r="D2389" s="4" t="s">
        <v>141</v>
      </c>
      <c r="E2389" s="4" t="s">
        <v>344</v>
      </c>
    </row>
    <row r="2390" spans="1:5">
      <c r="A2390" s="4" t="s">
        <v>77</v>
      </c>
      <c r="B2390" s="4">
        <v>6171107</v>
      </c>
      <c r="C2390" s="4">
        <v>6171248</v>
      </c>
      <c r="D2390" s="4" t="s">
        <v>199</v>
      </c>
      <c r="E2390" s="4" t="s">
        <v>327</v>
      </c>
    </row>
    <row r="2391" spans="1:5">
      <c r="A2391" s="4" t="s">
        <v>77</v>
      </c>
      <c r="B2391" s="4">
        <v>6171641</v>
      </c>
      <c r="C2391" s="4">
        <v>6171835</v>
      </c>
      <c r="D2391" s="4" t="s">
        <v>201</v>
      </c>
      <c r="E2391" s="4" t="s">
        <v>347</v>
      </c>
    </row>
    <row r="2392" spans="1:5">
      <c r="A2392" s="4" t="s">
        <v>77</v>
      </c>
      <c r="B2392" s="4">
        <v>6176852</v>
      </c>
      <c r="C2392" s="4">
        <v>6177513</v>
      </c>
      <c r="D2392" s="4" t="s">
        <v>111</v>
      </c>
      <c r="E2392" s="4" t="s">
        <v>334</v>
      </c>
    </row>
    <row r="2393" spans="1:5">
      <c r="A2393" s="4" t="s">
        <v>77</v>
      </c>
      <c r="B2393" s="4">
        <v>6177507</v>
      </c>
      <c r="C2393" s="4">
        <v>6177563</v>
      </c>
      <c r="D2393" s="4" t="s">
        <v>248</v>
      </c>
      <c r="E2393" s="4" t="s">
        <v>343</v>
      </c>
    </row>
    <row r="2394" spans="1:5">
      <c r="A2394" s="4" t="s">
        <v>77</v>
      </c>
      <c r="B2394" s="4">
        <v>6177553</v>
      </c>
      <c r="C2394" s="4">
        <v>6177713</v>
      </c>
      <c r="D2394" s="4" t="s">
        <v>111</v>
      </c>
      <c r="E2394" s="4" t="s">
        <v>334</v>
      </c>
    </row>
    <row r="2395" spans="1:5">
      <c r="A2395" s="4" t="s">
        <v>77</v>
      </c>
      <c r="B2395" s="4">
        <v>6177714</v>
      </c>
      <c r="C2395" s="4">
        <v>6178309</v>
      </c>
      <c r="D2395" s="4" t="s">
        <v>108</v>
      </c>
      <c r="E2395" s="4" t="s">
        <v>327</v>
      </c>
    </row>
    <row r="2396" spans="1:5">
      <c r="A2396" s="4" t="s">
        <v>77</v>
      </c>
      <c r="B2396" s="4">
        <v>6178309</v>
      </c>
      <c r="C2396" s="4">
        <v>6182457</v>
      </c>
      <c r="D2396" s="4" t="s">
        <v>108</v>
      </c>
      <c r="E2396" s="4" t="s">
        <v>327</v>
      </c>
    </row>
    <row r="2397" spans="1:5">
      <c r="A2397" s="4" t="s">
        <v>77</v>
      </c>
      <c r="B2397" s="4">
        <v>6182457</v>
      </c>
      <c r="C2397" s="4">
        <v>6184737</v>
      </c>
      <c r="D2397" s="4" t="s">
        <v>108</v>
      </c>
      <c r="E2397" s="4" t="s">
        <v>327</v>
      </c>
    </row>
    <row r="2398" spans="1:5">
      <c r="A2398" s="4" t="s">
        <v>77</v>
      </c>
      <c r="B2398" s="4">
        <v>6184736</v>
      </c>
      <c r="C2398" s="4">
        <v>6184822</v>
      </c>
      <c r="D2398" s="4" t="s">
        <v>108</v>
      </c>
      <c r="E2398" s="4" t="s">
        <v>327</v>
      </c>
    </row>
    <row r="2399" spans="1:5">
      <c r="A2399" s="4" t="s">
        <v>77</v>
      </c>
      <c r="B2399" s="4">
        <v>6184824</v>
      </c>
      <c r="C2399" s="4">
        <v>6185598</v>
      </c>
      <c r="D2399" s="4" t="s">
        <v>108</v>
      </c>
      <c r="E2399" s="4" t="s">
        <v>327</v>
      </c>
    </row>
    <row r="2400" spans="1:5">
      <c r="A2400" s="4" t="s">
        <v>77</v>
      </c>
      <c r="B2400" s="4">
        <v>6185605</v>
      </c>
      <c r="C2400" s="4">
        <v>6188490</v>
      </c>
      <c r="D2400" s="4" t="s">
        <v>108</v>
      </c>
      <c r="E2400" s="4" t="s">
        <v>327</v>
      </c>
    </row>
    <row r="2401" spans="1:5">
      <c r="A2401" s="4" t="s">
        <v>77</v>
      </c>
      <c r="B2401" s="4">
        <v>6188488</v>
      </c>
      <c r="C2401" s="4">
        <v>6190111</v>
      </c>
      <c r="D2401" s="4" t="s">
        <v>108</v>
      </c>
      <c r="E2401" s="4" t="s">
        <v>327</v>
      </c>
    </row>
    <row r="2402" spans="1:5">
      <c r="A2402" s="4" t="s">
        <v>77</v>
      </c>
      <c r="B2402" s="4">
        <v>6190112</v>
      </c>
      <c r="C2402" s="4">
        <v>6192948</v>
      </c>
      <c r="D2402" s="4" t="s">
        <v>108</v>
      </c>
      <c r="E2402" s="4" t="s">
        <v>327</v>
      </c>
    </row>
    <row r="2403" spans="1:5">
      <c r="A2403" s="4" t="s">
        <v>77</v>
      </c>
      <c r="B2403" s="4">
        <v>6192983</v>
      </c>
      <c r="C2403" s="4">
        <v>6193706</v>
      </c>
      <c r="D2403" s="4" t="s">
        <v>108</v>
      </c>
      <c r="E2403" s="4" t="s">
        <v>327</v>
      </c>
    </row>
    <row r="2404" spans="1:5">
      <c r="A2404" s="4" t="s">
        <v>77</v>
      </c>
      <c r="B2404" s="4">
        <v>6193702</v>
      </c>
      <c r="C2404" s="4">
        <v>6193977</v>
      </c>
      <c r="D2404" s="4" t="s">
        <v>108</v>
      </c>
      <c r="E2404" s="4" t="s">
        <v>327</v>
      </c>
    </row>
    <row r="2405" spans="1:5">
      <c r="A2405" s="4" t="s">
        <v>77</v>
      </c>
      <c r="B2405" s="4">
        <v>6193969</v>
      </c>
      <c r="C2405" s="4">
        <v>6195040</v>
      </c>
      <c r="D2405" s="4" t="s">
        <v>108</v>
      </c>
      <c r="E2405" s="4" t="s">
        <v>327</v>
      </c>
    </row>
    <row r="2406" spans="1:5">
      <c r="A2406" s="4" t="s">
        <v>77</v>
      </c>
      <c r="B2406" s="4">
        <v>6195040</v>
      </c>
      <c r="C2406" s="4">
        <v>6196306</v>
      </c>
      <c r="D2406" s="4" t="s">
        <v>108</v>
      </c>
      <c r="E2406" s="4" t="s">
        <v>327</v>
      </c>
    </row>
    <row r="2407" spans="1:5">
      <c r="A2407" s="4" t="s">
        <v>77</v>
      </c>
      <c r="B2407" s="4">
        <v>6196307</v>
      </c>
      <c r="C2407" s="4">
        <v>6197344</v>
      </c>
      <c r="D2407" s="4" t="s">
        <v>108</v>
      </c>
      <c r="E2407" s="4" t="s">
        <v>327</v>
      </c>
    </row>
    <row r="2408" spans="1:5">
      <c r="A2408" s="4" t="s">
        <v>77</v>
      </c>
      <c r="B2408" s="4">
        <v>6197339</v>
      </c>
      <c r="C2408" s="4">
        <v>6197813</v>
      </c>
      <c r="D2408" s="4" t="s">
        <v>108</v>
      </c>
      <c r="E2408" s="4" t="s">
        <v>327</v>
      </c>
    </row>
    <row r="2409" spans="1:5">
      <c r="A2409" s="4" t="s">
        <v>77</v>
      </c>
      <c r="B2409" s="4">
        <v>6197812</v>
      </c>
      <c r="C2409" s="4">
        <v>6203355</v>
      </c>
      <c r="D2409" s="4" t="s">
        <v>123</v>
      </c>
      <c r="E2409" s="4" t="s">
        <v>333</v>
      </c>
    </row>
    <row r="2410" spans="1:5">
      <c r="A2410" s="4" t="s">
        <v>77</v>
      </c>
      <c r="B2410" s="4">
        <v>6203355</v>
      </c>
      <c r="C2410" s="4">
        <v>6205842</v>
      </c>
      <c r="D2410" s="4" t="s">
        <v>108</v>
      </c>
      <c r="E2410" s="4" t="s">
        <v>327</v>
      </c>
    </row>
    <row r="2411" spans="1:5">
      <c r="A2411" s="4" t="s">
        <v>77</v>
      </c>
      <c r="B2411" s="4">
        <v>6205843</v>
      </c>
      <c r="C2411" s="4">
        <v>6205911</v>
      </c>
      <c r="D2411" s="4" t="s">
        <v>135</v>
      </c>
      <c r="E2411" s="4" t="s">
        <v>334</v>
      </c>
    </row>
    <row r="2412" spans="1:5">
      <c r="A2412" s="4" t="s">
        <v>77</v>
      </c>
      <c r="B2412" s="4">
        <v>6210678</v>
      </c>
      <c r="C2412" s="4">
        <v>6210844</v>
      </c>
      <c r="D2412" s="4" t="s">
        <v>190</v>
      </c>
      <c r="E2412" s="4" t="s">
        <v>342</v>
      </c>
    </row>
    <row r="2413" spans="1:5">
      <c r="A2413" s="4" t="s">
        <v>77</v>
      </c>
      <c r="B2413" s="4">
        <v>6210699</v>
      </c>
      <c r="C2413" s="4">
        <v>6210999</v>
      </c>
      <c r="D2413" s="4" t="s">
        <v>113</v>
      </c>
      <c r="E2413" s="4" t="s">
        <v>334</v>
      </c>
    </row>
    <row r="2414" spans="1:5">
      <c r="A2414" s="4" t="s">
        <v>77</v>
      </c>
      <c r="B2414" s="4">
        <v>6210706</v>
      </c>
      <c r="C2414" s="4">
        <v>6211043</v>
      </c>
      <c r="D2414" s="4" t="s">
        <v>217</v>
      </c>
      <c r="E2414" s="4" t="s">
        <v>348</v>
      </c>
    </row>
    <row r="2415" spans="1:5">
      <c r="A2415" s="4" t="s">
        <v>77</v>
      </c>
      <c r="B2415" s="4">
        <v>6210756</v>
      </c>
      <c r="C2415" s="4">
        <v>6211058</v>
      </c>
      <c r="D2415" s="4" t="s">
        <v>227</v>
      </c>
      <c r="E2415" s="4" t="s">
        <v>336</v>
      </c>
    </row>
    <row r="2416" spans="1:5">
      <c r="A2416" s="4" t="s">
        <v>77</v>
      </c>
      <c r="B2416" s="4">
        <v>6211007</v>
      </c>
      <c r="C2416" s="4">
        <v>6211039</v>
      </c>
      <c r="D2416" s="4" t="s">
        <v>173</v>
      </c>
      <c r="E2416" s="4" t="s">
        <v>329</v>
      </c>
    </row>
    <row r="2417" spans="1:5">
      <c r="A2417" s="4" t="s">
        <v>77</v>
      </c>
      <c r="B2417" s="4">
        <v>6211040</v>
      </c>
      <c r="C2417" s="4">
        <v>6211142</v>
      </c>
      <c r="D2417" s="4" t="s">
        <v>240</v>
      </c>
      <c r="E2417" s="4" t="s">
        <v>356</v>
      </c>
    </row>
    <row r="2418" spans="1:5">
      <c r="A2418" s="4" t="s">
        <v>77</v>
      </c>
      <c r="B2418" s="4">
        <v>6211943</v>
      </c>
      <c r="C2418" s="4">
        <v>6215878</v>
      </c>
      <c r="D2418" s="4" t="s">
        <v>137</v>
      </c>
      <c r="E2418" s="4" t="s">
        <v>334</v>
      </c>
    </row>
    <row r="2419" spans="1:5">
      <c r="A2419" s="4" t="s">
        <v>77</v>
      </c>
      <c r="B2419" s="4">
        <v>6215879</v>
      </c>
      <c r="C2419" s="4">
        <v>6216112</v>
      </c>
      <c r="D2419" s="4" t="s">
        <v>111</v>
      </c>
      <c r="E2419" s="4" t="s">
        <v>334</v>
      </c>
    </row>
    <row r="2420" spans="1:5">
      <c r="A2420" s="4" t="s">
        <v>77</v>
      </c>
      <c r="B2420" s="4">
        <v>6216113</v>
      </c>
      <c r="C2420" s="4">
        <v>6217515</v>
      </c>
      <c r="D2420" s="4" t="s">
        <v>138</v>
      </c>
      <c r="E2420" s="4" t="s">
        <v>334</v>
      </c>
    </row>
    <row r="2421" spans="1:5">
      <c r="A2421" s="4" t="s">
        <v>77</v>
      </c>
      <c r="B2421" s="4">
        <v>6217490</v>
      </c>
      <c r="C2421" s="4">
        <v>6217550</v>
      </c>
      <c r="D2421" s="4" t="s">
        <v>212</v>
      </c>
      <c r="E2421" s="4" t="s">
        <v>344</v>
      </c>
    </row>
    <row r="2422" spans="1:5">
      <c r="A2422" s="4" t="s">
        <v>77</v>
      </c>
      <c r="B2422" s="4">
        <v>6217520</v>
      </c>
      <c r="C2422" s="4">
        <v>6218030</v>
      </c>
      <c r="D2422" s="4" t="s">
        <v>141</v>
      </c>
      <c r="E2422" s="4" t="s">
        <v>344</v>
      </c>
    </row>
    <row r="2423" spans="1:5">
      <c r="A2423" s="4" t="s">
        <v>77</v>
      </c>
      <c r="B2423" s="4">
        <v>6218031</v>
      </c>
      <c r="C2423" s="4">
        <v>6221232</v>
      </c>
      <c r="D2423" s="4" t="s">
        <v>138</v>
      </c>
      <c r="E2423" s="4" t="s">
        <v>334</v>
      </c>
    </row>
    <row r="2424" spans="1:5">
      <c r="A2424" s="4" t="s">
        <v>77</v>
      </c>
      <c r="B2424" s="4">
        <v>6221280</v>
      </c>
      <c r="C2424" s="4">
        <v>6224735</v>
      </c>
      <c r="D2424" s="4" t="s">
        <v>138</v>
      </c>
      <c r="E2424" s="4" t="s">
        <v>334</v>
      </c>
    </row>
    <row r="2425" spans="1:5">
      <c r="A2425" s="4" t="s">
        <v>77</v>
      </c>
      <c r="B2425" s="4">
        <v>6226037</v>
      </c>
      <c r="C2425" s="4">
        <v>6226303</v>
      </c>
      <c r="D2425" s="4" t="s">
        <v>199</v>
      </c>
      <c r="E2425" s="4" t="s">
        <v>327</v>
      </c>
    </row>
    <row r="2426" spans="1:5">
      <c r="A2426" s="4" t="s">
        <v>77</v>
      </c>
      <c r="B2426" s="4">
        <v>6226942</v>
      </c>
      <c r="C2426" s="4">
        <v>6227645</v>
      </c>
      <c r="D2426" s="4" t="s">
        <v>108</v>
      </c>
      <c r="E2426" s="4" t="s">
        <v>327</v>
      </c>
    </row>
    <row r="2427" spans="1:5">
      <c r="A2427" s="4" t="s">
        <v>77</v>
      </c>
      <c r="B2427" s="4">
        <v>6227637</v>
      </c>
      <c r="C2427" s="4">
        <v>6228621</v>
      </c>
      <c r="D2427" s="4" t="s">
        <v>108</v>
      </c>
      <c r="E2427" s="4" t="s">
        <v>327</v>
      </c>
    </row>
    <row r="2428" spans="1:5">
      <c r="A2428" s="4" t="s">
        <v>77</v>
      </c>
      <c r="B2428" s="4">
        <v>6228621</v>
      </c>
      <c r="C2428" s="4">
        <v>6230515</v>
      </c>
      <c r="D2428" s="4" t="s">
        <v>108</v>
      </c>
      <c r="E2428" s="4" t="s">
        <v>327</v>
      </c>
    </row>
    <row r="2429" spans="1:5">
      <c r="A2429" s="4" t="s">
        <v>77</v>
      </c>
      <c r="B2429" s="4">
        <v>6230513</v>
      </c>
      <c r="C2429" s="4">
        <v>6231003</v>
      </c>
      <c r="D2429" s="4" t="s">
        <v>108</v>
      </c>
      <c r="E2429" s="4" t="s">
        <v>327</v>
      </c>
    </row>
    <row r="2430" spans="1:5">
      <c r="A2430" s="4" t="s">
        <v>77</v>
      </c>
      <c r="B2430" s="4">
        <v>6231003</v>
      </c>
      <c r="C2430" s="4">
        <v>6231339</v>
      </c>
      <c r="D2430" s="4" t="s">
        <v>108</v>
      </c>
      <c r="E2430" s="4" t="s">
        <v>327</v>
      </c>
    </row>
    <row r="2431" spans="1:5">
      <c r="A2431" s="4" t="s">
        <v>77</v>
      </c>
      <c r="B2431" s="4">
        <v>6231334</v>
      </c>
      <c r="C2431" s="4">
        <v>6231460</v>
      </c>
      <c r="D2431" s="4" t="s">
        <v>168</v>
      </c>
      <c r="E2431" s="4" t="s">
        <v>330</v>
      </c>
    </row>
    <row r="2432" spans="1:5">
      <c r="A2432" s="4" t="s">
        <v>77</v>
      </c>
      <c r="B2432" s="4">
        <v>6231358</v>
      </c>
      <c r="C2432" s="4">
        <v>6232278</v>
      </c>
      <c r="D2432" s="4" t="s">
        <v>108</v>
      </c>
      <c r="E2432" s="4" t="s">
        <v>327</v>
      </c>
    </row>
    <row r="2433" spans="1:5">
      <c r="A2433" s="4" t="s">
        <v>77</v>
      </c>
      <c r="B2433" s="4">
        <v>6232278</v>
      </c>
      <c r="C2433" s="4">
        <v>6232572</v>
      </c>
      <c r="D2433" s="4" t="s">
        <v>168</v>
      </c>
      <c r="E2433" s="4" t="s">
        <v>330</v>
      </c>
    </row>
    <row r="2434" spans="1:5">
      <c r="A2434" s="4" t="s">
        <v>77</v>
      </c>
      <c r="B2434" s="4">
        <v>6232531</v>
      </c>
      <c r="C2434" s="4">
        <v>6232980</v>
      </c>
      <c r="D2434" s="4" t="s">
        <v>108</v>
      </c>
      <c r="E2434" s="4" t="s">
        <v>327</v>
      </c>
    </row>
    <row r="2435" spans="1:5">
      <c r="A2435" s="4" t="s">
        <v>77</v>
      </c>
      <c r="B2435" s="4">
        <v>6232982</v>
      </c>
      <c r="C2435" s="4">
        <v>6233060</v>
      </c>
      <c r="D2435" s="4" t="s">
        <v>108</v>
      </c>
      <c r="E2435" s="4" t="s">
        <v>327</v>
      </c>
    </row>
    <row r="2436" spans="1:5">
      <c r="A2436" s="4" t="s">
        <v>77</v>
      </c>
      <c r="B2436" s="4">
        <v>6233053</v>
      </c>
      <c r="C2436" s="4">
        <v>6234188</v>
      </c>
      <c r="D2436" s="4" t="s">
        <v>108</v>
      </c>
      <c r="E2436" s="4" t="s">
        <v>327</v>
      </c>
    </row>
    <row r="2437" spans="1:5">
      <c r="A2437" s="4" t="s">
        <v>77</v>
      </c>
      <c r="B2437" s="4">
        <v>6234182</v>
      </c>
      <c r="C2437" s="4">
        <v>6234337</v>
      </c>
      <c r="D2437" s="4" t="s">
        <v>168</v>
      </c>
      <c r="E2437" s="4" t="s">
        <v>330</v>
      </c>
    </row>
    <row r="2438" spans="1:5">
      <c r="A2438" s="4" t="s">
        <v>77</v>
      </c>
      <c r="B2438" s="4">
        <v>6234337</v>
      </c>
      <c r="C2438" s="4">
        <v>6234844</v>
      </c>
      <c r="D2438" s="4" t="s">
        <v>108</v>
      </c>
      <c r="E2438" s="4" t="s">
        <v>327</v>
      </c>
    </row>
    <row r="2439" spans="1:5">
      <c r="A2439" s="4" t="s">
        <v>77</v>
      </c>
      <c r="B2439" s="4">
        <v>6234847</v>
      </c>
      <c r="C2439" s="4">
        <v>6235393</v>
      </c>
      <c r="D2439" s="4" t="s">
        <v>108</v>
      </c>
      <c r="E2439" s="4" t="s">
        <v>327</v>
      </c>
    </row>
    <row r="2440" spans="1:5">
      <c r="A2440" s="4" t="s">
        <v>77</v>
      </c>
      <c r="B2440" s="4">
        <v>6235432</v>
      </c>
      <c r="C2440" s="4">
        <v>6245583</v>
      </c>
      <c r="D2440" s="4" t="s">
        <v>110</v>
      </c>
      <c r="E2440" s="4" t="s">
        <v>333</v>
      </c>
    </row>
    <row r="2441" spans="1:5">
      <c r="A2441" s="4" t="s">
        <v>77</v>
      </c>
      <c r="B2441" s="4">
        <v>6245583</v>
      </c>
      <c r="C2441" s="4">
        <v>6256399</v>
      </c>
      <c r="D2441" s="4" t="s">
        <v>109</v>
      </c>
      <c r="E2441" s="4" t="s">
        <v>333</v>
      </c>
    </row>
    <row r="2442" spans="1:5">
      <c r="A2442" s="4" t="s">
        <v>77</v>
      </c>
      <c r="B2442" s="4">
        <v>6256457</v>
      </c>
      <c r="C2442" s="4">
        <v>6257113</v>
      </c>
      <c r="D2442" s="4" t="s">
        <v>110</v>
      </c>
      <c r="E2442" s="4" t="s">
        <v>333</v>
      </c>
    </row>
    <row r="2443" spans="1:5">
      <c r="A2443" s="4" t="s">
        <v>77</v>
      </c>
      <c r="B2443" s="4">
        <v>6257114</v>
      </c>
      <c r="C2443" s="4">
        <v>6258625</v>
      </c>
      <c r="D2443" s="4" t="s">
        <v>108</v>
      </c>
      <c r="E2443" s="4" t="s">
        <v>327</v>
      </c>
    </row>
    <row r="2444" spans="1:5">
      <c r="A2444" s="4" t="s">
        <v>77</v>
      </c>
      <c r="B2444" s="4">
        <v>6258628</v>
      </c>
      <c r="C2444" s="4">
        <v>6266021</v>
      </c>
      <c r="D2444" s="4" t="s">
        <v>110</v>
      </c>
      <c r="E2444" s="4" t="s">
        <v>333</v>
      </c>
    </row>
    <row r="2445" spans="1:5">
      <c r="A2445" s="4" t="s">
        <v>77</v>
      </c>
      <c r="B2445" s="4">
        <v>6266022</v>
      </c>
      <c r="C2445" s="4">
        <v>6266379</v>
      </c>
      <c r="D2445" s="4" t="s">
        <v>108</v>
      </c>
      <c r="E2445" s="4" t="s">
        <v>327</v>
      </c>
    </row>
    <row r="2446" spans="1:5">
      <c r="A2446" s="4" t="s">
        <v>77</v>
      </c>
      <c r="B2446" s="4">
        <v>6266379</v>
      </c>
      <c r="C2446" s="4">
        <v>6267602</v>
      </c>
      <c r="D2446" s="4" t="s">
        <v>108</v>
      </c>
      <c r="E2446" s="4" t="s">
        <v>327</v>
      </c>
    </row>
    <row r="2447" spans="1:5">
      <c r="A2447" s="4" t="s">
        <v>77</v>
      </c>
      <c r="B2447" s="4">
        <v>6267601</v>
      </c>
      <c r="C2447" s="4">
        <v>6268099</v>
      </c>
      <c r="D2447" s="4" t="s">
        <v>120</v>
      </c>
      <c r="E2447" s="4" t="s">
        <v>328</v>
      </c>
    </row>
    <row r="2448" spans="1:5">
      <c r="A2448" s="4" t="s">
        <v>77</v>
      </c>
      <c r="B2448" s="4">
        <v>6268107</v>
      </c>
      <c r="C2448" s="4">
        <v>6268549</v>
      </c>
      <c r="D2448" s="4" t="s">
        <v>120</v>
      </c>
      <c r="E2448" s="4" t="s">
        <v>328</v>
      </c>
    </row>
    <row r="2449" spans="1:5">
      <c r="A2449" s="4" t="s">
        <v>77</v>
      </c>
      <c r="B2449" s="4">
        <v>6268550</v>
      </c>
      <c r="C2449" s="4">
        <v>6268977</v>
      </c>
      <c r="D2449" s="4" t="s">
        <v>108</v>
      </c>
      <c r="E2449" s="4" t="s">
        <v>327</v>
      </c>
    </row>
    <row r="2450" spans="1:5">
      <c r="A2450" s="4" t="s">
        <v>77</v>
      </c>
      <c r="B2450" s="4">
        <v>6268978</v>
      </c>
      <c r="C2450" s="4">
        <v>6270173</v>
      </c>
      <c r="D2450" s="4" t="s">
        <v>108</v>
      </c>
      <c r="E2450" s="4" t="s">
        <v>327</v>
      </c>
    </row>
    <row r="2451" spans="1:5">
      <c r="A2451" s="4" t="s">
        <v>77</v>
      </c>
      <c r="B2451" s="4">
        <v>6270173</v>
      </c>
      <c r="C2451" s="4">
        <v>6270333</v>
      </c>
      <c r="D2451" s="4" t="s">
        <v>108</v>
      </c>
      <c r="E2451" s="4" t="s">
        <v>327</v>
      </c>
    </row>
    <row r="2452" spans="1:5">
      <c r="A2452" s="4" t="s">
        <v>77</v>
      </c>
      <c r="B2452" s="4">
        <v>6270335</v>
      </c>
      <c r="C2452" s="4">
        <v>6270990</v>
      </c>
      <c r="D2452" s="4" t="s">
        <v>206</v>
      </c>
      <c r="E2452" s="4" t="s">
        <v>344</v>
      </c>
    </row>
    <row r="2453" spans="1:5">
      <c r="A2453" s="4" t="s">
        <v>77</v>
      </c>
      <c r="B2453" s="4">
        <v>6270991</v>
      </c>
      <c r="C2453" s="4">
        <v>6271345</v>
      </c>
      <c r="D2453" s="4" t="s">
        <v>108</v>
      </c>
      <c r="E2453" s="4" t="s">
        <v>327</v>
      </c>
    </row>
    <row r="2454" spans="1:5">
      <c r="A2454" s="4" t="s">
        <v>77</v>
      </c>
      <c r="B2454" s="4">
        <v>6271355</v>
      </c>
      <c r="C2454" s="4">
        <v>6272578</v>
      </c>
      <c r="D2454" s="4" t="s">
        <v>108</v>
      </c>
      <c r="E2454" s="4" t="s">
        <v>327</v>
      </c>
    </row>
    <row r="2455" spans="1:5">
      <c r="A2455" s="4" t="s">
        <v>77</v>
      </c>
      <c r="B2455" s="4">
        <v>6272580</v>
      </c>
      <c r="C2455" s="4">
        <v>6272613</v>
      </c>
      <c r="D2455" s="4" t="s">
        <v>108</v>
      </c>
      <c r="E2455" s="4" t="s">
        <v>327</v>
      </c>
    </row>
    <row r="2456" spans="1:5">
      <c r="A2456" s="4" t="s">
        <v>77</v>
      </c>
      <c r="B2456" s="4">
        <v>6272613</v>
      </c>
      <c r="C2456" s="4">
        <v>6273743</v>
      </c>
      <c r="D2456" s="4" t="s">
        <v>108</v>
      </c>
      <c r="E2456" s="4" t="s">
        <v>327</v>
      </c>
    </row>
    <row r="2457" spans="1:5">
      <c r="A2457" s="4" t="s">
        <v>77</v>
      </c>
      <c r="B2457" s="4">
        <v>6273743</v>
      </c>
      <c r="C2457" s="4">
        <v>6274304</v>
      </c>
      <c r="D2457" s="4" t="s">
        <v>108</v>
      </c>
      <c r="E2457" s="4" t="s">
        <v>327</v>
      </c>
    </row>
    <row r="2458" spans="1:5">
      <c r="A2458" s="4" t="s">
        <v>77</v>
      </c>
      <c r="B2458" s="4">
        <v>6274308</v>
      </c>
      <c r="C2458" s="4">
        <v>6280350</v>
      </c>
      <c r="D2458" s="4" t="s">
        <v>130</v>
      </c>
      <c r="E2458" s="4" t="s">
        <v>330</v>
      </c>
    </row>
    <row r="2459" spans="1:5">
      <c r="A2459" s="4" t="s">
        <v>77</v>
      </c>
      <c r="B2459" s="4">
        <v>6280351</v>
      </c>
      <c r="C2459" s="4">
        <v>6280563</v>
      </c>
      <c r="D2459" s="4" t="s">
        <v>136</v>
      </c>
      <c r="E2459" s="4" t="s">
        <v>330</v>
      </c>
    </row>
    <row r="2460" spans="1:5">
      <c r="A2460" s="4" t="s">
        <v>77</v>
      </c>
      <c r="B2460" s="4">
        <v>6281178</v>
      </c>
      <c r="C2460" s="4">
        <v>6281386</v>
      </c>
      <c r="D2460" s="4" t="s">
        <v>177</v>
      </c>
      <c r="E2460" s="4" t="s">
        <v>341</v>
      </c>
    </row>
    <row r="2461" spans="1:5">
      <c r="A2461" s="4" t="s">
        <v>77</v>
      </c>
      <c r="B2461" s="4">
        <v>6281420</v>
      </c>
      <c r="C2461" s="4">
        <v>6282170</v>
      </c>
      <c r="D2461" s="4" t="s">
        <v>192</v>
      </c>
      <c r="E2461" s="4" t="s">
        <v>343</v>
      </c>
    </row>
    <row r="2462" spans="1:5">
      <c r="A2462" s="4" t="s">
        <v>77</v>
      </c>
      <c r="B2462" s="4">
        <v>6282203</v>
      </c>
      <c r="C2462" s="4">
        <v>6282517</v>
      </c>
      <c r="D2462" s="4" t="s">
        <v>136</v>
      </c>
      <c r="E2462" s="4" t="s">
        <v>330</v>
      </c>
    </row>
    <row r="2463" spans="1:5">
      <c r="A2463" s="4" t="s">
        <v>77</v>
      </c>
      <c r="B2463" s="4">
        <v>6282315</v>
      </c>
      <c r="C2463" s="4">
        <v>6282828</v>
      </c>
      <c r="D2463" s="4" t="s">
        <v>139</v>
      </c>
      <c r="E2463" s="4" t="s">
        <v>330</v>
      </c>
    </row>
    <row r="2464" spans="1:5">
      <c r="A2464" s="4" t="s">
        <v>77</v>
      </c>
      <c r="B2464" s="4">
        <v>6282829</v>
      </c>
      <c r="C2464" s="4">
        <v>6282866</v>
      </c>
      <c r="D2464" s="4" t="s">
        <v>205</v>
      </c>
      <c r="E2464" s="4" t="s">
        <v>327</v>
      </c>
    </row>
    <row r="2465" spans="1:5">
      <c r="A2465" s="4" t="s">
        <v>77</v>
      </c>
      <c r="B2465" s="4">
        <v>6284365</v>
      </c>
      <c r="C2465" s="4">
        <v>6284632</v>
      </c>
      <c r="D2465" s="4" t="s">
        <v>230</v>
      </c>
      <c r="E2465" s="4" t="s">
        <v>329</v>
      </c>
    </row>
    <row r="2466" spans="1:5">
      <c r="A2466" s="4" t="s">
        <v>77</v>
      </c>
      <c r="B2466" s="4">
        <v>6285434</v>
      </c>
      <c r="C2466" s="4">
        <v>6285973</v>
      </c>
      <c r="D2466" s="4" t="s">
        <v>130</v>
      </c>
      <c r="E2466" s="4" t="s">
        <v>330</v>
      </c>
    </row>
    <row r="2467" spans="1:5">
      <c r="A2467" s="4" t="s">
        <v>77</v>
      </c>
      <c r="B2467" s="4">
        <v>6285974</v>
      </c>
      <c r="C2467" s="4">
        <v>6286935</v>
      </c>
      <c r="D2467" s="4" t="s">
        <v>108</v>
      </c>
      <c r="E2467" s="4" t="s">
        <v>327</v>
      </c>
    </row>
    <row r="2468" spans="1:5">
      <c r="A2468" s="4" t="s">
        <v>77</v>
      </c>
      <c r="B2468" s="4">
        <v>6286935</v>
      </c>
      <c r="C2468" s="4">
        <v>6287022</v>
      </c>
      <c r="D2468" s="4" t="s">
        <v>108</v>
      </c>
      <c r="E2468" s="4" t="s">
        <v>327</v>
      </c>
    </row>
    <row r="2469" spans="1:5">
      <c r="A2469" s="4" t="s">
        <v>77</v>
      </c>
      <c r="B2469" s="4">
        <v>6287020</v>
      </c>
      <c r="C2469" s="4">
        <v>6287150</v>
      </c>
      <c r="D2469" s="4" t="s">
        <v>108</v>
      </c>
      <c r="E2469" s="4" t="s">
        <v>327</v>
      </c>
    </row>
    <row r="2470" spans="1:5">
      <c r="A2470" s="4" t="s">
        <v>77</v>
      </c>
      <c r="B2470" s="4">
        <v>6287150</v>
      </c>
      <c r="C2470" s="4">
        <v>6288207</v>
      </c>
      <c r="D2470" s="4" t="s">
        <v>108</v>
      </c>
      <c r="E2470" s="4" t="s">
        <v>327</v>
      </c>
    </row>
    <row r="2471" spans="1:5">
      <c r="A2471" s="4" t="s">
        <v>77</v>
      </c>
      <c r="B2471" s="4">
        <v>6288207</v>
      </c>
      <c r="C2471" s="4">
        <v>6288383</v>
      </c>
      <c r="D2471" s="4" t="s">
        <v>108</v>
      </c>
      <c r="E2471" s="4" t="s">
        <v>327</v>
      </c>
    </row>
    <row r="2472" spans="1:5">
      <c r="A2472" s="4" t="s">
        <v>77</v>
      </c>
      <c r="B2472" s="4">
        <v>6288381</v>
      </c>
      <c r="C2472" s="4">
        <v>6291273</v>
      </c>
      <c r="D2472" s="4" t="s">
        <v>108</v>
      </c>
      <c r="E2472" s="4" t="s">
        <v>327</v>
      </c>
    </row>
    <row r="2473" spans="1:5">
      <c r="A2473" s="4" t="s">
        <v>77</v>
      </c>
      <c r="B2473" s="4">
        <v>6291273</v>
      </c>
      <c r="C2473" s="4">
        <v>6296917</v>
      </c>
      <c r="D2473" s="4" t="s">
        <v>108</v>
      </c>
      <c r="E2473" s="4" t="s">
        <v>327</v>
      </c>
    </row>
    <row r="2474" spans="1:5">
      <c r="A2474" s="4" t="s">
        <v>77</v>
      </c>
      <c r="B2474" s="4">
        <v>6296917</v>
      </c>
      <c r="C2474" s="4">
        <v>6297950</v>
      </c>
      <c r="D2474" s="4" t="s">
        <v>108</v>
      </c>
      <c r="E2474" s="4" t="s">
        <v>327</v>
      </c>
    </row>
    <row r="2475" spans="1:5">
      <c r="A2475" s="4" t="s">
        <v>77</v>
      </c>
      <c r="B2475" s="4">
        <v>6297945</v>
      </c>
      <c r="C2475" s="4">
        <v>6298918</v>
      </c>
      <c r="D2475" s="4" t="s">
        <v>108</v>
      </c>
      <c r="E2475" s="4" t="s">
        <v>327</v>
      </c>
    </row>
    <row r="2476" spans="1:5">
      <c r="A2476" s="4" t="s">
        <v>77</v>
      </c>
      <c r="B2476" s="4">
        <v>6298915</v>
      </c>
      <c r="C2476" s="4">
        <v>6298963</v>
      </c>
      <c r="D2476" s="4" t="s">
        <v>108</v>
      </c>
      <c r="E2476" s="4" t="s">
        <v>327</v>
      </c>
    </row>
    <row r="2477" spans="1:5">
      <c r="A2477" s="4" t="s">
        <v>77</v>
      </c>
      <c r="B2477" s="4">
        <v>6298954</v>
      </c>
      <c r="C2477" s="4">
        <v>6299052</v>
      </c>
      <c r="D2477" s="4" t="s">
        <v>108</v>
      </c>
      <c r="E2477" s="4" t="s">
        <v>327</v>
      </c>
    </row>
    <row r="2478" spans="1:5">
      <c r="A2478" s="4" t="s">
        <v>77</v>
      </c>
      <c r="B2478" s="4">
        <v>6299048</v>
      </c>
      <c r="C2478" s="4">
        <v>6302597</v>
      </c>
      <c r="D2478" s="4" t="s">
        <v>108</v>
      </c>
      <c r="E2478" s="4" t="s">
        <v>327</v>
      </c>
    </row>
    <row r="2479" spans="1:5">
      <c r="A2479" s="4" t="s">
        <v>77</v>
      </c>
      <c r="B2479" s="4">
        <v>6302597</v>
      </c>
      <c r="C2479" s="4">
        <v>6303358</v>
      </c>
      <c r="D2479" s="4" t="s">
        <v>108</v>
      </c>
      <c r="E2479" s="4" t="s">
        <v>327</v>
      </c>
    </row>
    <row r="2480" spans="1:5">
      <c r="A2480" s="4" t="s">
        <v>77</v>
      </c>
      <c r="B2480" s="4">
        <v>6303356</v>
      </c>
      <c r="C2480" s="4">
        <v>6304082</v>
      </c>
      <c r="D2480" s="4" t="s">
        <v>122</v>
      </c>
      <c r="E2480" s="4" t="s">
        <v>334</v>
      </c>
    </row>
    <row r="2481" spans="1:5">
      <c r="A2481" s="4" t="s">
        <v>77</v>
      </c>
      <c r="B2481" s="4">
        <v>6304149</v>
      </c>
      <c r="C2481" s="4">
        <v>6304429</v>
      </c>
      <c r="D2481" s="4" t="s">
        <v>126</v>
      </c>
      <c r="E2481" s="4" t="s">
        <v>334</v>
      </c>
    </row>
    <row r="2482" spans="1:5">
      <c r="A2482" s="4" t="s">
        <v>77</v>
      </c>
      <c r="B2482" s="4">
        <v>6304544</v>
      </c>
      <c r="C2482" s="4">
        <v>6304704</v>
      </c>
      <c r="D2482" s="4" t="s">
        <v>190</v>
      </c>
      <c r="E2482" s="4" t="s">
        <v>342</v>
      </c>
    </row>
    <row r="2483" spans="1:5">
      <c r="A2483" s="4" t="s">
        <v>77</v>
      </c>
      <c r="B2483" s="4">
        <v>6304680</v>
      </c>
      <c r="C2483" s="4">
        <v>6304780</v>
      </c>
      <c r="D2483" s="4" t="s">
        <v>126</v>
      </c>
      <c r="E2483" s="4" t="s">
        <v>334</v>
      </c>
    </row>
    <row r="2484" spans="1:5">
      <c r="A2484" s="4" t="s">
        <v>77</v>
      </c>
      <c r="B2484" s="4">
        <v>6304965</v>
      </c>
      <c r="C2484" s="4">
        <v>6305138</v>
      </c>
      <c r="D2484" s="4" t="s">
        <v>126</v>
      </c>
      <c r="E2484" s="4" t="s">
        <v>334</v>
      </c>
    </row>
    <row r="2485" spans="1:5">
      <c r="A2485" s="4" t="s">
        <v>77</v>
      </c>
      <c r="B2485" s="4">
        <v>6305183</v>
      </c>
      <c r="C2485" s="4">
        <v>6305378</v>
      </c>
      <c r="D2485" s="4" t="s">
        <v>126</v>
      </c>
      <c r="E2485" s="4" t="s">
        <v>334</v>
      </c>
    </row>
    <row r="2486" spans="1:5">
      <c r="A2486" s="4" t="s">
        <v>77</v>
      </c>
      <c r="B2486" s="4">
        <v>6305364</v>
      </c>
      <c r="C2486" s="4">
        <v>6305537</v>
      </c>
      <c r="D2486" s="4" t="s">
        <v>190</v>
      </c>
      <c r="E2486" s="4" t="s">
        <v>342</v>
      </c>
    </row>
    <row r="2487" spans="1:5">
      <c r="A2487" s="4" t="s">
        <v>77</v>
      </c>
      <c r="B2487" s="4">
        <v>6306211</v>
      </c>
      <c r="C2487" s="4">
        <v>6306605</v>
      </c>
      <c r="D2487" s="4" t="s">
        <v>210</v>
      </c>
      <c r="E2487" s="4" t="s">
        <v>330</v>
      </c>
    </row>
    <row r="2488" spans="1:5">
      <c r="A2488" s="4" t="s">
        <v>77</v>
      </c>
      <c r="B2488" s="4">
        <v>6306734</v>
      </c>
      <c r="C2488" s="4">
        <v>6306782</v>
      </c>
      <c r="D2488" s="4" t="s">
        <v>190</v>
      </c>
      <c r="E2488" s="4" t="s">
        <v>342</v>
      </c>
    </row>
    <row r="2489" spans="1:5">
      <c r="A2489" s="4" t="s">
        <v>77</v>
      </c>
      <c r="B2489" s="4">
        <v>6306822</v>
      </c>
      <c r="C2489" s="4">
        <v>6306934</v>
      </c>
      <c r="D2489" s="4" t="s">
        <v>221</v>
      </c>
      <c r="E2489" s="4" t="s">
        <v>338</v>
      </c>
    </row>
    <row r="2490" spans="1:5">
      <c r="A2490" s="4" t="s">
        <v>77</v>
      </c>
      <c r="B2490" s="4">
        <v>6307337</v>
      </c>
      <c r="C2490" s="4">
        <v>6307590</v>
      </c>
      <c r="D2490" s="4" t="s">
        <v>125</v>
      </c>
      <c r="E2490" s="4" t="s">
        <v>334</v>
      </c>
    </row>
    <row r="2491" spans="1:5">
      <c r="A2491" s="4" t="s">
        <v>77</v>
      </c>
      <c r="B2491" s="4">
        <v>6307771</v>
      </c>
      <c r="C2491" s="4">
        <v>6309012</v>
      </c>
      <c r="D2491" s="4" t="s">
        <v>125</v>
      </c>
      <c r="E2491" s="4" t="s">
        <v>334</v>
      </c>
    </row>
    <row r="2492" spans="1:5">
      <c r="A2492" s="4" t="s">
        <v>77</v>
      </c>
      <c r="B2492" s="4">
        <v>6309228</v>
      </c>
      <c r="C2492" s="4">
        <v>6309941</v>
      </c>
      <c r="D2492" s="4" t="s">
        <v>108</v>
      </c>
      <c r="E2492" s="4" t="s">
        <v>327</v>
      </c>
    </row>
    <row r="2493" spans="1:5">
      <c r="A2493" s="4" t="s">
        <v>77</v>
      </c>
      <c r="B2493" s="4">
        <v>6309940</v>
      </c>
      <c r="C2493" s="4">
        <v>6310585</v>
      </c>
      <c r="D2493" s="4" t="s">
        <v>108</v>
      </c>
      <c r="E2493" s="4" t="s">
        <v>327</v>
      </c>
    </row>
    <row r="2494" spans="1:5">
      <c r="A2494" s="4" t="s">
        <v>77</v>
      </c>
      <c r="B2494" s="4">
        <v>6310582</v>
      </c>
      <c r="C2494" s="4">
        <v>6312401</v>
      </c>
      <c r="D2494" s="4" t="s">
        <v>146</v>
      </c>
      <c r="E2494" s="4" t="s">
        <v>330</v>
      </c>
    </row>
    <row r="2495" spans="1:5">
      <c r="A2495" s="4" t="s">
        <v>77</v>
      </c>
      <c r="B2495" s="4">
        <v>6312547</v>
      </c>
      <c r="C2495" s="4">
        <v>6312595</v>
      </c>
      <c r="D2495" s="4" t="s">
        <v>190</v>
      </c>
      <c r="E2495" s="4" t="s">
        <v>342</v>
      </c>
    </row>
    <row r="2496" spans="1:5">
      <c r="A2496" s="4" t="s">
        <v>77</v>
      </c>
      <c r="B2496" s="4">
        <v>6312635</v>
      </c>
      <c r="C2496" s="4">
        <v>6312747</v>
      </c>
      <c r="D2496" s="4" t="s">
        <v>221</v>
      </c>
      <c r="E2496" s="4" t="s">
        <v>338</v>
      </c>
    </row>
    <row r="2497" spans="1:5">
      <c r="A2497" s="4" t="s">
        <v>77</v>
      </c>
      <c r="B2497" s="4">
        <v>6312825</v>
      </c>
      <c r="C2497" s="4">
        <v>6312982</v>
      </c>
      <c r="D2497" s="4" t="s">
        <v>126</v>
      </c>
      <c r="E2497" s="4" t="s">
        <v>334</v>
      </c>
    </row>
    <row r="2498" spans="1:5">
      <c r="A2498" s="4" t="s">
        <v>77</v>
      </c>
      <c r="B2498" s="4">
        <v>6313062</v>
      </c>
      <c r="C2498" s="4">
        <v>6313315</v>
      </c>
      <c r="D2498" s="4" t="s">
        <v>125</v>
      </c>
      <c r="E2498" s="4" t="s">
        <v>334</v>
      </c>
    </row>
    <row r="2499" spans="1:5">
      <c r="A2499" s="4" t="s">
        <v>77</v>
      </c>
      <c r="B2499" s="4">
        <v>6313496</v>
      </c>
      <c r="C2499" s="4">
        <v>6314737</v>
      </c>
      <c r="D2499" s="4" t="s">
        <v>125</v>
      </c>
      <c r="E2499" s="4" t="s">
        <v>334</v>
      </c>
    </row>
    <row r="2500" spans="1:5">
      <c r="A2500" s="4" t="s">
        <v>77</v>
      </c>
      <c r="B2500" s="4">
        <v>6314954</v>
      </c>
      <c r="C2500" s="4">
        <v>6315740</v>
      </c>
      <c r="D2500" s="4" t="s">
        <v>108</v>
      </c>
      <c r="E2500" s="4" t="s">
        <v>327</v>
      </c>
    </row>
    <row r="2501" spans="1:5">
      <c r="A2501" s="4" t="s">
        <v>77</v>
      </c>
      <c r="B2501" s="4">
        <v>6315735</v>
      </c>
      <c r="C2501" s="4">
        <v>6315859</v>
      </c>
      <c r="D2501" s="4" t="s">
        <v>120</v>
      </c>
      <c r="E2501" s="4" t="s">
        <v>328</v>
      </c>
    </row>
    <row r="2502" spans="1:5">
      <c r="A2502" s="4" t="s">
        <v>77</v>
      </c>
      <c r="B2502" s="4">
        <v>6315859</v>
      </c>
      <c r="C2502" s="4">
        <v>6316114</v>
      </c>
      <c r="D2502" s="4" t="s">
        <v>108</v>
      </c>
      <c r="E2502" s="4" t="s">
        <v>327</v>
      </c>
    </row>
    <row r="2503" spans="1:5">
      <c r="A2503" s="4" t="s">
        <v>77</v>
      </c>
      <c r="B2503" s="4">
        <v>6316109</v>
      </c>
      <c r="C2503" s="4">
        <v>6317340</v>
      </c>
      <c r="D2503" s="4" t="s">
        <v>108</v>
      </c>
      <c r="E2503" s="4" t="s">
        <v>327</v>
      </c>
    </row>
    <row r="2504" spans="1:5">
      <c r="A2504" s="4" t="s">
        <v>77</v>
      </c>
      <c r="B2504" s="4">
        <v>6317339</v>
      </c>
      <c r="C2504" s="4">
        <v>6317984</v>
      </c>
      <c r="D2504" s="4" t="s">
        <v>108</v>
      </c>
      <c r="E2504" s="4" t="s">
        <v>327</v>
      </c>
    </row>
    <row r="2505" spans="1:5">
      <c r="A2505" s="4" t="s">
        <v>77</v>
      </c>
      <c r="B2505" s="4">
        <v>6317981</v>
      </c>
      <c r="C2505" s="4">
        <v>6322113</v>
      </c>
      <c r="D2505" s="4" t="s">
        <v>146</v>
      </c>
      <c r="E2505" s="4" t="s">
        <v>330</v>
      </c>
    </row>
    <row r="2506" spans="1:5">
      <c r="A2506" s="4" t="s">
        <v>77</v>
      </c>
      <c r="B2506" s="4">
        <v>6322096</v>
      </c>
      <c r="C2506" s="4">
        <v>6322886</v>
      </c>
      <c r="D2506" s="4" t="s">
        <v>141</v>
      </c>
      <c r="E2506" s="4" t="s">
        <v>344</v>
      </c>
    </row>
    <row r="2507" spans="1:5">
      <c r="A2507" s="4" t="s">
        <v>77</v>
      </c>
      <c r="B2507" s="4">
        <v>6322939</v>
      </c>
      <c r="C2507" s="4">
        <v>6323177</v>
      </c>
      <c r="D2507" s="4" t="s">
        <v>141</v>
      </c>
      <c r="E2507" s="4" t="s">
        <v>344</v>
      </c>
    </row>
    <row r="2508" spans="1:5">
      <c r="A2508" s="4" t="s">
        <v>77</v>
      </c>
      <c r="B2508" s="4">
        <v>6323841</v>
      </c>
      <c r="C2508" s="4">
        <v>6323982</v>
      </c>
      <c r="D2508" s="4" t="s">
        <v>199</v>
      </c>
      <c r="E2508" s="4" t="s">
        <v>327</v>
      </c>
    </row>
    <row r="2509" spans="1:5">
      <c r="A2509" s="5" t="s">
        <v>77</v>
      </c>
      <c r="B2509" s="5">
        <v>6324497</v>
      </c>
      <c r="C2509" s="5">
        <v>6324690</v>
      </c>
      <c r="D2509" s="5" t="s">
        <v>201</v>
      </c>
      <c r="E2509" s="5" t="s">
        <v>347</v>
      </c>
    </row>
    <row r="2510" spans="1:5">
      <c r="A2510" s="4" t="s">
        <v>77</v>
      </c>
      <c r="B2510" s="4">
        <v>6325270</v>
      </c>
      <c r="C2510" s="4">
        <v>6325464</v>
      </c>
      <c r="D2510" s="4" t="s">
        <v>201</v>
      </c>
      <c r="E2510" s="4" t="s">
        <v>347</v>
      </c>
    </row>
    <row r="2511" spans="1:5">
      <c r="A2511" s="4" t="s">
        <v>77</v>
      </c>
      <c r="B2511" s="4">
        <v>6331629</v>
      </c>
      <c r="C2511" s="4">
        <v>6332537</v>
      </c>
      <c r="D2511" s="4" t="s">
        <v>108</v>
      </c>
      <c r="E2511" s="4" t="s">
        <v>327</v>
      </c>
    </row>
    <row r="2512" spans="1:5">
      <c r="A2512" s="4" t="s">
        <v>77</v>
      </c>
      <c r="B2512" s="4">
        <v>6332537</v>
      </c>
      <c r="C2512" s="4">
        <v>6332667</v>
      </c>
      <c r="D2512" s="4" t="s">
        <v>108</v>
      </c>
      <c r="E2512" s="4" t="s">
        <v>327</v>
      </c>
    </row>
    <row r="2513" spans="1:5">
      <c r="A2513" s="4" t="s">
        <v>77</v>
      </c>
      <c r="B2513" s="4">
        <v>6332665</v>
      </c>
      <c r="C2513" s="4">
        <v>6332751</v>
      </c>
      <c r="D2513" s="4" t="s">
        <v>108</v>
      </c>
      <c r="E2513" s="4" t="s">
        <v>327</v>
      </c>
    </row>
    <row r="2514" spans="1:5">
      <c r="A2514" s="4" t="s">
        <v>77</v>
      </c>
      <c r="B2514" s="4">
        <v>6332751</v>
      </c>
      <c r="C2514" s="4">
        <v>6332871</v>
      </c>
      <c r="D2514" s="4" t="s">
        <v>108</v>
      </c>
      <c r="E2514" s="4" t="s">
        <v>327</v>
      </c>
    </row>
    <row r="2515" spans="1:5">
      <c r="A2515" s="4" t="s">
        <v>77</v>
      </c>
      <c r="B2515" s="4">
        <v>6332895</v>
      </c>
      <c r="C2515" s="4">
        <v>6332939</v>
      </c>
      <c r="D2515" s="4" t="s">
        <v>108</v>
      </c>
      <c r="E2515" s="4" t="s">
        <v>327</v>
      </c>
    </row>
    <row r="2516" spans="1:5">
      <c r="A2516" s="4" t="s">
        <v>77</v>
      </c>
      <c r="B2516" s="4">
        <v>6332940</v>
      </c>
      <c r="C2516" s="4">
        <v>6333068</v>
      </c>
      <c r="D2516" s="4" t="s">
        <v>144</v>
      </c>
      <c r="E2516" s="4" t="s">
        <v>334</v>
      </c>
    </row>
    <row r="2517" spans="1:5">
      <c r="A2517" s="4" t="s">
        <v>77</v>
      </c>
      <c r="B2517" s="4">
        <v>6333518</v>
      </c>
      <c r="C2517" s="4">
        <v>6333596</v>
      </c>
      <c r="D2517" s="4" t="s">
        <v>144</v>
      </c>
      <c r="E2517" s="4" t="s">
        <v>334</v>
      </c>
    </row>
    <row r="2518" spans="1:5">
      <c r="A2518" s="4" t="s">
        <v>77</v>
      </c>
      <c r="B2518" s="4">
        <v>6333590</v>
      </c>
      <c r="C2518" s="4">
        <v>6335904</v>
      </c>
      <c r="D2518" s="4" t="s">
        <v>144</v>
      </c>
      <c r="E2518" s="4" t="s">
        <v>334</v>
      </c>
    </row>
    <row r="2519" spans="1:5">
      <c r="A2519" s="4" t="s">
        <v>77</v>
      </c>
      <c r="B2519" s="4">
        <v>6335905</v>
      </c>
      <c r="C2519" s="4">
        <v>6335993</v>
      </c>
      <c r="D2519" s="4" t="s">
        <v>108</v>
      </c>
      <c r="E2519" s="4" t="s">
        <v>327</v>
      </c>
    </row>
    <row r="2520" spans="1:5">
      <c r="A2520" s="4" t="s">
        <v>77</v>
      </c>
      <c r="B2520" s="4">
        <v>6335993</v>
      </c>
      <c r="C2520" s="4">
        <v>6336155</v>
      </c>
      <c r="D2520" s="4" t="s">
        <v>108</v>
      </c>
      <c r="E2520" s="4" t="s">
        <v>327</v>
      </c>
    </row>
    <row r="2521" spans="1:5">
      <c r="A2521" s="4" t="s">
        <v>77</v>
      </c>
      <c r="B2521" s="4">
        <v>6336193</v>
      </c>
      <c r="C2521" s="4">
        <v>6337112</v>
      </c>
      <c r="D2521" s="4" t="s">
        <v>108</v>
      </c>
      <c r="E2521" s="4" t="s">
        <v>327</v>
      </c>
    </row>
    <row r="2522" spans="1:5">
      <c r="A2522" s="4" t="s">
        <v>77</v>
      </c>
      <c r="B2522" s="4">
        <v>6337112</v>
      </c>
      <c r="C2522" s="4">
        <v>6337467</v>
      </c>
      <c r="D2522" s="4" t="s">
        <v>108</v>
      </c>
      <c r="E2522" s="4" t="s">
        <v>327</v>
      </c>
    </row>
    <row r="2523" spans="1:5">
      <c r="A2523" s="4" t="s">
        <v>77</v>
      </c>
      <c r="B2523" s="4">
        <v>6337465</v>
      </c>
      <c r="C2523" s="4">
        <v>6337640</v>
      </c>
      <c r="D2523" s="4" t="s">
        <v>148</v>
      </c>
      <c r="E2523" s="4" t="s">
        <v>330</v>
      </c>
    </row>
    <row r="2524" spans="1:5">
      <c r="A2524" s="4" t="s">
        <v>77</v>
      </c>
      <c r="B2524" s="4">
        <v>6337636</v>
      </c>
      <c r="C2524" s="4">
        <v>6339321</v>
      </c>
      <c r="D2524" s="4" t="s">
        <v>108</v>
      </c>
      <c r="E2524" s="4" t="s">
        <v>327</v>
      </c>
    </row>
    <row r="2525" spans="1:5">
      <c r="A2525" s="4" t="s">
        <v>77</v>
      </c>
      <c r="B2525" s="4">
        <v>6339323</v>
      </c>
      <c r="C2525" s="4">
        <v>6340495</v>
      </c>
      <c r="D2525" s="4" t="s">
        <v>108</v>
      </c>
      <c r="E2525" s="4" t="s">
        <v>327</v>
      </c>
    </row>
    <row r="2526" spans="1:5">
      <c r="A2526" s="4" t="s">
        <v>77</v>
      </c>
      <c r="B2526" s="4">
        <v>6340485</v>
      </c>
      <c r="C2526" s="4">
        <v>6340678</v>
      </c>
      <c r="D2526" s="4" t="s">
        <v>161</v>
      </c>
      <c r="E2526" s="4" t="s">
        <v>327</v>
      </c>
    </row>
    <row r="2527" spans="1:5">
      <c r="A2527" s="4" t="s">
        <v>77</v>
      </c>
      <c r="B2527" s="4">
        <v>6341314</v>
      </c>
      <c r="C2527" s="4">
        <v>6341675</v>
      </c>
      <c r="D2527" s="4" t="s">
        <v>108</v>
      </c>
      <c r="E2527" s="4" t="s">
        <v>327</v>
      </c>
    </row>
    <row r="2528" spans="1:5">
      <c r="A2528" s="4" t="s">
        <v>77</v>
      </c>
      <c r="B2528" s="4">
        <v>6341675</v>
      </c>
      <c r="C2528" s="4">
        <v>6345157</v>
      </c>
      <c r="D2528" s="4" t="s">
        <v>108</v>
      </c>
      <c r="E2528" s="4" t="s">
        <v>327</v>
      </c>
    </row>
    <row r="2529" ht="14.75" spans="1:5">
      <c r="A2529" s="7" t="s">
        <v>77</v>
      </c>
      <c r="B2529" s="7">
        <v>6345272</v>
      </c>
      <c r="C2529" s="7">
        <v>6345454</v>
      </c>
      <c r="D2529" s="7" t="s">
        <v>161</v>
      </c>
      <c r="E2529" s="7" t="s">
        <v>327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3"/>
  <sheetViews>
    <sheetView zoomScale="85" zoomScaleNormal="85" workbookViewId="0">
      <selection activeCell="G3" sqref="G3"/>
    </sheetView>
  </sheetViews>
  <sheetFormatPr defaultColWidth="8.72727272727273" defaultRowHeight="14" outlineLevelCol="5"/>
  <cols>
    <col min="1" max="1" width="15.2272727272727" style="1" customWidth="1"/>
    <col min="2" max="2" width="8.72727272727273" style="1"/>
    <col min="3" max="3" width="10.4545454545455" style="1" customWidth="1"/>
    <col min="4" max="4" width="18.3181818181818" style="1" customWidth="1"/>
    <col min="5" max="5" width="15.1363636363636" style="1" customWidth="1"/>
    <col min="6" max="16384" width="8.72727272727273" style="1"/>
  </cols>
  <sheetData>
    <row r="1" ht="13.75" spans="1:1">
      <c r="A1" s="2" t="s">
        <v>357</v>
      </c>
    </row>
    <row r="2" ht="14.5"/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86</v>
      </c>
      <c r="B4" s="4">
        <v>2067402</v>
      </c>
      <c r="C4" s="4">
        <v>2067619</v>
      </c>
      <c r="D4" s="4" t="s">
        <v>268</v>
      </c>
      <c r="E4" s="4" t="s">
        <v>327</v>
      </c>
    </row>
    <row r="5" spans="1:5">
      <c r="A5" s="4" t="s">
        <v>86</v>
      </c>
      <c r="B5" s="4">
        <v>2067634</v>
      </c>
      <c r="C5" s="4">
        <v>2069185</v>
      </c>
      <c r="D5" s="4" t="s">
        <v>268</v>
      </c>
      <c r="E5" s="4" t="s">
        <v>327</v>
      </c>
    </row>
    <row r="6" spans="1:5">
      <c r="A6" s="4" t="s">
        <v>86</v>
      </c>
      <c r="B6" s="4">
        <v>2069184</v>
      </c>
      <c r="C6" s="4">
        <v>2070002</v>
      </c>
      <c r="D6" s="4" t="s">
        <v>268</v>
      </c>
      <c r="E6" s="4" t="s">
        <v>327</v>
      </c>
    </row>
    <row r="7" spans="1:5">
      <c r="A7" s="4" t="s">
        <v>86</v>
      </c>
      <c r="B7" s="4">
        <v>2069999</v>
      </c>
      <c r="C7" s="4">
        <v>2072273</v>
      </c>
      <c r="D7" s="4" t="s">
        <v>268</v>
      </c>
      <c r="E7" s="4" t="s">
        <v>327</v>
      </c>
    </row>
    <row r="8" spans="1:5">
      <c r="A8" s="4" t="s">
        <v>86</v>
      </c>
      <c r="B8" s="4">
        <v>2072269</v>
      </c>
      <c r="C8" s="4">
        <v>2073513</v>
      </c>
      <c r="D8" s="4" t="s">
        <v>268</v>
      </c>
      <c r="E8" s="4" t="s">
        <v>327</v>
      </c>
    </row>
    <row r="9" spans="1:5">
      <c r="A9" s="4" t="s">
        <v>86</v>
      </c>
      <c r="B9" s="4">
        <v>2073559</v>
      </c>
      <c r="C9" s="4">
        <v>2074373</v>
      </c>
      <c r="D9" s="4" t="s">
        <v>268</v>
      </c>
      <c r="E9" s="4" t="s">
        <v>327</v>
      </c>
    </row>
    <row r="10" spans="1:5">
      <c r="A10" s="4" t="s">
        <v>86</v>
      </c>
      <c r="B10" s="4">
        <v>2074368</v>
      </c>
      <c r="C10" s="4">
        <v>2075125</v>
      </c>
      <c r="D10" s="4" t="s">
        <v>268</v>
      </c>
      <c r="E10" s="4" t="s">
        <v>327</v>
      </c>
    </row>
    <row r="11" spans="1:5">
      <c r="A11" s="4" t="s">
        <v>86</v>
      </c>
      <c r="B11" s="4">
        <v>2075124</v>
      </c>
      <c r="C11" s="4">
        <v>2075937</v>
      </c>
      <c r="D11" s="4" t="s">
        <v>268</v>
      </c>
      <c r="E11" s="4" t="s">
        <v>327</v>
      </c>
    </row>
    <row r="12" spans="1:5">
      <c r="A12" s="4" t="s">
        <v>86</v>
      </c>
      <c r="B12" s="4">
        <v>2075983</v>
      </c>
      <c r="C12" s="4">
        <v>2083861</v>
      </c>
      <c r="D12" s="4" t="s">
        <v>268</v>
      </c>
      <c r="E12" s="4" t="s">
        <v>327</v>
      </c>
    </row>
    <row r="13" spans="1:5">
      <c r="A13" s="4" t="s">
        <v>86</v>
      </c>
      <c r="B13" s="4">
        <v>2083973</v>
      </c>
      <c r="C13" s="4">
        <v>2084042</v>
      </c>
      <c r="D13" s="4" t="s">
        <v>268</v>
      </c>
      <c r="E13" s="4" t="s">
        <v>327</v>
      </c>
    </row>
    <row r="14" spans="1:5">
      <c r="A14" s="4" t="s">
        <v>86</v>
      </c>
      <c r="B14" s="4">
        <v>2084068</v>
      </c>
      <c r="C14" s="4">
        <v>2084239</v>
      </c>
      <c r="D14" s="4" t="s">
        <v>268</v>
      </c>
      <c r="E14" s="4" t="s">
        <v>327</v>
      </c>
    </row>
    <row r="15" spans="1:5">
      <c r="A15" s="4" t="s">
        <v>86</v>
      </c>
      <c r="B15" s="4">
        <v>2084243</v>
      </c>
      <c r="C15" s="4">
        <v>2084542</v>
      </c>
      <c r="D15" s="4" t="s">
        <v>268</v>
      </c>
      <c r="E15" s="4" t="s">
        <v>327</v>
      </c>
    </row>
    <row r="16" spans="1:5">
      <c r="A16" s="4" t="s">
        <v>86</v>
      </c>
      <c r="B16" s="4">
        <v>2084541</v>
      </c>
      <c r="C16" s="4">
        <v>2085682</v>
      </c>
      <c r="D16" s="4" t="s">
        <v>268</v>
      </c>
      <c r="E16" s="4" t="s">
        <v>327</v>
      </c>
    </row>
    <row r="17" spans="1:5">
      <c r="A17" s="4" t="s">
        <v>86</v>
      </c>
      <c r="B17" s="4">
        <v>2085665</v>
      </c>
      <c r="C17" s="4">
        <v>2085751</v>
      </c>
      <c r="D17" s="4" t="s">
        <v>268</v>
      </c>
      <c r="E17" s="4" t="s">
        <v>327</v>
      </c>
    </row>
    <row r="18" spans="1:5">
      <c r="A18" s="4" t="s">
        <v>86</v>
      </c>
      <c r="B18" s="4">
        <v>2086179</v>
      </c>
      <c r="C18" s="4">
        <v>2086610</v>
      </c>
      <c r="D18" s="4" t="s">
        <v>268</v>
      </c>
      <c r="E18" s="4" t="s">
        <v>327</v>
      </c>
    </row>
    <row r="19" spans="1:5">
      <c r="A19" s="4" t="s">
        <v>87</v>
      </c>
      <c r="B19" s="4">
        <v>2967802</v>
      </c>
      <c r="C19" s="4">
        <v>2967953</v>
      </c>
      <c r="D19" s="4" t="s">
        <v>268</v>
      </c>
      <c r="E19" s="4" t="s">
        <v>327</v>
      </c>
    </row>
    <row r="20" spans="1:5">
      <c r="A20" s="4" t="s">
        <v>87</v>
      </c>
      <c r="B20" s="4">
        <v>2968492</v>
      </c>
      <c r="C20" s="4">
        <v>2968623</v>
      </c>
      <c r="D20" s="4" t="s">
        <v>268</v>
      </c>
      <c r="E20" s="4" t="s">
        <v>327</v>
      </c>
    </row>
    <row r="21" spans="1:5">
      <c r="A21" s="4" t="s">
        <v>87</v>
      </c>
      <c r="B21" s="4">
        <v>2968855</v>
      </c>
      <c r="C21" s="4">
        <v>2976992</v>
      </c>
      <c r="D21" s="4" t="s">
        <v>268</v>
      </c>
      <c r="E21" s="4" t="s">
        <v>327</v>
      </c>
    </row>
    <row r="22" spans="1:5">
      <c r="A22" s="4" t="s">
        <v>87</v>
      </c>
      <c r="B22" s="4">
        <v>2977038</v>
      </c>
      <c r="C22" s="4">
        <v>2977847</v>
      </c>
      <c r="D22" s="4" t="s">
        <v>268</v>
      </c>
      <c r="E22" s="4" t="s">
        <v>327</v>
      </c>
    </row>
    <row r="23" spans="1:5">
      <c r="A23" s="4" t="s">
        <v>87</v>
      </c>
      <c r="B23" s="4">
        <v>2977847</v>
      </c>
      <c r="C23" s="4">
        <v>2977915</v>
      </c>
      <c r="D23" s="4" t="s">
        <v>268</v>
      </c>
      <c r="E23" s="4" t="s">
        <v>327</v>
      </c>
    </row>
    <row r="24" spans="1:5">
      <c r="A24" s="4" t="s">
        <v>87</v>
      </c>
      <c r="B24" s="4">
        <v>2978068</v>
      </c>
      <c r="C24" s="4">
        <v>2979795</v>
      </c>
      <c r="D24" s="4" t="s">
        <v>268</v>
      </c>
      <c r="E24" s="4" t="s">
        <v>327</v>
      </c>
    </row>
    <row r="25" spans="1:5">
      <c r="A25" s="4" t="s">
        <v>87</v>
      </c>
      <c r="B25" s="4">
        <v>2979845</v>
      </c>
      <c r="C25" s="4">
        <v>2981648</v>
      </c>
      <c r="D25" s="4" t="s">
        <v>268</v>
      </c>
      <c r="E25" s="4" t="s">
        <v>327</v>
      </c>
    </row>
    <row r="26" spans="1:5">
      <c r="A26" s="4" t="s">
        <v>87</v>
      </c>
      <c r="B26" s="4">
        <v>2981645</v>
      </c>
      <c r="C26" s="4">
        <v>2981916</v>
      </c>
      <c r="D26" s="4" t="s">
        <v>268</v>
      </c>
      <c r="E26" s="4" t="s">
        <v>327</v>
      </c>
    </row>
    <row r="27" spans="1:5">
      <c r="A27" s="4" t="s">
        <v>87</v>
      </c>
      <c r="B27" s="4">
        <v>2982026</v>
      </c>
      <c r="C27" s="4">
        <v>2983600</v>
      </c>
      <c r="D27" s="4" t="s">
        <v>268</v>
      </c>
      <c r="E27" s="4" t="s">
        <v>327</v>
      </c>
    </row>
    <row r="28" spans="1:5">
      <c r="A28" s="4" t="s">
        <v>87</v>
      </c>
      <c r="B28" s="4">
        <v>2985704</v>
      </c>
      <c r="C28" s="4">
        <v>2985958</v>
      </c>
      <c r="D28" s="4" t="s">
        <v>268</v>
      </c>
      <c r="E28" s="4" t="s">
        <v>327</v>
      </c>
    </row>
    <row r="29" spans="1:5">
      <c r="A29" s="4" t="s">
        <v>87</v>
      </c>
      <c r="B29" s="4">
        <v>2986684</v>
      </c>
      <c r="C29" s="4">
        <v>2986732</v>
      </c>
      <c r="D29" s="4" t="s">
        <v>268</v>
      </c>
      <c r="E29" s="4" t="s">
        <v>327</v>
      </c>
    </row>
    <row r="30" spans="1:5">
      <c r="A30" s="4" t="s">
        <v>87</v>
      </c>
      <c r="B30" s="4">
        <v>2986838</v>
      </c>
      <c r="C30" s="4">
        <v>2987539</v>
      </c>
      <c r="D30" s="4" t="s">
        <v>268</v>
      </c>
      <c r="E30" s="4" t="s">
        <v>327</v>
      </c>
    </row>
    <row r="31" spans="1:5">
      <c r="A31" s="4" t="s">
        <v>87</v>
      </c>
      <c r="B31" s="4">
        <v>2987733</v>
      </c>
      <c r="C31" s="4">
        <v>2988107</v>
      </c>
      <c r="D31" s="4" t="s">
        <v>268</v>
      </c>
      <c r="E31" s="4" t="s">
        <v>327</v>
      </c>
    </row>
    <row r="32" spans="1:5">
      <c r="A32" s="4" t="s">
        <v>87</v>
      </c>
      <c r="B32" s="4">
        <v>2988114</v>
      </c>
      <c r="C32" s="4">
        <v>2988366</v>
      </c>
      <c r="D32" s="4" t="s">
        <v>268</v>
      </c>
      <c r="E32" s="4" t="s">
        <v>327</v>
      </c>
    </row>
    <row r="33" spans="1:5">
      <c r="A33" s="4" t="s">
        <v>87</v>
      </c>
      <c r="B33" s="4">
        <v>2988406</v>
      </c>
      <c r="C33" s="4">
        <v>2988449</v>
      </c>
      <c r="D33" s="4" t="s">
        <v>268</v>
      </c>
      <c r="E33" s="4" t="s">
        <v>327</v>
      </c>
    </row>
    <row r="34" spans="1:5">
      <c r="A34" s="4" t="s">
        <v>87</v>
      </c>
      <c r="B34" s="4">
        <v>2989427</v>
      </c>
      <c r="C34" s="4">
        <v>2989829</v>
      </c>
      <c r="D34" s="4" t="s">
        <v>268</v>
      </c>
      <c r="E34" s="4" t="s">
        <v>327</v>
      </c>
    </row>
    <row r="35" spans="1:5">
      <c r="A35" s="4" t="s">
        <v>88</v>
      </c>
      <c r="B35" s="4">
        <v>1700228</v>
      </c>
      <c r="C35" s="4">
        <v>1700571</v>
      </c>
      <c r="D35" s="4" t="s">
        <v>268</v>
      </c>
      <c r="E35" s="4" t="s">
        <v>327</v>
      </c>
    </row>
    <row r="36" spans="1:5">
      <c r="A36" s="4" t="s">
        <v>88</v>
      </c>
      <c r="B36" s="4">
        <v>1700614</v>
      </c>
      <c r="C36" s="4">
        <v>1700951</v>
      </c>
      <c r="D36" s="4" t="s">
        <v>268</v>
      </c>
      <c r="E36" s="4" t="s">
        <v>327</v>
      </c>
    </row>
    <row r="37" spans="1:5">
      <c r="A37" s="4" t="s">
        <v>88</v>
      </c>
      <c r="B37" s="4">
        <v>1701026</v>
      </c>
      <c r="C37" s="4">
        <v>1701187</v>
      </c>
      <c r="D37" s="4" t="s">
        <v>268</v>
      </c>
      <c r="E37" s="4" t="s">
        <v>327</v>
      </c>
    </row>
    <row r="38" spans="1:5">
      <c r="A38" s="4" t="s">
        <v>88</v>
      </c>
      <c r="B38" s="4">
        <v>1701190</v>
      </c>
      <c r="C38" s="4">
        <v>1702570</v>
      </c>
      <c r="D38" s="4" t="s">
        <v>268</v>
      </c>
      <c r="E38" s="4" t="s">
        <v>327</v>
      </c>
    </row>
    <row r="39" spans="1:5">
      <c r="A39" s="4" t="s">
        <v>88</v>
      </c>
      <c r="B39" s="4">
        <v>1702616</v>
      </c>
      <c r="C39" s="4">
        <v>1703430</v>
      </c>
      <c r="D39" s="4" t="s">
        <v>268</v>
      </c>
      <c r="E39" s="4" t="s">
        <v>327</v>
      </c>
    </row>
    <row r="40" spans="1:5">
      <c r="A40" s="4" t="s">
        <v>88</v>
      </c>
      <c r="B40" s="4">
        <v>1703425</v>
      </c>
      <c r="C40" s="4">
        <v>1703629</v>
      </c>
      <c r="D40" s="4" t="s">
        <v>268</v>
      </c>
      <c r="E40" s="4" t="s">
        <v>327</v>
      </c>
    </row>
    <row r="41" spans="1:5">
      <c r="A41" s="4" t="s">
        <v>88</v>
      </c>
      <c r="B41" s="4">
        <v>1703627</v>
      </c>
      <c r="C41" s="4">
        <v>1705111</v>
      </c>
      <c r="D41" s="4" t="s">
        <v>268</v>
      </c>
      <c r="E41" s="4" t="s">
        <v>327</v>
      </c>
    </row>
    <row r="42" spans="1:5">
      <c r="A42" s="4" t="s">
        <v>88</v>
      </c>
      <c r="B42" s="4">
        <v>1705112</v>
      </c>
      <c r="C42" s="4">
        <v>1707489</v>
      </c>
      <c r="D42" s="4" t="s">
        <v>268</v>
      </c>
      <c r="E42" s="4" t="s">
        <v>327</v>
      </c>
    </row>
    <row r="43" spans="1:5">
      <c r="A43" s="4" t="s">
        <v>88</v>
      </c>
      <c r="B43" s="4">
        <v>1707518</v>
      </c>
      <c r="C43" s="4">
        <v>1708501</v>
      </c>
      <c r="D43" s="4" t="s">
        <v>268</v>
      </c>
      <c r="E43" s="4" t="s">
        <v>327</v>
      </c>
    </row>
    <row r="44" spans="1:5">
      <c r="A44" s="4" t="s">
        <v>88</v>
      </c>
      <c r="B44" s="4">
        <v>1708490</v>
      </c>
      <c r="C44" s="4">
        <v>1709171</v>
      </c>
      <c r="D44" s="4" t="s">
        <v>268</v>
      </c>
      <c r="E44" s="4" t="s">
        <v>327</v>
      </c>
    </row>
    <row r="45" spans="1:5">
      <c r="A45" s="4" t="s">
        <v>88</v>
      </c>
      <c r="B45" s="4">
        <v>1709217</v>
      </c>
      <c r="C45" s="4">
        <v>1710031</v>
      </c>
      <c r="D45" s="4" t="s">
        <v>268</v>
      </c>
      <c r="E45" s="4" t="s">
        <v>327</v>
      </c>
    </row>
    <row r="46" spans="1:5">
      <c r="A46" s="4" t="s">
        <v>88</v>
      </c>
      <c r="B46" s="4">
        <v>1710044</v>
      </c>
      <c r="C46" s="4">
        <v>1710239</v>
      </c>
      <c r="D46" s="4" t="s">
        <v>268</v>
      </c>
      <c r="E46" s="4" t="s">
        <v>327</v>
      </c>
    </row>
    <row r="47" spans="1:5">
      <c r="A47" s="4" t="s">
        <v>88</v>
      </c>
      <c r="B47" s="4">
        <v>1710250</v>
      </c>
      <c r="C47" s="4">
        <v>1714016</v>
      </c>
      <c r="D47" s="4" t="s">
        <v>268</v>
      </c>
      <c r="E47" s="4" t="s">
        <v>327</v>
      </c>
    </row>
    <row r="48" spans="1:5">
      <c r="A48" s="4" t="s">
        <v>88</v>
      </c>
      <c r="B48" s="4">
        <v>1714019</v>
      </c>
      <c r="C48" s="4">
        <v>1714574</v>
      </c>
      <c r="D48" s="4" t="s">
        <v>268</v>
      </c>
      <c r="E48" s="4" t="s">
        <v>327</v>
      </c>
    </row>
    <row r="49" spans="1:5">
      <c r="A49" s="4" t="s">
        <v>88</v>
      </c>
      <c r="B49" s="4">
        <v>1714750</v>
      </c>
      <c r="C49" s="4">
        <v>1714819</v>
      </c>
      <c r="D49" s="4" t="s">
        <v>268</v>
      </c>
      <c r="E49" s="4" t="s">
        <v>327</v>
      </c>
    </row>
    <row r="50" spans="1:5">
      <c r="A50" s="4" t="s">
        <v>88</v>
      </c>
      <c r="B50" s="4">
        <v>1714939</v>
      </c>
      <c r="C50" s="4">
        <v>1715390</v>
      </c>
      <c r="D50" s="4" t="s">
        <v>268</v>
      </c>
      <c r="E50" s="4" t="s">
        <v>327</v>
      </c>
    </row>
    <row r="51" spans="1:5">
      <c r="A51" s="4" t="s">
        <v>88</v>
      </c>
      <c r="B51" s="4">
        <v>1715492</v>
      </c>
      <c r="C51" s="4">
        <v>1715648</v>
      </c>
      <c r="D51" s="4" t="s">
        <v>268</v>
      </c>
      <c r="E51" s="4" t="s">
        <v>327</v>
      </c>
    </row>
    <row r="52" spans="1:5">
      <c r="A52" s="4" t="s">
        <v>88</v>
      </c>
      <c r="B52" s="4">
        <v>1715647</v>
      </c>
      <c r="C52" s="4">
        <v>1716458</v>
      </c>
      <c r="D52" s="4" t="s">
        <v>268</v>
      </c>
      <c r="E52" s="4" t="s">
        <v>327</v>
      </c>
    </row>
    <row r="53" spans="1:5">
      <c r="A53" s="4" t="s">
        <v>88</v>
      </c>
      <c r="B53" s="4">
        <v>1716504</v>
      </c>
      <c r="C53" s="4">
        <v>1719666</v>
      </c>
      <c r="D53" s="4" t="s">
        <v>268</v>
      </c>
      <c r="E53" s="4" t="s">
        <v>327</v>
      </c>
    </row>
    <row r="54" spans="1:5">
      <c r="A54" s="4" t="s">
        <v>88</v>
      </c>
      <c r="B54" s="4">
        <v>1719660</v>
      </c>
      <c r="C54" s="4">
        <v>1719952</v>
      </c>
      <c r="D54" s="4" t="s">
        <v>268</v>
      </c>
      <c r="E54" s="4" t="s">
        <v>327</v>
      </c>
    </row>
    <row r="55" spans="1:5">
      <c r="A55" s="4" t="s">
        <v>88</v>
      </c>
      <c r="B55" s="4">
        <v>1719950</v>
      </c>
      <c r="C55" s="4">
        <v>1720460</v>
      </c>
      <c r="D55" s="4" t="s">
        <v>268</v>
      </c>
      <c r="E55" s="4" t="s">
        <v>327</v>
      </c>
    </row>
    <row r="56" spans="1:5">
      <c r="A56" s="4" t="s">
        <v>88</v>
      </c>
      <c r="B56" s="4">
        <v>1720463</v>
      </c>
      <c r="C56" s="4">
        <v>1726711</v>
      </c>
      <c r="D56" s="4" t="s">
        <v>268</v>
      </c>
      <c r="E56" s="4" t="s">
        <v>327</v>
      </c>
    </row>
    <row r="57" spans="1:5">
      <c r="A57" s="4" t="s">
        <v>88</v>
      </c>
      <c r="B57" s="4">
        <v>1726728</v>
      </c>
      <c r="C57" s="4">
        <v>1727388</v>
      </c>
      <c r="D57" s="4" t="s">
        <v>268</v>
      </c>
      <c r="E57" s="4" t="s">
        <v>327</v>
      </c>
    </row>
    <row r="58" spans="1:5">
      <c r="A58" s="4" t="s">
        <v>88</v>
      </c>
      <c r="B58" s="4">
        <v>1727427</v>
      </c>
      <c r="C58" s="4">
        <v>1727775</v>
      </c>
      <c r="D58" s="4" t="s">
        <v>268</v>
      </c>
      <c r="E58" s="4" t="s">
        <v>327</v>
      </c>
    </row>
    <row r="59" spans="1:5">
      <c r="A59" s="4" t="s">
        <v>88</v>
      </c>
      <c r="B59" s="4">
        <v>1727963</v>
      </c>
      <c r="C59" s="4">
        <v>1728540</v>
      </c>
      <c r="D59" s="4" t="s">
        <v>268</v>
      </c>
      <c r="E59" s="4" t="s">
        <v>327</v>
      </c>
    </row>
    <row r="60" spans="1:5">
      <c r="A60" s="4" t="s">
        <v>88</v>
      </c>
      <c r="B60" s="4">
        <v>1728831</v>
      </c>
      <c r="C60" s="4">
        <v>1729007</v>
      </c>
      <c r="D60" s="4" t="s">
        <v>268</v>
      </c>
      <c r="E60" s="4" t="s">
        <v>327</v>
      </c>
    </row>
    <row r="61" spans="1:5">
      <c r="A61" s="4" t="s">
        <v>88</v>
      </c>
      <c r="B61" s="4">
        <v>1729348</v>
      </c>
      <c r="C61" s="4">
        <v>1729447</v>
      </c>
      <c r="D61" s="4" t="s">
        <v>268</v>
      </c>
      <c r="E61" s="4" t="s">
        <v>327</v>
      </c>
    </row>
    <row r="62" spans="1:5">
      <c r="A62" s="4" t="s">
        <v>89</v>
      </c>
      <c r="B62" s="4">
        <v>1822526</v>
      </c>
      <c r="C62" s="4">
        <v>1823464</v>
      </c>
      <c r="D62" s="4" t="s">
        <v>268</v>
      </c>
      <c r="E62" s="4" t="s">
        <v>327</v>
      </c>
    </row>
    <row r="63" spans="1:5">
      <c r="A63" s="4" t="s">
        <v>89</v>
      </c>
      <c r="B63" s="4">
        <v>1823464</v>
      </c>
      <c r="C63" s="4">
        <v>1825228</v>
      </c>
      <c r="D63" s="4" t="s">
        <v>268</v>
      </c>
      <c r="E63" s="4" t="s">
        <v>327</v>
      </c>
    </row>
    <row r="64" spans="1:5">
      <c r="A64" s="4" t="s">
        <v>89</v>
      </c>
      <c r="B64" s="4">
        <v>1825219</v>
      </c>
      <c r="C64" s="4">
        <v>1825572</v>
      </c>
      <c r="D64" s="4" t="s">
        <v>268</v>
      </c>
      <c r="E64" s="4" t="s">
        <v>327</v>
      </c>
    </row>
    <row r="65" spans="1:5">
      <c r="A65" s="4" t="s">
        <v>89</v>
      </c>
      <c r="B65" s="4">
        <v>1825610</v>
      </c>
      <c r="C65" s="4">
        <v>1826331</v>
      </c>
      <c r="D65" s="4" t="s">
        <v>268</v>
      </c>
      <c r="E65" s="4" t="s">
        <v>327</v>
      </c>
    </row>
    <row r="66" spans="1:5">
      <c r="A66" s="4" t="s">
        <v>89</v>
      </c>
      <c r="B66" s="4">
        <v>1826336</v>
      </c>
      <c r="C66" s="4">
        <v>1826604</v>
      </c>
      <c r="D66" s="4" t="s">
        <v>268</v>
      </c>
      <c r="E66" s="4" t="s">
        <v>327</v>
      </c>
    </row>
    <row r="67" spans="1:5">
      <c r="A67" s="4" t="s">
        <v>89</v>
      </c>
      <c r="B67" s="4">
        <v>1826624</v>
      </c>
      <c r="C67" s="4">
        <v>1827512</v>
      </c>
      <c r="D67" s="4" t="s">
        <v>268</v>
      </c>
      <c r="E67" s="4" t="s">
        <v>327</v>
      </c>
    </row>
    <row r="68" spans="1:5">
      <c r="A68" s="4" t="s">
        <v>89</v>
      </c>
      <c r="B68" s="4">
        <v>1827845</v>
      </c>
      <c r="C68" s="4">
        <v>1832718</v>
      </c>
      <c r="D68" s="4" t="s">
        <v>268</v>
      </c>
      <c r="E68" s="4" t="s">
        <v>327</v>
      </c>
    </row>
    <row r="69" spans="1:5">
      <c r="A69" s="4" t="s">
        <v>89</v>
      </c>
      <c r="B69" s="4">
        <v>1832718</v>
      </c>
      <c r="C69" s="4">
        <v>1841651</v>
      </c>
      <c r="D69" s="4" t="s">
        <v>268</v>
      </c>
      <c r="E69" s="4" t="s">
        <v>327</v>
      </c>
    </row>
    <row r="70" spans="1:5">
      <c r="A70" s="4" t="s">
        <v>89</v>
      </c>
      <c r="B70" s="4">
        <v>1841824</v>
      </c>
      <c r="C70" s="4">
        <v>1842213</v>
      </c>
      <c r="D70" s="4" t="s">
        <v>268</v>
      </c>
      <c r="E70" s="4" t="s">
        <v>327</v>
      </c>
    </row>
    <row r="71" spans="1:5">
      <c r="A71" s="4" t="s">
        <v>89</v>
      </c>
      <c r="B71" s="4">
        <v>1842236</v>
      </c>
      <c r="C71" s="4">
        <v>1842371</v>
      </c>
      <c r="D71" s="4" t="s">
        <v>268</v>
      </c>
      <c r="E71" s="4" t="s">
        <v>327</v>
      </c>
    </row>
    <row r="72" spans="1:5">
      <c r="A72" s="4" t="s">
        <v>90</v>
      </c>
      <c r="B72" s="4">
        <v>2098536</v>
      </c>
      <c r="C72" s="4">
        <v>2098958</v>
      </c>
      <c r="D72" s="4" t="s">
        <v>268</v>
      </c>
      <c r="E72" s="4" t="s">
        <v>327</v>
      </c>
    </row>
    <row r="73" spans="1:5">
      <c r="A73" s="4" t="s">
        <v>90</v>
      </c>
      <c r="B73" s="4">
        <v>2099240</v>
      </c>
      <c r="C73" s="4">
        <v>2099864</v>
      </c>
      <c r="D73" s="4" t="s">
        <v>268</v>
      </c>
      <c r="E73" s="4" t="s">
        <v>327</v>
      </c>
    </row>
    <row r="74" spans="1:5">
      <c r="A74" s="4" t="s">
        <v>90</v>
      </c>
      <c r="B74" s="4">
        <v>2100139</v>
      </c>
      <c r="C74" s="4">
        <v>2100689</v>
      </c>
      <c r="D74" s="4" t="s">
        <v>268</v>
      </c>
      <c r="E74" s="4" t="s">
        <v>327</v>
      </c>
    </row>
    <row r="75" spans="1:5">
      <c r="A75" s="4" t="s">
        <v>90</v>
      </c>
      <c r="B75" s="4">
        <v>2100710</v>
      </c>
      <c r="C75" s="4">
        <v>2100789</v>
      </c>
      <c r="D75" s="4" t="s">
        <v>268</v>
      </c>
      <c r="E75" s="4" t="s">
        <v>327</v>
      </c>
    </row>
    <row r="76" spans="1:5">
      <c r="A76" s="4" t="s">
        <v>90</v>
      </c>
      <c r="B76" s="4">
        <v>2100821</v>
      </c>
      <c r="C76" s="4">
        <v>2101014</v>
      </c>
      <c r="D76" s="4" t="s">
        <v>268</v>
      </c>
      <c r="E76" s="4" t="s">
        <v>327</v>
      </c>
    </row>
    <row r="77" spans="1:5">
      <c r="A77" s="4" t="s">
        <v>90</v>
      </c>
      <c r="B77" s="4">
        <v>2101131</v>
      </c>
      <c r="C77" s="4">
        <v>2101427</v>
      </c>
      <c r="D77" s="4" t="s">
        <v>268</v>
      </c>
      <c r="E77" s="4" t="s">
        <v>327</v>
      </c>
    </row>
    <row r="78" spans="1:5">
      <c r="A78" s="4" t="s">
        <v>90</v>
      </c>
      <c r="B78" s="4">
        <v>2101455</v>
      </c>
      <c r="C78" s="4">
        <v>2102409</v>
      </c>
      <c r="D78" s="4" t="s">
        <v>268</v>
      </c>
      <c r="E78" s="4" t="s">
        <v>327</v>
      </c>
    </row>
    <row r="79" spans="1:5">
      <c r="A79" s="4" t="s">
        <v>90</v>
      </c>
      <c r="B79" s="4">
        <v>2102409</v>
      </c>
      <c r="C79" s="4">
        <v>2102518</v>
      </c>
      <c r="D79" s="4" t="s">
        <v>268</v>
      </c>
      <c r="E79" s="4" t="s">
        <v>327</v>
      </c>
    </row>
    <row r="80" spans="1:5">
      <c r="A80" s="4" t="s">
        <v>90</v>
      </c>
      <c r="B80" s="4">
        <v>2102864</v>
      </c>
      <c r="C80" s="4">
        <v>2103120</v>
      </c>
      <c r="D80" s="4" t="s">
        <v>268</v>
      </c>
      <c r="E80" s="4" t="s">
        <v>327</v>
      </c>
    </row>
    <row r="81" spans="1:5">
      <c r="A81" s="4" t="s">
        <v>90</v>
      </c>
      <c r="B81" s="4">
        <v>2103168</v>
      </c>
      <c r="C81" s="4">
        <v>2104425</v>
      </c>
      <c r="D81" s="4" t="s">
        <v>268</v>
      </c>
      <c r="E81" s="4" t="s">
        <v>327</v>
      </c>
    </row>
    <row r="82" spans="1:5">
      <c r="A82" s="4" t="s">
        <v>90</v>
      </c>
      <c r="B82" s="4">
        <v>2104422</v>
      </c>
      <c r="C82" s="4">
        <v>2104768</v>
      </c>
      <c r="D82" s="4" t="s">
        <v>268</v>
      </c>
      <c r="E82" s="4" t="s">
        <v>327</v>
      </c>
    </row>
    <row r="83" spans="1:5">
      <c r="A83" s="4" t="s">
        <v>90</v>
      </c>
      <c r="B83" s="4">
        <v>2104769</v>
      </c>
      <c r="C83" s="4">
        <v>2106740</v>
      </c>
      <c r="D83" s="4" t="s">
        <v>268</v>
      </c>
      <c r="E83" s="4" t="s">
        <v>327</v>
      </c>
    </row>
    <row r="84" spans="1:5">
      <c r="A84" s="4" t="s">
        <v>90</v>
      </c>
      <c r="B84" s="4">
        <v>2106762</v>
      </c>
      <c r="C84" s="4">
        <v>2107212</v>
      </c>
      <c r="D84" s="4" t="s">
        <v>268</v>
      </c>
      <c r="E84" s="4" t="s">
        <v>327</v>
      </c>
    </row>
    <row r="85" spans="1:5">
      <c r="A85" s="4" t="s">
        <v>90</v>
      </c>
      <c r="B85" s="4">
        <v>2107386</v>
      </c>
      <c r="C85" s="4">
        <v>2107472</v>
      </c>
      <c r="D85" s="4" t="s">
        <v>268</v>
      </c>
      <c r="E85" s="4" t="s">
        <v>327</v>
      </c>
    </row>
    <row r="86" spans="1:5">
      <c r="A86" s="4" t="s">
        <v>90</v>
      </c>
      <c r="B86" s="4">
        <v>2108114</v>
      </c>
      <c r="C86" s="4">
        <v>2108536</v>
      </c>
      <c r="D86" s="4" t="s">
        <v>268</v>
      </c>
      <c r="E86" s="4" t="s">
        <v>327</v>
      </c>
    </row>
    <row r="87" spans="1:5">
      <c r="A87" s="4" t="s">
        <v>90</v>
      </c>
      <c r="B87" s="4">
        <v>2109038</v>
      </c>
      <c r="C87" s="4">
        <v>2109291</v>
      </c>
      <c r="D87" s="4" t="s">
        <v>268</v>
      </c>
      <c r="E87" s="4" t="s">
        <v>327</v>
      </c>
    </row>
    <row r="88" spans="1:5">
      <c r="A88" s="4" t="s">
        <v>90</v>
      </c>
      <c r="B88" s="4">
        <v>2109314</v>
      </c>
      <c r="C88" s="4">
        <v>2109745</v>
      </c>
      <c r="D88" s="4" t="s">
        <v>268</v>
      </c>
      <c r="E88" s="4" t="s">
        <v>327</v>
      </c>
    </row>
    <row r="89" spans="1:5">
      <c r="A89" s="4" t="s">
        <v>90</v>
      </c>
      <c r="B89" s="4">
        <v>2109777</v>
      </c>
      <c r="C89" s="4">
        <v>2110019</v>
      </c>
      <c r="D89" s="4" t="s">
        <v>268</v>
      </c>
      <c r="E89" s="4" t="s">
        <v>327</v>
      </c>
    </row>
    <row r="90" spans="1:5">
      <c r="A90" s="4" t="s">
        <v>90</v>
      </c>
      <c r="B90" s="4">
        <v>2110040</v>
      </c>
      <c r="C90" s="4">
        <v>2110119</v>
      </c>
      <c r="D90" s="4" t="s">
        <v>268</v>
      </c>
      <c r="E90" s="4" t="s">
        <v>327</v>
      </c>
    </row>
    <row r="91" spans="1:5">
      <c r="A91" s="4" t="s">
        <v>90</v>
      </c>
      <c r="B91" s="4">
        <v>2110185</v>
      </c>
      <c r="C91" s="4">
        <v>2112157</v>
      </c>
      <c r="D91" s="4" t="s">
        <v>268</v>
      </c>
      <c r="E91" s="4" t="s">
        <v>327</v>
      </c>
    </row>
    <row r="92" spans="1:5">
      <c r="A92" s="4" t="s">
        <v>90</v>
      </c>
      <c r="B92" s="4">
        <v>2112165</v>
      </c>
      <c r="C92" s="4">
        <v>2112321</v>
      </c>
      <c r="D92" s="4" t="s">
        <v>268</v>
      </c>
      <c r="E92" s="4" t="s">
        <v>327</v>
      </c>
    </row>
    <row r="93" spans="1:5">
      <c r="A93" s="4" t="s">
        <v>90</v>
      </c>
      <c r="B93" s="4">
        <v>2112438</v>
      </c>
      <c r="C93" s="4">
        <v>2112621</v>
      </c>
      <c r="D93" s="4" t="s">
        <v>268</v>
      </c>
      <c r="E93" s="4" t="s">
        <v>327</v>
      </c>
    </row>
    <row r="94" spans="1:5">
      <c r="A94" s="4" t="s">
        <v>90</v>
      </c>
      <c r="B94" s="4">
        <v>2112620</v>
      </c>
      <c r="C94" s="4">
        <v>2112670</v>
      </c>
      <c r="D94" s="4" t="s">
        <v>268</v>
      </c>
      <c r="E94" s="4" t="s">
        <v>327</v>
      </c>
    </row>
    <row r="95" spans="1:5">
      <c r="A95" s="4" t="s">
        <v>90</v>
      </c>
      <c r="B95" s="4">
        <v>2112673</v>
      </c>
      <c r="C95" s="4">
        <v>2112790</v>
      </c>
      <c r="D95" s="4" t="s">
        <v>268</v>
      </c>
      <c r="E95" s="4" t="s">
        <v>327</v>
      </c>
    </row>
    <row r="96" spans="1:5">
      <c r="A96" s="4" t="s">
        <v>90</v>
      </c>
      <c r="B96" s="4">
        <v>2112937</v>
      </c>
      <c r="C96" s="4">
        <v>2113111</v>
      </c>
      <c r="D96" s="4" t="s">
        <v>268</v>
      </c>
      <c r="E96" s="4" t="s">
        <v>327</v>
      </c>
    </row>
    <row r="97" spans="1:5">
      <c r="A97" s="4" t="s">
        <v>90</v>
      </c>
      <c r="B97" s="4">
        <v>2113264</v>
      </c>
      <c r="C97" s="4">
        <v>2113455</v>
      </c>
      <c r="D97" s="4" t="s">
        <v>268</v>
      </c>
      <c r="E97" s="4" t="s">
        <v>327</v>
      </c>
    </row>
    <row r="98" spans="1:5">
      <c r="A98" s="4" t="s">
        <v>90</v>
      </c>
      <c r="B98" s="4">
        <v>2113445</v>
      </c>
      <c r="C98" s="4">
        <v>2113495</v>
      </c>
      <c r="D98" s="4" t="s">
        <v>268</v>
      </c>
      <c r="E98" s="4" t="s">
        <v>327</v>
      </c>
    </row>
    <row r="99" spans="1:5">
      <c r="A99" s="4" t="s">
        <v>90</v>
      </c>
      <c r="B99" s="4">
        <v>2113506</v>
      </c>
      <c r="C99" s="4">
        <v>2113779</v>
      </c>
      <c r="D99" s="4" t="s">
        <v>268</v>
      </c>
      <c r="E99" s="4" t="s">
        <v>327</v>
      </c>
    </row>
    <row r="100" spans="1:5">
      <c r="A100" s="4" t="s">
        <v>90</v>
      </c>
      <c r="B100" s="4">
        <v>2113808</v>
      </c>
      <c r="C100" s="4">
        <v>2114997</v>
      </c>
      <c r="D100" s="4" t="s">
        <v>268</v>
      </c>
      <c r="E100" s="4" t="s">
        <v>327</v>
      </c>
    </row>
    <row r="101" spans="1:5">
      <c r="A101" s="4" t="s">
        <v>90</v>
      </c>
      <c r="B101" s="4">
        <v>2115100</v>
      </c>
      <c r="C101" s="4">
        <v>2115654</v>
      </c>
      <c r="D101" s="4" t="s">
        <v>268</v>
      </c>
      <c r="E101" s="4" t="s">
        <v>327</v>
      </c>
    </row>
    <row r="102" spans="1:5">
      <c r="A102" s="4" t="s">
        <v>90</v>
      </c>
      <c r="B102" s="4">
        <v>2115827</v>
      </c>
      <c r="C102" s="4">
        <v>2116518</v>
      </c>
      <c r="D102" s="4" t="s">
        <v>268</v>
      </c>
      <c r="E102" s="4" t="s">
        <v>327</v>
      </c>
    </row>
    <row r="103" spans="1:5">
      <c r="A103" s="4" t="s">
        <v>91</v>
      </c>
      <c r="B103" s="4">
        <v>808560</v>
      </c>
      <c r="C103" s="4">
        <v>808811</v>
      </c>
      <c r="D103" s="4" t="s">
        <v>268</v>
      </c>
      <c r="E103" s="4" t="s">
        <v>327</v>
      </c>
    </row>
    <row r="104" spans="1:5">
      <c r="A104" s="4" t="s">
        <v>91</v>
      </c>
      <c r="B104" s="4">
        <v>808858</v>
      </c>
      <c r="C104" s="4">
        <v>808970</v>
      </c>
      <c r="D104" s="4" t="s">
        <v>268</v>
      </c>
      <c r="E104" s="4" t="s">
        <v>327</v>
      </c>
    </row>
    <row r="105" spans="1:5">
      <c r="A105" s="4" t="s">
        <v>91</v>
      </c>
      <c r="B105" s="4">
        <v>809441</v>
      </c>
      <c r="C105" s="4">
        <v>809594</v>
      </c>
      <c r="D105" s="4" t="s">
        <v>268</v>
      </c>
      <c r="E105" s="4" t="s">
        <v>327</v>
      </c>
    </row>
    <row r="106" spans="1:5">
      <c r="A106" s="4" t="s">
        <v>91</v>
      </c>
      <c r="B106" s="4">
        <v>809768</v>
      </c>
      <c r="C106" s="4">
        <v>809999</v>
      </c>
      <c r="D106" s="4" t="s">
        <v>268</v>
      </c>
      <c r="E106" s="4" t="s">
        <v>327</v>
      </c>
    </row>
    <row r="107" spans="1:5">
      <c r="A107" s="4" t="s">
        <v>91</v>
      </c>
      <c r="B107" s="4">
        <v>810026</v>
      </c>
      <c r="C107" s="4">
        <v>814741</v>
      </c>
      <c r="D107" s="4" t="s">
        <v>268</v>
      </c>
      <c r="E107" s="4" t="s">
        <v>327</v>
      </c>
    </row>
    <row r="108" spans="1:5">
      <c r="A108" s="4" t="s">
        <v>91</v>
      </c>
      <c r="B108" s="4">
        <v>814739</v>
      </c>
      <c r="C108" s="4">
        <v>815661</v>
      </c>
      <c r="D108" s="4" t="s">
        <v>268</v>
      </c>
      <c r="E108" s="4" t="s">
        <v>327</v>
      </c>
    </row>
    <row r="109" spans="1:5">
      <c r="A109" s="4" t="s">
        <v>91</v>
      </c>
      <c r="B109" s="4">
        <v>815657</v>
      </c>
      <c r="C109" s="4">
        <v>816487</v>
      </c>
      <c r="D109" s="4" t="s">
        <v>268</v>
      </c>
      <c r="E109" s="4" t="s">
        <v>327</v>
      </c>
    </row>
    <row r="110" spans="1:5">
      <c r="A110" s="4" t="s">
        <v>91</v>
      </c>
      <c r="B110" s="4">
        <v>816488</v>
      </c>
      <c r="C110" s="4">
        <v>817373</v>
      </c>
      <c r="D110" s="4" t="s">
        <v>268</v>
      </c>
      <c r="E110" s="4" t="s">
        <v>327</v>
      </c>
    </row>
    <row r="111" spans="1:5">
      <c r="A111" s="4" t="s">
        <v>91</v>
      </c>
      <c r="B111" s="4">
        <v>817374</v>
      </c>
      <c r="C111" s="4">
        <v>818257</v>
      </c>
      <c r="D111" s="4" t="s">
        <v>268</v>
      </c>
      <c r="E111" s="4" t="s">
        <v>327</v>
      </c>
    </row>
    <row r="112" spans="1:5">
      <c r="A112" s="4" t="s">
        <v>91</v>
      </c>
      <c r="B112" s="4">
        <v>818260</v>
      </c>
      <c r="C112" s="4">
        <v>819441</v>
      </c>
      <c r="D112" s="4" t="s">
        <v>268</v>
      </c>
      <c r="E112" s="4" t="s">
        <v>327</v>
      </c>
    </row>
    <row r="113" spans="1:5">
      <c r="A113" s="4" t="s">
        <v>91</v>
      </c>
      <c r="B113" s="4">
        <v>819454</v>
      </c>
      <c r="C113" s="4">
        <v>820066</v>
      </c>
      <c r="D113" s="4" t="s">
        <v>268</v>
      </c>
      <c r="E113" s="4" t="s">
        <v>327</v>
      </c>
    </row>
    <row r="114" spans="1:5">
      <c r="A114" s="4" t="s">
        <v>91</v>
      </c>
      <c r="B114" s="4">
        <v>820117</v>
      </c>
      <c r="C114" s="4">
        <v>820634</v>
      </c>
      <c r="D114" s="4" t="s">
        <v>268</v>
      </c>
      <c r="E114" s="4" t="s">
        <v>327</v>
      </c>
    </row>
    <row r="115" spans="1:5">
      <c r="A115" s="4" t="s">
        <v>92</v>
      </c>
      <c r="B115" s="4">
        <v>923711</v>
      </c>
      <c r="C115" s="4">
        <v>923852</v>
      </c>
      <c r="D115" s="4" t="s">
        <v>268</v>
      </c>
      <c r="E115" s="4" t="s">
        <v>327</v>
      </c>
    </row>
    <row r="116" spans="1:5">
      <c r="A116" s="4" t="s">
        <v>92</v>
      </c>
      <c r="B116" s="4">
        <v>923889</v>
      </c>
      <c r="C116" s="4">
        <v>924010</v>
      </c>
      <c r="D116" s="4" t="s">
        <v>268</v>
      </c>
      <c r="E116" s="4" t="s">
        <v>327</v>
      </c>
    </row>
    <row r="117" spans="1:5">
      <c r="A117" s="4" t="s">
        <v>92</v>
      </c>
      <c r="B117" s="4">
        <v>924012</v>
      </c>
      <c r="C117" s="4">
        <v>924248</v>
      </c>
      <c r="D117" s="4" t="s">
        <v>268</v>
      </c>
      <c r="E117" s="4" t="s">
        <v>327</v>
      </c>
    </row>
    <row r="118" spans="1:5">
      <c r="A118" s="4" t="s">
        <v>92</v>
      </c>
      <c r="B118" s="4">
        <v>924315</v>
      </c>
      <c r="C118" s="4">
        <v>924724</v>
      </c>
      <c r="D118" s="4" t="s">
        <v>268</v>
      </c>
      <c r="E118" s="4" t="s">
        <v>327</v>
      </c>
    </row>
    <row r="119" spans="1:5">
      <c r="A119" s="4" t="s">
        <v>92</v>
      </c>
      <c r="B119" s="4">
        <v>924748</v>
      </c>
      <c r="C119" s="4">
        <v>925923</v>
      </c>
      <c r="D119" s="4" t="s">
        <v>268</v>
      </c>
      <c r="E119" s="4" t="s">
        <v>327</v>
      </c>
    </row>
    <row r="120" spans="1:5">
      <c r="A120" s="4" t="s">
        <v>92</v>
      </c>
      <c r="B120" s="4">
        <v>926315</v>
      </c>
      <c r="C120" s="4">
        <v>926400</v>
      </c>
      <c r="D120" s="4" t="s">
        <v>268</v>
      </c>
      <c r="E120" s="4" t="s">
        <v>327</v>
      </c>
    </row>
    <row r="121" spans="1:5">
      <c r="A121" s="4" t="s">
        <v>92</v>
      </c>
      <c r="B121" s="4">
        <v>926410</v>
      </c>
      <c r="C121" s="4">
        <v>928351</v>
      </c>
      <c r="D121" s="4" t="s">
        <v>268</v>
      </c>
      <c r="E121" s="4" t="s">
        <v>327</v>
      </c>
    </row>
    <row r="122" spans="1:5">
      <c r="A122" s="4" t="s">
        <v>92</v>
      </c>
      <c r="B122" s="4">
        <v>928348</v>
      </c>
      <c r="C122" s="4">
        <v>928542</v>
      </c>
      <c r="D122" s="4" t="s">
        <v>268</v>
      </c>
      <c r="E122" s="4" t="s">
        <v>327</v>
      </c>
    </row>
    <row r="123" spans="1:5">
      <c r="A123" s="4" t="s">
        <v>92</v>
      </c>
      <c r="B123" s="4">
        <v>928545</v>
      </c>
      <c r="C123" s="4">
        <v>929741</v>
      </c>
      <c r="D123" s="4" t="s">
        <v>268</v>
      </c>
      <c r="E123" s="4" t="s">
        <v>327</v>
      </c>
    </row>
    <row r="124" spans="1:5">
      <c r="A124" s="4" t="s">
        <v>92</v>
      </c>
      <c r="B124" s="4">
        <v>929757</v>
      </c>
      <c r="C124" s="4">
        <v>930114</v>
      </c>
      <c r="D124" s="4" t="s">
        <v>268</v>
      </c>
      <c r="E124" s="4" t="s">
        <v>327</v>
      </c>
    </row>
    <row r="125" spans="1:5">
      <c r="A125" s="4" t="s">
        <v>92</v>
      </c>
      <c r="B125" s="4">
        <v>930162</v>
      </c>
      <c r="C125" s="4">
        <v>932841</v>
      </c>
      <c r="D125" s="4" t="s">
        <v>268</v>
      </c>
      <c r="E125" s="4" t="s">
        <v>327</v>
      </c>
    </row>
    <row r="126" spans="1:5">
      <c r="A126" s="4" t="s">
        <v>92</v>
      </c>
      <c r="B126" s="4">
        <v>932863</v>
      </c>
      <c r="C126" s="4">
        <v>932890</v>
      </c>
      <c r="D126" s="4" t="s">
        <v>268</v>
      </c>
      <c r="E126" s="4" t="s">
        <v>327</v>
      </c>
    </row>
    <row r="127" spans="1:5">
      <c r="A127" s="4" t="s">
        <v>92</v>
      </c>
      <c r="B127" s="4">
        <v>932892</v>
      </c>
      <c r="C127" s="4">
        <v>935091</v>
      </c>
      <c r="D127" s="4" t="s">
        <v>268</v>
      </c>
      <c r="E127" s="4" t="s">
        <v>327</v>
      </c>
    </row>
    <row r="128" spans="1:5">
      <c r="A128" s="4" t="s">
        <v>92</v>
      </c>
      <c r="B128" s="4">
        <v>935094</v>
      </c>
      <c r="C128" s="4">
        <v>935322</v>
      </c>
      <c r="D128" s="4" t="s">
        <v>268</v>
      </c>
      <c r="E128" s="4" t="s">
        <v>327</v>
      </c>
    </row>
    <row r="129" spans="1:5">
      <c r="A129" s="4" t="s">
        <v>92</v>
      </c>
      <c r="B129" s="4">
        <v>935318</v>
      </c>
      <c r="C129" s="4">
        <v>935916</v>
      </c>
      <c r="D129" s="4" t="s">
        <v>268</v>
      </c>
      <c r="E129" s="4" t="s">
        <v>327</v>
      </c>
    </row>
    <row r="130" spans="1:5">
      <c r="A130" s="4" t="s">
        <v>92</v>
      </c>
      <c r="B130" s="4">
        <v>935915</v>
      </c>
      <c r="C130" s="4">
        <v>936743</v>
      </c>
      <c r="D130" s="4" t="s">
        <v>268</v>
      </c>
      <c r="E130" s="4" t="s">
        <v>327</v>
      </c>
    </row>
    <row r="131" spans="1:5">
      <c r="A131" s="4" t="s">
        <v>92</v>
      </c>
      <c r="B131" s="4">
        <v>936743</v>
      </c>
      <c r="C131" s="4">
        <v>937102</v>
      </c>
      <c r="D131" s="4" t="s">
        <v>268</v>
      </c>
      <c r="E131" s="4" t="s">
        <v>327</v>
      </c>
    </row>
    <row r="132" spans="1:5">
      <c r="A132" s="4" t="s">
        <v>92</v>
      </c>
      <c r="B132" s="4">
        <v>937102</v>
      </c>
      <c r="C132" s="4">
        <v>940249</v>
      </c>
      <c r="D132" s="4" t="s">
        <v>268</v>
      </c>
      <c r="E132" s="4" t="s">
        <v>327</v>
      </c>
    </row>
    <row r="133" spans="1:5">
      <c r="A133" s="4" t="s">
        <v>92</v>
      </c>
      <c r="B133" s="4">
        <v>940266</v>
      </c>
      <c r="C133" s="4">
        <v>940569</v>
      </c>
      <c r="D133" s="4" t="s">
        <v>268</v>
      </c>
      <c r="E133" s="4" t="s">
        <v>327</v>
      </c>
    </row>
    <row r="134" spans="1:5">
      <c r="A134" s="4" t="s">
        <v>92</v>
      </c>
      <c r="B134" s="4">
        <v>940563</v>
      </c>
      <c r="C134" s="4">
        <v>940844</v>
      </c>
      <c r="D134" s="4" t="s">
        <v>268</v>
      </c>
      <c r="E134" s="4" t="s">
        <v>327</v>
      </c>
    </row>
    <row r="135" spans="1:5">
      <c r="A135" s="4" t="s">
        <v>92</v>
      </c>
      <c r="B135" s="4">
        <v>940880</v>
      </c>
      <c r="C135" s="4">
        <v>941248</v>
      </c>
      <c r="D135" s="4" t="s">
        <v>268</v>
      </c>
      <c r="E135" s="4" t="s">
        <v>327</v>
      </c>
    </row>
    <row r="136" spans="1:5">
      <c r="A136" s="4" t="s">
        <v>92</v>
      </c>
      <c r="B136" s="4">
        <v>941275</v>
      </c>
      <c r="C136" s="4">
        <v>941343</v>
      </c>
      <c r="D136" s="4" t="s">
        <v>268</v>
      </c>
      <c r="E136" s="4" t="s">
        <v>327</v>
      </c>
    </row>
    <row r="137" spans="1:5">
      <c r="A137" s="4" t="s">
        <v>93</v>
      </c>
      <c r="B137" s="4">
        <v>1332057</v>
      </c>
      <c r="C137" s="4">
        <v>1332172</v>
      </c>
      <c r="D137" s="4" t="s">
        <v>268</v>
      </c>
      <c r="E137" s="4" t="s">
        <v>327</v>
      </c>
    </row>
    <row r="138" spans="1:5">
      <c r="A138" s="4" t="s">
        <v>93</v>
      </c>
      <c r="B138" s="4">
        <v>1332303</v>
      </c>
      <c r="C138" s="4">
        <v>1335021</v>
      </c>
      <c r="D138" s="4" t="s">
        <v>268</v>
      </c>
      <c r="E138" s="4" t="s">
        <v>327</v>
      </c>
    </row>
    <row r="139" spans="1:5">
      <c r="A139" s="4" t="s">
        <v>93</v>
      </c>
      <c r="B139" s="4">
        <v>1335021</v>
      </c>
      <c r="C139" s="4">
        <v>1335201</v>
      </c>
      <c r="D139" s="4" t="s">
        <v>268</v>
      </c>
      <c r="E139" s="4" t="s">
        <v>327</v>
      </c>
    </row>
    <row r="140" spans="1:5">
      <c r="A140" s="4" t="s">
        <v>93</v>
      </c>
      <c r="B140" s="4">
        <v>1335214</v>
      </c>
      <c r="C140" s="4">
        <v>1344140</v>
      </c>
      <c r="D140" s="4" t="s">
        <v>268</v>
      </c>
      <c r="E140" s="4" t="s">
        <v>327</v>
      </c>
    </row>
    <row r="141" spans="1:5">
      <c r="A141" s="4" t="s">
        <v>93</v>
      </c>
      <c r="B141" s="4">
        <v>1344139</v>
      </c>
      <c r="C141" s="4">
        <v>1344209</v>
      </c>
      <c r="D141" s="4" t="s">
        <v>268</v>
      </c>
      <c r="E141" s="4" t="s">
        <v>327</v>
      </c>
    </row>
    <row r="142" spans="1:5">
      <c r="A142" s="4" t="s">
        <v>93</v>
      </c>
      <c r="B142" s="4">
        <v>1344204</v>
      </c>
      <c r="C142" s="4">
        <v>1345184</v>
      </c>
      <c r="D142" s="4" t="s">
        <v>268</v>
      </c>
      <c r="E142" s="4" t="s">
        <v>327</v>
      </c>
    </row>
    <row r="143" spans="1:5">
      <c r="A143" s="4" t="s">
        <v>93</v>
      </c>
      <c r="B143" s="4">
        <v>1345179</v>
      </c>
      <c r="C143" s="4">
        <v>1353090</v>
      </c>
      <c r="D143" s="4" t="s">
        <v>268</v>
      </c>
      <c r="E143" s="4" t="s">
        <v>327</v>
      </c>
    </row>
    <row r="144" spans="1:5">
      <c r="A144" s="4" t="s">
        <v>93</v>
      </c>
      <c r="B144" s="4">
        <v>1353090</v>
      </c>
      <c r="C144" s="4">
        <v>1353355</v>
      </c>
      <c r="D144" s="4" t="s">
        <v>268</v>
      </c>
      <c r="E144" s="4" t="s">
        <v>327</v>
      </c>
    </row>
    <row r="145" spans="1:5">
      <c r="A145" s="4" t="s">
        <v>93</v>
      </c>
      <c r="B145" s="4">
        <v>1353396</v>
      </c>
      <c r="C145" s="4">
        <v>1354243</v>
      </c>
      <c r="D145" s="4" t="s">
        <v>268</v>
      </c>
      <c r="E145" s="4" t="s">
        <v>327</v>
      </c>
    </row>
    <row r="146" spans="1:5">
      <c r="A146" s="4" t="s">
        <v>93</v>
      </c>
      <c r="B146" s="4">
        <v>1354244</v>
      </c>
      <c r="C146" s="4">
        <v>1354683</v>
      </c>
      <c r="D146" s="4" t="s">
        <v>268</v>
      </c>
      <c r="E146" s="4" t="s">
        <v>327</v>
      </c>
    </row>
    <row r="147" spans="1:5">
      <c r="A147" s="4" t="s">
        <v>93</v>
      </c>
      <c r="B147" s="4">
        <v>1354684</v>
      </c>
      <c r="C147" s="4">
        <v>1359091</v>
      </c>
      <c r="D147" s="4" t="s">
        <v>268</v>
      </c>
      <c r="E147" s="4" t="s">
        <v>327</v>
      </c>
    </row>
    <row r="148" spans="1:5">
      <c r="A148" s="4" t="s">
        <v>93</v>
      </c>
      <c r="B148" s="4">
        <v>1359086</v>
      </c>
      <c r="C148" s="4">
        <v>1359472</v>
      </c>
      <c r="D148" s="4" t="s">
        <v>268</v>
      </c>
      <c r="E148" s="4" t="s">
        <v>327</v>
      </c>
    </row>
    <row r="149" spans="1:5">
      <c r="A149" s="4" t="s">
        <v>93</v>
      </c>
      <c r="B149" s="4">
        <v>1359474</v>
      </c>
      <c r="C149" s="4">
        <v>1361837</v>
      </c>
      <c r="D149" s="4" t="s">
        <v>268</v>
      </c>
      <c r="E149" s="4" t="s">
        <v>327</v>
      </c>
    </row>
    <row r="150" spans="1:5">
      <c r="A150" s="4" t="s">
        <v>93</v>
      </c>
      <c r="B150" s="4">
        <v>1361833</v>
      </c>
      <c r="C150" s="4">
        <v>1362151</v>
      </c>
      <c r="D150" s="4" t="s">
        <v>268</v>
      </c>
      <c r="E150" s="4" t="s">
        <v>327</v>
      </c>
    </row>
    <row r="151" spans="1:5">
      <c r="A151" s="4" t="s">
        <v>93</v>
      </c>
      <c r="B151" s="4">
        <v>1362150</v>
      </c>
      <c r="C151" s="4">
        <v>1364407</v>
      </c>
      <c r="D151" s="4" t="s">
        <v>268</v>
      </c>
      <c r="E151" s="4" t="s">
        <v>327</v>
      </c>
    </row>
    <row r="152" spans="1:5">
      <c r="A152" s="4" t="s">
        <v>93</v>
      </c>
      <c r="B152" s="4">
        <v>1364407</v>
      </c>
      <c r="C152" s="4">
        <v>1364764</v>
      </c>
      <c r="D152" s="4" t="s">
        <v>268</v>
      </c>
      <c r="E152" s="4" t="s">
        <v>327</v>
      </c>
    </row>
    <row r="153" spans="1:5">
      <c r="A153" s="4" t="s">
        <v>93</v>
      </c>
      <c r="B153" s="4">
        <v>1364852</v>
      </c>
      <c r="C153" s="4">
        <v>1365572</v>
      </c>
      <c r="D153" s="4" t="s">
        <v>268</v>
      </c>
      <c r="E153" s="4" t="s">
        <v>327</v>
      </c>
    </row>
    <row r="154" spans="1:5">
      <c r="A154" s="4" t="s">
        <v>93</v>
      </c>
      <c r="B154" s="4">
        <v>1365604</v>
      </c>
      <c r="C154" s="4">
        <v>1365685</v>
      </c>
      <c r="D154" s="4" t="s">
        <v>268</v>
      </c>
      <c r="E154" s="4" t="s">
        <v>327</v>
      </c>
    </row>
    <row r="155" spans="1:5">
      <c r="A155" s="4" t="s">
        <v>93</v>
      </c>
      <c r="B155" s="4">
        <v>1365741</v>
      </c>
      <c r="C155" s="4">
        <v>1365868</v>
      </c>
      <c r="D155" s="4" t="s">
        <v>268</v>
      </c>
      <c r="E155" s="4" t="s">
        <v>327</v>
      </c>
    </row>
    <row r="156" spans="1:5">
      <c r="A156" s="4" t="s">
        <v>93</v>
      </c>
      <c r="B156" s="4">
        <v>1365884</v>
      </c>
      <c r="C156" s="4">
        <v>1366238</v>
      </c>
      <c r="D156" s="4" t="s">
        <v>268</v>
      </c>
      <c r="E156" s="4" t="s">
        <v>327</v>
      </c>
    </row>
    <row r="157" spans="1:5">
      <c r="A157" s="4" t="s">
        <v>93</v>
      </c>
      <c r="B157" s="4">
        <v>1366238</v>
      </c>
      <c r="C157" s="4">
        <v>1366709</v>
      </c>
      <c r="D157" s="4" t="s">
        <v>268</v>
      </c>
      <c r="E157" s="4" t="s">
        <v>327</v>
      </c>
    </row>
    <row r="158" spans="1:5">
      <c r="A158" s="4" t="s">
        <v>93</v>
      </c>
      <c r="B158" s="4">
        <v>1366741</v>
      </c>
      <c r="C158" s="4">
        <v>1366955</v>
      </c>
      <c r="D158" s="4" t="s">
        <v>268</v>
      </c>
      <c r="E158" s="4" t="s">
        <v>327</v>
      </c>
    </row>
    <row r="159" spans="1:5">
      <c r="A159" s="4" t="s">
        <v>93</v>
      </c>
      <c r="B159" s="4">
        <v>1366961</v>
      </c>
      <c r="C159" s="4">
        <v>1367882</v>
      </c>
      <c r="D159" s="4" t="s">
        <v>268</v>
      </c>
      <c r="E159" s="4" t="s">
        <v>327</v>
      </c>
    </row>
    <row r="160" spans="1:5">
      <c r="A160" s="4" t="s">
        <v>93</v>
      </c>
      <c r="B160" s="4">
        <v>1367884</v>
      </c>
      <c r="C160" s="4">
        <v>1368128</v>
      </c>
      <c r="D160" s="4" t="s">
        <v>268</v>
      </c>
      <c r="E160" s="4" t="s">
        <v>327</v>
      </c>
    </row>
    <row r="161" spans="1:5">
      <c r="A161" s="4" t="s">
        <v>94</v>
      </c>
      <c r="B161" s="4">
        <v>407981</v>
      </c>
      <c r="C161" s="4">
        <v>408117</v>
      </c>
      <c r="D161" s="4" t="s">
        <v>268</v>
      </c>
      <c r="E161" s="4" t="s">
        <v>327</v>
      </c>
    </row>
    <row r="162" spans="1:5">
      <c r="A162" s="4" t="s">
        <v>94</v>
      </c>
      <c r="B162" s="4">
        <v>408295</v>
      </c>
      <c r="C162" s="4">
        <v>408630</v>
      </c>
      <c r="D162" s="4" t="s">
        <v>268</v>
      </c>
      <c r="E162" s="4" t="s">
        <v>327</v>
      </c>
    </row>
    <row r="163" spans="1:5">
      <c r="A163" s="4" t="s">
        <v>94</v>
      </c>
      <c r="B163" s="4">
        <v>408657</v>
      </c>
      <c r="C163" s="4">
        <v>409204</v>
      </c>
      <c r="D163" s="4" t="s">
        <v>268</v>
      </c>
      <c r="E163" s="4" t="s">
        <v>327</v>
      </c>
    </row>
    <row r="164" spans="1:5">
      <c r="A164" s="4" t="s">
        <v>94</v>
      </c>
      <c r="B164" s="4">
        <v>409202</v>
      </c>
      <c r="C164" s="4">
        <v>409405</v>
      </c>
      <c r="D164" s="4" t="s">
        <v>268</v>
      </c>
      <c r="E164" s="4" t="s">
        <v>327</v>
      </c>
    </row>
    <row r="165" spans="1:5">
      <c r="A165" s="4" t="s">
        <v>94</v>
      </c>
      <c r="B165" s="4">
        <v>409405</v>
      </c>
      <c r="C165" s="4">
        <v>409615</v>
      </c>
      <c r="D165" s="4" t="s">
        <v>268</v>
      </c>
      <c r="E165" s="4" t="s">
        <v>327</v>
      </c>
    </row>
    <row r="166" spans="1:5">
      <c r="A166" s="4" t="s">
        <v>94</v>
      </c>
      <c r="B166" s="4">
        <v>409928</v>
      </c>
      <c r="C166" s="4">
        <v>410041</v>
      </c>
      <c r="D166" s="4" t="s">
        <v>268</v>
      </c>
      <c r="E166" s="4" t="s">
        <v>327</v>
      </c>
    </row>
    <row r="167" spans="1:5">
      <c r="A167" s="4" t="s">
        <v>94</v>
      </c>
      <c r="B167" s="4">
        <v>410046</v>
      </c>
      <c r="C167" s="4">
        <v>410408</v>
      </c>
      <c r="D167" s="4" t="s">
        <v>268</v>
      </c>
      <c r="E167" s="4" t="s">
        <v>327</v>
      </c>
    </row>
    <row r="168" spans="1:5">
      <c r="A168" s="4" t="s">
        <v>94</v>
      </c>
      <c r="B168" s="4">
        <v>410700</v>
      </c>
      <c r="C168" s="4">
        <v>411663</v>
      </c>
      <c r="D168" s="4" t="s">
        <v>268</v>
      </c>
      <c r="E168" s="4" t="s">
        <v>327</v>
      </c>
    </row>
    <row r="169" spans="1:5">
      <c r="A169" s="4" t="s">
        <v>94</v>
      </c>
      <c r="B169" s="4">
        <v>411663</v>
      </c>
      <c r="C169" s="4">
        <v>415083</v>
      </c>
      <c r="D169" s="4" t="s">
        <v>268</v>
      </c>
      <c r="E169" s="4" t="s">
        <v>327</v>
      </c>
    </row>
    <row r="170" spans="1:5">
      <c r="A170" s="4" t="s">
        <v>94</v>
      </c>
      <c r="B170" s="4">
        <v>415079</v>
      </c>
      <c r="C170" s="4">
        <v>415944</v>
      </c>
      <c r="D170" s="4" t="s">
        <v>268</v>
      </c>
      <c r="E170" s="4" t="s">
        <v>327</v>
      </c>
    </row>
    <row r="171" spans="1:5">
      <c r="A171" s="4" t="s">
        <v>94</v>
      </c>
      <c r="B171" s="4">
        <v>416284</v>
      </c>
      <c r="C171" s="4">
        <v>417265</v>
      </c>
      <c r="D171" s="4" t="s">
        <v>268</v>
      </c>
      <c r="E171" s="4" t="s">
        <v>327</v>
      </c>
    </row>
    <row r="172" spans="1:5">
      <c r="A172" s="4" t="s">
        <v>94</v>
      </c>
      <c r="B172" s="4">
        <v>417313</v>
      </c>
      <c r="C172" s="4">
        <v>418002</v>
      </c>
      <c r="D172" s="4" t="s">
        <v>268</v>
      </c>
      <c r="E172" s="4" t="s">
        <v>327</v>
      </c>
    </row>
    <row r="173" spans="1:5">
      <c r="A173" s="4" t="s">
        <v>94</v>
      </c>
      <c r="B173" s="4">
        <v>418004</v>
      </c>
      <c r="C173" s="4">
        <v>418391</v>
      </c>
      <c r="D173" s="4" t="s">
        <v>268</v>
      </c>
      <c r="E173" s="4" t="s">
        <v>327</v>
      </c>
    </row>
    <row r="174" spans="1:5">
      <c r="A174" s="4" t="s">
        <v>94</v>
      </c>
      <c r="B174" s="4">
        <v>418393</v>
      </c>
      <c r="C174" s="4">
        <v>418551</v>
      </c>
      <c r="D174" s="4" t="s">
        <v>268</v>
      </c>
      <c r="E174" s="4" t="s">
        <v>327</v>
      </c>
    </row>
    <row r="175" spans="1:5">
      <c r="A175" s="4" t="s">
        <v>94</v>
      </c>
      <c r="B175" s="4">
        <v>418550</v>
      </c>
      <c r="C175" s="4">
        <v>418756</v>
      </c>
      <c r="D175" s="4" t="s">
        <v>268</v>
      </c>
      <c r="E175" s="4" t="s">
        <v>327</v>
      </c>
    </row>
    <row r="176" spans="1:5">
      <c r="A176" s="4" t="s">
        <v>94</v>
      </c>
      <c r="B176" s="4">
        <v>418757</v>
      </c>
      <c r="C176" s="4">
        <v>418999</v>
      </c>
      <c r="D176" s="4" t="s">
        <v>268</v>
      </c>
      <c r="E176" s="4" t="s">
        <v>327</v>
      </c>
    </row>
    <row r="177" spans="1:5">
      <c r="A177" s="4" t="s">
        <v>94</v>
      </c>
      <c r="B177" s="4">
        <v>418999</v>
      </c>
      <c r="C177" s="4">
        <v>419246</v>
      </c>
      <c r="D177" s="4" t="s">
        <v>268</v>
      </c>
      <c r="E177" s="4" t="s">
        <v>327</v>
      </c>
    </row>
    <row r="178" spans="1:5">
      <c r="A178" s="4" t="s">
        <v>94</v>
      </c>
      <c r="B178" s="4">
        <v>419255</v>
      </c>
      <c r="C178" s="4">
        <v>420020</v>
      </c>
      <c r="D178" s="4" t="s">
        <v>268</v>
      </c>
      <c r="E178" s="4" t="s">
        <v>327</v>
      </c>
    </row>
    <row r="179" spans="1:5">
      <c r="A179" s="4" t="s">
        <v>94</v>
      </c>
      <c r="B179" s="4">
        <v>420017</v>
      </c>
      <c r="C179" s="4">
        <v>420648</v>
      </c>
      <c r="D179" s="4" t="s">
        <v>268</v>
      </c>
      <c r="E179" s="4" t="s">
        <v>327</v>
      </c>
    </row>
    <row r="180" spans="1:5">
      <c r="A180" s="4" t="s">
        <v>94</v>
      </c>
      <c r="B180" s="4">
        <v>420641</v>
      </c>
      <c r="C180" s="4">
        <v>425506</v>
      </c>
      <c r="D180" s="4" t="s">
        <v>268</v>
      </c>
      <c r="E180" s="4" t="s">
        <v>327</v>
      </c>
    </row>
    <row r="181" spans="1:5">
      <c r="A181" s="4" t="s">
        <v>94</v>
      </c>
      <c r="B181" s="4">
        <v>425569</v>
      </c>
      <c r="C181" s="4">
        <v>426305</v>
      </c>
      <c r="D181" s="4" t="s">
        <v>268</v>
      </c>
      <c r="E181" s="4" t="s">
        <v>327</v>
      </c>
    </row>
    <row r="182" spans="1:5">
      <c r="A182" s="4" t="s">
        <v>94</v>
      </c>
      <c r="B182" s="4">
        <v>426291</v>
      </c>
      <c r="C182" s="4">
        <v>426858</v>
      </c>
      <c r="D182" s="4" t="s">
        <v>268</v>
      </c>
      <c r="E182" s="4" t="s">
        <v>327</v>
      </c>
    </row>
    <row r="183" spans="1:5">
      <c r="A183" s="4" t="s">
        <v>94</v>
      </c>
      <c r="B183" s="4">
        <v>426952</v>
      </c>
      <c r="C183" s="4">
        <v>427923</v>
      </c>
      <c r="D183" s="4" t="s">
        <v>268</v>
      </c>
      <c r="E183" s="4" t="s">
        <v>327</v>
      </c>
    </row>
    <row r="184" spans="1:5">
      <c r="A184" s="4" t="s">
        <v>94</v>
      </c>
      <c r="B184" s="4">
        <v>427932</v>
      </c>
      <c r="C184" s="4">
        <v>433271</v>
      </c>
      <c r="D184" s="4" t="s">
        <v>268</v>
      </c>
      <c r="E184" s="4" t="s">
        <v>327</v>
      </c>
    </row>
    <row r="185" spans="1:5">
      <c r="A185" s="4" t="s">
        <v>94</v>
      </c>
      <c r="B185" s="4">
        <v>433271</v>
      </c>
      <c r="C185" s="4">
        <v>434479</v>
      </c>
      <c r="D185" s="4" t="s">
        <v>268</v>
      </c>
      <c r="E185" s="4" t="s">
        <v>327</v>
      </c>
    </row>
    <row r="186" spans="1:5">
      <c r="A186" s="4" t="s">
        <v>94</v>
      </c>
      <c r="B186" s="4">
        <v>434474</v>
      </c>
      <c r="C186" s="4">
        <v>438076</v>
      </c>
      <c r="D186" s="4" t="s">
        <v>268</v>
      </c>
      <c r="E186" s="4" t="s">
        <v>327</v>
      </c>
    </row>
    <row r="187" spans="1:5">
      <c r="A187" s="4" t="s">
        <v>94</v>
      </c>
      <c r="B187" s="4">
        <v>438080</v>
      </c>
      <c r="C187" s="4">
        <v>438657</v>
      </c>
      <c r="D187" s="4" t="s">
        <v>268</v>
      </c>
      <c r="E187" s="4" t="s">
        <v>327</v>
      </c>
    </row>
    <row r="188" spans="1:5">
      <c r="A188" s="4" t="s">
        <v>94</v>
      </c>
      <c r="B188" s="4">
        <v>439606</v>
      </c>
      <c r="C188" s="4">
        <v>440660</v>
      </c>
      <c r="D188" s="4" t="s">
        <v>268</v>
      </c>
      <c r="E188" s="4" t="s">
        <v>327</v>
      </c>
    </row>
    <row r="189" spans="1:5">
      <c r="A189" s="4" t="s">
        <v>94</v>
      </c>
      <c r="B189" s="4">
        <v>440747</v>
      </c>
      <c r="C189" s="4">
        <v>440866</v>
      </c>
      <c r="D189" s="4" t="s">
        <v>268</v>
      </c>
      <c r="E189" s="4" t="s">
        <v>327</v>
      </c>
    </row>
    <row r="190" spans="1:5">
      <c r="A190" s="4" t="s">
        <v>94</v>
      </c>
      <c r="B190" s="4">
        <v>440993</v>
      </c>
      <c r="C190" s="4">
        <v>441039</v>
      </c>
      <c r="D190" s="4" t="s">
        <v>268</v>
      </c>
      <c r="E190" s="4" t="s">
        <v>327</v>
      </c>
    </row>
    <row r="191" spans="1:5">
      <c r="A191" s="4" t="s">
        <v>94</v>
      </c>
      <c r="B191" s="4">
        <v>441122</v>
      </c>
      <c r="C191" s="4">
        <v>441649</v>
      </c>
      <c r="D191" s="4" t="s">
        <v>268</v>
      </c>
      <c r="E191" s="4" t="s">
        <v>327</v>
      </c>
    </row>
    <row r="192" spans="1:5">
      <c r="A192" s="4" t="s">
        <v>94</v>
      </c>
      <c r="B192" s="4">
        <v>441707</v>
      </c>
      <c r="C192" s="4">
        <v>441999</v>
      </c>
      <c r="D192" s="4" t="s">
        <v>268</v>
      </c>
      <c r="E192" s="4" t="s">
        <v>327</v>
      </c>
    </row>
    <row r="193" spans="1:5">
      <c r="A193" s="4" t="s">
        <v>95</v>
      </c>
      <c r="B193" s="4">
        <v>1878808</v>
      </c>
      <c r="C193" s="4">
        <v>1878955</v>
      </c>
      <c r="D193" s="4" t="s">
        <v>268</v>
      </c>
      <c r="E193" s="4" t="s">
        <v>327</v>
      </c>
    </row>
    <row r="194" spans="1:5">
      <c r="A194" s="4" t="s">
        <v>95</v>
      </c>
      <c r="B194" s="4">
        <v>1879154</v>
      </c>
      <c r="C194" s="4">
        <v>1879227</v>
      </c>
      <c r="D194" s="4" t="s">
        <v>268</v>
      </c>
      <c r="E194" s="4" t="s">
        <v>327</v>
      </c>
    </row>
    <row r="195" spans="1:5">
      <c r="A195" s="4" t="s">
        <v>95</v>
      </c>
      <c r="B195" s="4">
        <v>1879230</v>
      </c>
      <c r="C195" s="4">
        <v>1879587</v>
      </c>
      <c r="D195" s="4" t="s">
        <v>268</v>
      </c>
      <c r="E195" s="4" t="s">
        <v>327</v>
      </c>
    </row>
    <row r="196" spans="1:5">
      <c r="A196" s="4" t="s">
        <v>95</v>
      </c>
      <c r="B196" s="4">
        <v>1879737</v>
      </c>
      <c r="C196" s="4">
        <v>1879933</v>
      </c>
      <c r="D196" s="4" t="s">
        <v>268</v>
      </c>
      <c r="E196" s="4" t="s">
        <v>327</v>
      </c>
    </row>
    <row r="197" spans="1:5">
      <c r="A197" s="4" t="s">
        <v>95</v>
      </c>
      <c r="B197" s="4">
        <v>1879936</v>
      </c>
      <c r="C197" s="4">
        <v>1880077</v>
      </c>
      <c r="D197" s="4" t="s">
        <v>268</v>
      </c>
      <c r="E197" s="4" t="s">
        <v>327</v>
      </c>
    </row>
    <row r="198" spans="1:5">
      <c r="A198" s="4" t="s">
        <v>95</v>
      </c>
      <c r="B198" s="4">
        <v>1880123</v>
      </c>
      <c r="C198" s="4">
        <v>1880937</v>
      </c>
      <c r="D198" s="4" t="s">
        <v>268</v>
      </c>
      <c r="E198" s="4" t="s">
        <v>327</v>
      </c>
    </row>
    <row r="199" spans="1:5">
      <c r="A199" s="4" t="s">
        <v>95</v>
      </c>
      <c r="B199" s="4">
        <v>1880936</v>
      </c>
      <c r="C199" s="4">
        <v>1881978</v>
      </c>
      <c r="D199" s="4" t="s">
        <v>268</v>
      </c>
      <c r="E199" s="4" t="s">
        <v>327</v>
      </c>
    </row>
    <row r="200" spans="1:5">
      <c r="A200" s="4" t="s">
        <v>95</v>
      </c>
      <c r="B200" s="4">
        <v>1881978</v>
      </c>
      <c r="C200" s="4">
        <v>1890603</v>
      </c>
      <c r="D200" s="4" t="s">
        <v>268</v>
      </c>
      <c r="E200" s="4" t="s">
        <v>327</v>
      </c>
    </row>
    <row r="201" spans="1:5">
      <c r="A201" s="4" t="s">
        <v>95</v>
      </c>
      <c r="B201" s="4">
        <v>1890615</v>
      </c>
      <c r="C201" s="4">
        <v>1891294</v>
      </c>
      <c r="D201" s="4" t="s">
        <v>268</v>
      </c>
      <c r="E201" s="4" t="s">
        <v>327</v>
      </c>
    </row>
    <row r="202" spans="1:5">
      <c r="A202" s="4" t="s">
        <v>95</v>
      </c>
      <c r="B202" s="4">
        <v>1891315</v>
      </c>
      <c r="C202" s="4">
        <v>1891833</v>
      </c>
      <c r="D202" s="4" t="s">
        <v>268</v>
      </c>
      <c r="E202" s="4" t="s">
        <v>327</v>
      </c>
    </row>
    <row r="203" spans="1:5">
      <c r="A203" s="4" t="s">
        <v>95</v>
      </c>
      <c r="B203" s="4">
        <v>1892282</v>
      </c>
      <c r="C203" s="4">
        <v>1892375</v>
      </c>
      <c r="D203" s="4" t="s">
        <v>143</v>
      </c>
      <c r="E203" s="4" t="s">
        <v>330</v>
      </c>
    </row>
    <row r="204" spans="1:5">
      <c r="A204" s="4" t="s">
        <v>95</v>
      </c>
      <c r="B204" s="4">
        <v>1892383</v>
      </c>
      <c r="C204" s="4">
        <v>1892459</v>
      </c>
      <c r="D204" s="4" t="s">
        <v>268</v>
      </c>
      <c r="E204" s="4" t="s">
        <v>327</v>
      </c>
    </row>
    <row r="205" spans="1:5">
      <c r="A205" s="4" t="s">
        <v>95</v>
      </c>
      <c r="B205" s="4">
        <v>1892463</v>
      </c>
      <c r="C205" s="4">
        <v>1892877</v>
      </c>
      <c r="D205" s="4" t="s">
        <v>268</v>
      </c>
      <c r="E205" s="4" t="s">
        <v>327</v>
      </c>
    </row>
    <row r="206" spans="1:5">
      <c r="A206" s="4" t="s">
        <v>95</v>
      </c>
      <c r="B206" s="4">
        <v>1892870</v>
      </c>
      <c r="C206" s="4">
        <v>1893398</v>
      </c>
      <c r="D206" s="4" t="s">
        <v>268</v>
      </c>
      <c r="E206" s="4" t="s">
        <v>327</v>
      </c>
    </row>
    <row r="207" spans="1:5">
      <c r="A207" s="4" t="s">
        <v>95</v>
      </c>
      <c r="B207" s="4">
        <v>1893412</v>
      </c>
      <c r="C207" s="4">
        <v>1893734</v>
      </c>
      <c r="D207" s="4" t="s">
        <v>268</v>
      </c>
      <c r="E207" s="4" t="s">
        <v>327</v>
      </c>
    </row>
    <row r="208" spans="1:5">
      <c r="A208" s="4" t="s">
        <v>95</v>
      </c>
      <c r="B208" s="4">
        <v>1893728</v>
      </c>
      <c r="C208" s="4">
        <v>1894857</v>
      </c>
      <c r="D208" s="4" t="s">
        <v>268</v>
      </c>
      <c r="E208" s="4" t="s">
        <v>327</v>
      </c>
    </row>
    <row r="209" spans="1:5">
      <c r="A209" s="4" t="s">
        <v>95</v>
      </c>
      <c r="B209" s="4">
        <v>1894853</v>
      </c>
      <c r="C209" s="4">
        <v>1896777</v>
      </c>
      <c r="D209" s="4" t="s">
        <v>268</v>
      </c>
      <c r="E209" s="4" t="s">
        <v>327</v>
      </c>
    </row>
    <row r="210" spans="1:5">
      <c r="A210" s="4" t="s">
        <v>95</v>
      </c>
      <c r="B210" s="4">
        <v>1896777</v>
      </c>
      <c r="C210" s="4">
        <v>1897973</v>
      </c>
      <c r="D210" s="4" t="s">
        <v>268</v>
      </c>
      <c r="E210" s="4" t="s">
        <v>327</v>
      </c>
    </row>
    <row r="211" spans="1:5">
      <c r="A211" s="4" t="s">
        <v>95</v>
      </c>
      <c r="B211" s="4">
        <v>1898019</v>
      </c>
      <c r="C211" s="4">
        <v>1898455</v>
      </c>
      <c r="D211" s="4" t="s">
        <v>268</v>
      </c>
      <c r="E211" s="4" t="s">
        <v>327</v>
      </c>
    </row>
    <row r="212" spans="1:5">
      <c r="A212" s="4" t="s">
        <v>96</v>
      </c>
      <c r="B212" s="4">
        <v>1032279</v>
      </c>
      <c r="C212" s="4">
        <v>1032597</v>
      </c>
      <c r="D212" s="4" t="s">
        <v>268</v>
      </c>
      <c r="E212" s="4" t="s">
        <v>327</v>
      </c>
    </row>
    <row r="213" spans="1:5">
      <c r="A213" s="4" t="s">
        <v>96</v>
      </c>
      <c r="B213" s="4">
        <v>1032899</v>
      </c>
      <c r="C213" s="4">
        <v>1033076</v>
      </c>
      <c r="D213" s="4" t="s">
        <v>268</v>
      </c>
      <c r="E213" s="4" t="s">
        <v>327</v>
      </c>
    </row>
    <row r="214" spans="1:5">
      <c r="A214" s="4" t="s">
        <v>96</v>
      </c>
      <c r="B214" s="4">
        <v>1033124</v>
      </c>
      <c r="C214" s="4">
        <v>1033230</v>
      </c>
      <c r="D214" s="4" t="s">
        <v>268</v>
      </c>
      <c r="E214" s="4" t="s">
        <v>327</v>
      </c>
    </row>
    <row r="215" spans="1:5">
      <c r="A215" s="4" t="s">
        <v>96</v>
      </c>
      <c r="B215" s="4">
        <v>1033335</v>
      </c>
      <c r="C215" s="4">
        <v>1033810</v>
      </c>
      <c r="D215" s="4" t="s">
        <v>268</v>
      </c>
      <c r="E215" s="4" t="s">
        <v>327</v>
      </c>
    </row>
    <row r="216" spans="1:5">
      <c r="A216" s="4" t="s">
        <v>96</v>
      </c>
      <c r="B216" s="4">
        <v>1033844</v>
      </c>
      <c r="C216" s="4">
        <v>1033934</v>
      </c>
      <c r="D216" s="4" t="s">
        <v>268</v>
      </c>
      <c r="E216" s="4" t="s">
        <v>327</v>
      </c>
    </row>
    <row r="217" spans="1:5">
      <c r="A217" s="4" t="s">
        <v>96</v>
      </c>
      <c r="B217" s="4">
        <v>1034006</v>
      </c>
      <c r="C217" s="4">
        <v>1034356</v>
      </c>
      <c r="D217" s="4" t="s">
        <v>268</v>
      </c>
      <c r="E217" s="4" t="s">
        <v>327</v>
      </c>
    </row>
    <row r="218" spans="1:5">
      <c r="A218" s="4" t="s">
        <v>96</v>
      </c>
      <c r="B218" s="4">
        <v>1034517</v>
      </c>
      <c r="C218" s="4">
        <v>1035303</v>
      </c>
      <c r="D218" s="4" t="s">
        <v>268</v>
      </c>
      <c r="E218" s="4" t="s">
        <v>327</v>
      </c>
    </row>
    <row r="219" spans="1:5">
      <c r="A219" s="4" t="s">
        <v>96</v>
      </c>
      <c r="B219" s="4">
        <v>1035336</v>
      </c>
      <c r="C219" s="4">
        <v>1035689</v>
      </c>
      <c r="D219" s="4" t="s">
        <v>268</v>
      </c>
      <c r="E219" s="4" t="s">
        <v>327</v>
      </c>
    </row>
    <row r="220" spans="1:5">
      <c r="A220" s="4" t="s">
        <v>96</v>
      </c>
      <c r="B220" s="4">
        <v>1035985</v>
      </c>
      <c r="C220" s="4">
        <v>1036526</v>
      </c>
      <c r="D220" s="4" t="s">
        <v>268</v>
      </c>
      <c r="E220" s="4" t="s">
        <v>327</v>
      </c>
    </row>
    <row r="221" spans="1:5">
      <c r="A221" s="4" t="s">
        <v>96</v>
      </c>
      <c r="B221" s="4">
        <v>1036525</v>
      </c>
      <c r="C221" s="4">
        <v>1040928</v>
      </c>
      <c r="D221" s="4" t="s">
        <v>268</v>
      </c>
      <c r="E221" s="4" t="s">
        <v>327</v>
      </c>
    </row>
    <row r="222" spans="1:5">
      <c r="A222" s="4" t="s">
        <v>96</v>
      </c>
      <c r="B222" s="4">
        <v>1041210</v>
      </c>
      <c r="C222" s="4">
        <v>1041361</v>
      </c>
      <c r="D222" s="4" t="s">
        <v>268</v>
      </c>
      <c r="E222" s="4" t="s">
        <v>327</v>
      </c>
    </row>
    <row r="223" spans="1:5">
      <c r="A223" s="4" t="s">
        <v>96</v>
      </c>
      <c r="B223" s="4">
        <v>1041670</v>
      </c>
      <c r="C223" s="4">
        <v>1041949</v>
      </c>
      <c r="D223" s="4" t="s">
        <v>268</v>
      </c>
      <c r="E223" s="4" t="s">
        <v>327</v>
      </c>
    </row>
    <row r="224" spans="1:5">
      <c r="A224" s="4" t="s">
        <v>96</v>
      </c>
      <c r="B224" s="4">
        <v>1041978</v>
      </c>
      <c r="C224" s="4">
        <v>1042568</v>
      </c>
      <c r="D224" s="4" t="s">
        <v>268</v>
      </c>
      <c r="E224" s="4" t="s">
        <v>327</v>
      </c>
    </row>
    <row r="225" spans="1:5">
      <c r="A225" s="4" t="s">
        <v>96</v>
      </c>
      <c r="B225" s="4">
        <v>1042594</v>
      </c>
      <c r="C225" s="4">
        <v>1045704</v>
      </c>
      <c r="D225" s="4" t="s">
        <v>268</v>
      </c>
      <c r="E225" s="4" t="s">
        <v>327</v>
      </c>
    </row>
    <row r="226" spans="1:5">
      <c r="A226" s="4" t="s">
        <v>96</v>
      </c>
      <c r="B226" s="4">
        <v>1045663</v>
      </c>
      <c r="C226" s="4">
        <v>1045992</v>
      </c>
      <c r="D226" s="4" t="s">
        <v>268</v>
      </c>
      <c r="E226" s="4" t="s">
        <v>327</v>
      </c>
    </row>
    <row r="227" spans="1:5">
      <c r="A227" s="4" t="s">
        <v>96</v>
      </c>
      <c r="B227" s="4">
        <v>1046038</v>
      </c>
      <c r="C227" s="4">
        <v>1049833</v>
      </c>
      <c r="D227" s="4" t="s">
        <v>268</v>
      </c>
      <c r="E227" s="4" t="s">
        <v>327</v>
      </c>
    </row>
    <row r="228" spans="1:5">
      <c r="A228" s="4" t="s">
        <v>96</v>
      </c>
      <c r="B228" s="4">
        <v>1049831</v>
      </c>
      <c r="C228" s="4">
        <v>1050511</v>
      </c>
      <c r="D228" s="4" t="s">
        <v>268</v>
      </c>
      <c r="E228" s="4" t="s">
        <v>327</v>
      </c>
    </row>
    <row r="229" spans="1:5">
      <c r="A229" s="4" t="s">
        <v>96</v>
      </c>
      <c r="B229" s="4">
        <v>1050507</v>
      </c>
      <c r="C229" s="4">
        <v>1050619</v>
      </c>
      <c r="D229" s="4" t="s">
        <v>268</v>
      </c>
      <c r="E229" s="4" t="s">
        <v>327</v>
      </c>
    </row>
    <row r="230" spans="1:5">
      <c r="A230" s="4" t="s">
        <v>96</v>
      </c>
      <c r="B230" s="4">
        <v>1050825</v>
      </c>
      <c r="C230" s="4">
        <v>1050875</v>
      </c>
      <c r="D230" s="4" t="s">
        <v>268</v>
      </c>
      <c r="E230" s="4" t="s">
        <v>327</v>
      </c>
    </row>
    <row r="231" spans="1:5">
      <c r="A231" s="4" t="s">
        <v>96</v>
      </c>
      <c r="B231" s="4">
        <v>1050918</v>
      </c>
      <c r="C231" s="4">
        <v>1051083</v>
      </c>
      <c r="D231" s="4" t="s">
        <v>268</v>
      </c>
      <c r="E231" s="4" t="s">
        <v>327</v>
      </c>
    </row>
    <row r="232" spans="1:5">
      <c r="A232" s="4" t="s">
        <v>96</v>
      </c>
      <c r="B232" s="4">
        <v>1051458</v>
      </c>
      <c r="C232" s="4">
        <v>1051618</v>
      </c>
      <c r="D232" s="4" t="s">
        <v>268</v>
      </c>
      <c r="E232" s="4" t="s">
        <v>327</v>
      </c>
    </row>
    <row r="233" spans="1:5">
      <c r="A233" s="4" t="s">
        <v>96</v>
      </c>
      <c r="B233" s="4">
        <v>1051621</v>
      </c>
      <c r="C233" s="4">
        <v>1052220</v>
      </c>
      <c r="D233" s="4" t="s">
        <v>268</v>
      </c>
      <c r="E233" s="4" t="s">
        <v>327</v>
      </c>
    </row>
    <row r="234" spans="1:5">
      <c r="A234" s="4" t="s">
        <v>96</v>
      </c>
      <c r="B234" s="4">
        <v>1052599</v>
      </c>
      <c r="C234" s="4">
        <v>1053238</v>
      </c>
      <c r="D234" s="4" t="s">
        <v>268</v>
      </c>
      <c r="E234" s="4" t="s">
        <v>327</v>
      </c>
    </row>
    <row r="235" spans="1:5">
      <c r="A235" s="4" t="s">
        <v>96</v>
      </c>
      <c r="B235" s="4">
        <v>1053239</v>
      </c>
      <c r="C235" s="4">
        <v>1054123</v>
      </c>
      <c r="D235" s="4" t="s">
        <v>268</v>
      </c>
      <c r="E235" s="4" t="s">
        <v>327</v>
      </c>
    </row>
    <row r="236" spans="1:5">
      <c r="A236" s="4" t="s">
        <v>96</v>
      </c>
      <c r="B236" s="4">
        <v>1054151</v>
      </c>
      <c r="C236" s="4">
        <v>1054336</v>
      </c>
      <c r="D236" s="4" t="s">
        <v>268</v>
      </c>
      <c r="E236" s="4" t="s">
        <v>327</v>
      </c>
    </row>
    <row r="237" spans="1:5">
      <c r="A237" s="4" t="s">
        <v>96</v>
      </c>
      <c r="B237" s="4">
        <v>1054334</v>
      </c>
      <c r="C237" s="4">
        <v>1055020</v>
      </c>
      <c r="D237" s="4" t="s">
        <v>268</v>
      </c>
      <c r="E237" s="4" t="s">
        <v>327</v>
      </c>
    </row>
    <row r="238" spans="1:5">
      <c r="A238" s="4" t="s">
        <v>96</v>
      </c>
      <c r="B238" s="4">
        <v>1055329</v>
      </c>
      <c r="C238" s="4">
        <v>1064257</v>
      </c>
      <c r="D238" s="4" t="s">
        <v>268</v>
      </c>
      <c r="E238" s="4" t="s">
        <v>327</v>
      </c>
    </row>
    <row r="239" spans="1:5">
      <c r="A239" s="4" t="s">
        <v>96</v>
      </c>
      <c r="B239" s="4">
        <v>1064252</v>
      </c>
      <c r="C239" s="4">
        <v>1064540</v>
      </c>
      <c r="D239" s="4" t="s">
        <v>268</v>
      </c>
      <c r="E239" s="4" t="s">
        <v>327</v>
      </c>
    </row>
    <row r="240" spans="1:5">
      <c r="A240" s="4" t="s">
        <v>96</v>
      </c>
      <c r="B240" s="4">
        <v>1064896</v>
      </c>
      <c r="C240" s="4">
        <v>1065289</v>
      </c>
      <c r="D240" s="4" t="s">
        <v>268</v>
      </c>
      <c r="E240" s="4" t="s">
        <v>327</v>
      </c>
    </row>
    <row r="241" spans="1:5">
      <c r="A241" s="4" t="s">
        <v>96</v>
      </c>
      <c r="B241" s="4">
        <v>1066417</v>
      </c>
      <c r="C241" s="4">
        <v>1067055</v>
      </c>
      <c r="D241" s="4" t="s">
        <v>268</v>
      </c>
      <c r="E241" s="4" t="s">
        <v>327</v>
      </c>
    </row>
    <row r="242" spans="1:5">
      <c r="A242" s="4" t="s">
        <v>97</v>
      </c>
      <c r="B242" s="4">
        <v>954382</v>
      </c>
      <c r="C242" s="4">
        <v>955087</v>
      </c>
      <c r="D242" s="4" t="s">
        <v>268</v>
      </c>
      <c r="E242" s="4" t="s">
        <v>327</v>
      </c>
    </row>
    <row r="243" spans="1:5">
      <c r="A243" s="4" t="s">
        <v>97</v>
      </c>
      <c r="B243" s="4">
        <v>955132</v>
      </c>
      <c r="C243" s="4">
        <v>955229</v>
      </c>
      <c r="D243" s="4" t="s">
        <v>268</v>
      </c>
      <c r="E243" s="4" t="s">
        <v>327</v>
      </c>
    </row>
    <row r="244" spans="1:5">
      <c r="A244" s="4" t="s">
        <v>97</v>
      </c>
      <c r="B244" s="4">
        <v>955454</v>
      </c>
      <c r="C244" s="4">
        <v>955508</v>
      </c>
      <c r="D244" s="4" t="s">
        <v>268</v>
      </c>
      <c r="E244" s="4" t="s">
        <v>327</v>
      </c>
    </row>
    <row r="245" spans="1:5">
      <c r="A245" s="4" t="s">
        <v>97</v>
      </c>
      <c r="B245" s="4">
        <v>955680</v>
      </c>
      <c r="C245" s="4">
        <v>956245</v>
      </c>
      <c r="D245" s="4" t="s">
        <v>268</v>
      </c>
      <c r="E245" s="4" t="s">
        <v>327</v>
      </c>
    </row>
    <row r="246" spans="1:5">
      <c r="A246" s="4" t="s">
        <v>97</v>
      </c>
      <c r="B246" s="4">
        <v>956242</v>
      </c>
      <c r="C246" s="4">
        <v>956372</v>
      </c>
      <c r="D246" s="4" t="s">
        <v>268</v>
      </c>
      <c r="E246" s="4" t="s">
        <v>327</v>
      </c>
    </row>
    <row r="247" spans="1:5">
      <c r="A247" s="4" t="s">
        <v>97</v>
      </c>
      <c r="B247" s="4">
        <v>956369</v>
      </c>
      <c r="C247" s="4">
        <v>956756</v>
      </c>
      <c r="D247" s="4" t="s">
        <v>268</v>
      </c>
      <c r="E247" s="4" t="s">
        <v>327</v>
      </c>
    </row>
    <row r="248" spans="1:5">
      <c r="A248" s="4" t="s">
        <v>97</v>
      </c>
      <c r="B248" s="4">
        <v>956753</v>
      </c>
      <c r="C248" s="4">
        <v>957566</v>
      </c>
      <c r="D248" s="4" t="s">
        <v>268</v>
      </c>
      <c r="E248" s="4" t="s">
        <v>327</v>
      </c>
    </row>
    <row r="249" spans="1:5">
      <c r="A249" s="4" t="s">
        <v>97</v>
      </c>
      <c r="B249" s="4">
        <v>957612</v>
      </c>
      <c r="C249" s="4">
        <v>960890</v>
      </c>
      <c r="D249" s="4" t="s">
        <v>268</v>
      </c>
      <c r="E249" s="4" t="s">
        <v>327</v>
      </c>
    </row>
    <row r="250" spans="1:5">
      <c r="A250" s="4" t="s">
        <v>97</v>
      </c>
      <c r="B250" s="4">
        <v>960890</v>
      </c>
      <c r="C250" s="4">
        <v>964260</v>
      </c>
      <c r="D250" s="4" t="s">
        <v>268</v>
      </c>
      <c r="E250" s="4" t="s">
        <v>327</v>
      </c>
    </row>
    <row r="251" spans="1:5">
      <c r="A251" s="4" t="s">
        <v>97</v>
      </c>
      <c r="B251" s="4">
        <v>964260</v>
      </c>
      <c r="C251" s="4">
        <v>965438</v>
      </c>
      <c r="D251" s="4" t="s">
        <v>268</v>
      </c>
      <c r="E251" s="4" t="s">
        <v>327</v>
      </c>
    </row>
    <row r="252" spans="1:5">
      <c r="A252" s="4" t="s">
        <v>97</v>
      </c>
      <c r="B252" s="4">
        <v>965416</v>
      </c>
      <c r="C252" s="4">
        <v>965752</v>
      </c>
      <c r="D252" s="4" t="s">
        <v>268</v>
      </c>
      <c r="E252" s="4" t="s">
        <v>327</v>
      </c>
    </row>
    <row r="253" spans="1:5">
      <c r="A253" s="4" t="s">
        <v>97</v>
      </c>
      <c r="B253" s="4">
        <v>965752</v>
      </c>
      <c r="C253" s="4">
        <v>966633</v>
      </c>
      <c r="D253" s="4" t="s">
        <v>268</v>
      </c>
      <c r="E253" s="4" t="s">
        <v>327</v>
      </c>
    </row>
    <row r="254" spans="1:5">
      <c r="A254" s="4" t="s">
        <v>97</v>
      </c>
      <c r="B254" s="4">
        <v>966637</v>
      </c>
      <c r="C254" s="4">
        <v>967068</v>
      </c>
      <c r="D254" s="4" t="s">
        <v>268</v>
      </c>
      <c r="E254" s="4" t="s">
        <v>327</v>
      </c>
    </row>
    <row r="255" spans="1:5">
      <c r="A255" s="4" t="s">
        <v>97</v>
      </c>
      <c r="B255" s="4">
        <v>967083</v>
      </c>
      <c r="C255" s="4">
        <v>967463</v>
      </c>
      <c r="D255" s="4" t="s">
        <v>268</v>
      </c>
      <c r="E255" s="4" t="s">
        <v>327</v>
      </c>
    </row>
    <row r="256" spans="1:5">
      <c r="A256" s="4" t="s">
        <v>97</v>
      </c>
      <c r="B256" s="4">
        <v>967460</v>
      </c>
      <c r="C256" s="4">
        <v>968273</v>
      </c>
      <c r="D256" s="4" t="s">
        <v>268</v>
      </c>
      <c r="E256" s="4" t="s">
        <v>327</v>
      </c>
    </row>
    <row r="257" spans="1:5">
      <c r="A257" s="4" t="s">
        <v>97</v>
      </c>
      <c r="B257" s="4">
        <v>968288</v>
      </c>
      <c r="C257" s="4">
        <v>969169</v>
      </c>
      <c r="D257" s="4" t="s">
        <v>268</v>
      </c>
      <c r="E257" s="4" t="s">
        <v>327</v>
      </c>
    </row>
    <row r="258" spans="1:5">
      <c r="A258" s="4" t="s">
        <v>97</v>
      </c>
      <c r="B258" s="4">
        <v>969170</v>
      </c>
      <c r="C258" s="4">
        <v>969361</v>
      </c>
      <c r="D258" s="4" t="s">
        <v>268</v>
      </c>
      <c r="E258" s="4" t="s">
        <v>327</v>
      </c>
    </row>
    <row r="259" spans="1:5">
      <c r="A259" s="4" t="s">
        <v>97</v>
      </c>
      <c r="B259" s="4">
        <v>969367</v>
      </c>
      <c r="C259" s="4">
        <v>969591</v>
      </c>
      <c r="D259" s="4" t="s">
        <v>268</v>
      </c>
      <c r="E259" s="4" t="s">
        <v>327</v>
      </c>
    </row>
    <row r="260" ht="14.75" spans="1:5">
      <c r="A260" s="7" t="s">
        <v>97</v>
      </c>
      <c r="B260" s="7">
        <v>969594</v>
      </c>
      <c r="C260" s="7">
        <v>970794</v>
      </c>
      <c r="D260" s="7" t="s">
        <v>268</v>
      </c>
      <c r="E260" s="7" t="s">
        <v>327</v>
      </c>
    </row>
    <row r="261" spans="1:5">
      <c r="A261" s="4"/>
      <c r="B261" s="4"/>
      <c r="C261" s="4"/>
      <c r="D261" s="4"/>
      <c r="E261" s="4"/>
    </row>
    <row r="262" spans="1:5">
      <c r="A262" s="4"/>
      <c r="B262" s="4"/>
      <c r="C262" s="4"/>
      <c r="D262" s="4"/>
      <c r="E262" s="4"/>
    </row>
    <row r="263" spans="1:5">
      <c r="A263" s="4"/>
      <c r="B263" s="4"/>
      <c r="C263" s="4"/>
      <c r="D263" s="4"/>
      <c r="E263" s="4"/>
    </row>
    <row r="264" spans="1:5">
      <c r="A264" s="4"/>
      <c r="B264" s="4"/>
      <c r="C264" s="4"/>
      <c r="D264" s="4"/>
      <c r="E264" s="4"/>
    </row>
    <row r="265" spans="1:5">
      <c r="A265" s="4"/>
      <c r="B265" s="4"/>
      <c r="C265" s="4"/>
      <c r="D265" s="4"/>
      <c r="E265" s="4"/>
    </row>
    <row r="266" spans="1:5">
      <c r="A266" s="4"/>
      <c r="B266" s="4"/>
      <c r="C266" s="4"/>
      <c r="D266" s="4"/>
      <c r="E266" s="4"/>
    </row>
    <row r="267" spans="1:5">
      <c r="A267" s="4"/>
      <c r="B267" s="4"/>
      <c r="C267" s="4"/>
      <c r="D267" s="4"/>
      <c r="E267" s="4"/>
    </row>
    <row r="268" spans="1:5">
      <c r="A268" s="4"/>
      <c r="B268" s="4"/>
      <c r="C268" s="4"/>
      <c r="D268" s="4"/>
      <c r="E268" s="4"/>
    </row>
    <row r="269" spans="1:5">
      <c r="A269" s="4"/>
      <c r="B269" s="4"/>
      <c r="C269" s="4"/>
      <c r="D269" s="4"/>
      <c r="E269" s="4"/>
    </row>
    <row r="270" spans="1:5">
      <c r="A270" s="4"/>
      <c r="B270" s="4"/>
      <c r="C270" s="4"/>
      <c r="D270" s="4"/>
      <c r="E270" s="4"/>
    </row>
    <row r="271" spans="1:5">
      <c r="A271" s="4"/>
      <c r="B271" s="4"/>
      <c r="C271" s="4"/>
      <c r="D271" s="4"/>
      <c r="E271" s="4"/>
    </row>
    <row r="272" spans="1:6">
      <c r="A272" s="5"/>
      <c r="B272" s="5"/>
      <c r="C272" s="5"/>
      <c r="D272" s="5"/>
      <c r="E272" s="5"/>
      <c r="F272" s="6"/>
    </row>
    <row r="273" spans="1:6">
      <c r="A273" s="6"/>
      <c r="B273" s="6"/>
      <c r="C273" s="6"/>
      <c r="D273" s="6"/>
      <c r="E273" s="6"/>
      <c r="F273" s="6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zoomScale="85" zoomScaleNormal="85" workbookViewId="0">
      <selection activeCell="H2" sqref="H2"/>
    </sheetView>
  </sheetViews>
  <sheetFormatPr defaultColWidth="8.72727272727273" defaultRowHeight="13.75" outlineLevelCol="4"/>
  <cols>
    <col min="1" max="1" width="24" customWidth="1"/>
    <col min="4" max="4" width="27.5454545454545" customWidth="1"/>
    <col min="5" max="5" width="14.1363636363636" customWidth="1"/>
  </cols>
  <sheetData>
    <row r="1" spans="1:1">
      <c r="A1" s="2" t="s">
        <v>358</v>
      </c>
    </row>
    <row r="2" ht="14.75" spans="1:5">
      <c r="A2" s="1"/>
      <c r="B2" s="1"/>
      <c r="C2" s="1"/>
      <c r="D2" s="1"/>
      <c r="E2" s="1"/>
    </row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80</v>
      </c>
      <c r="B4" s="4">
        <v>3420254</v>
      </c>
      <c r="C4" s="4">
        <v>3421778</v>
      </c>
      <c r="D4" s="4" t="s">
        <v>259</v>
      </c>
      <c r="E4" s="4" t="s">
        <v>346</v>
      </c>
    </row>
    <row r="5" ht="14" spans="1:5">
      <c r="A5" s="4" t="s">
        <v>80</v>
      </c>
      <c r="B5" s="4">
        <v>3422920</v>
      </c>
      <c r="C5" s="4">
        <v>3424445</v>
      </c>
      <c r="D5" s="4" t="s">
        <v>259</v>
      </c>
      <c r="E5" s="4" t="s">
        <v>346</v>
      </c>
    </row>
    <row r="6" ht="14" spans="1:5">
      <c r="A6" s="4" t="s">
        <v>80</v>
      </c>
      <c r="B6" s="4">
        <v>3425351</v>
      </c>
      <c r="C6" s="4">
        <v>3425444</v>
      </c>
      <c r="D6" s="4" t="s">
        <v>264</v>
      </c>
      <c r="E6" s="4" t="s">
        <v>340</v>
      </c>
    </row>
    <row r="7" ht="14" spans="1:5">
      <c r="A7" s="4" t="s">
        <v>80</v>
      </c>
      <c r="B7" s="4">
        <v>3425558</v>
      </c>
      <c r="C7" s="4">
        <v>3426022</v>
      </c>
      <c r="D7" s="4" t="s">
        <v>259</v>
      </c>
      <c r="E7" s="4" t="s">
        <v>346</v>
      </c>
    </row>
    <row r="8" ht="14" spans="1:5">
      <c r="A8" s="4" t="s">
        <v>80</v>
      </c>
      <c r="B8" s="4">
        <v>3426447</v>
      </c>
      <c r="C8" s="4">
        <v>3426912</v>
      </c>
      <c r="D8" s="4" t="s">
        <v>259</v>
      </c>
      <c r="E8" s="4" t="s">
        <v>346</v>
      </c>
    </row>
    <row r="9" ht="14" spans="1:5">
      <c r="A9" s="4" t="s">
        <v>80</v>
      </c>
      <c r="B9" s="4">
        <v>3427337</v>
      </c>
      <c r="C9" s="4">
        <v>3428719</v>
      </c>
      <c r="D9" s="4" t="s">
        <v>259</v>
      </c>
      <c r="E9" s="4" t="s">
        <v>346</v>
      </c>
    </row>
    <row r="10" ht="14" spans="1:5">
      <c r="A10" s="4" t="s">
        <v>80</v>
      </c>
      <c r="B10" s="4">
        <v>3429147</v>
      </c>
      <c r="C10" s="4">
        <v>3430674</v>
      </c>
      <c r="D10" s="4" t="s">
        <v>259</v>
      </c>
      <c r="E10" s="4" t="s">
        <v>346</v>
      </c>
    </row>
    <row r="11" ht="14" spans="1:5">
      <c r="A11" s="4" t="s">
        <v>80</v>
      </c>
      <c r="B11" s="4">
        <v>3431037</v>
      </c>
      <c r="C11" s="4">
        <v>3431923</v>
      </c>
      <c r="D11" s="4" t="s">
        <v>260</v>
      </c>
      <c r="E11" s="4" t="s">
        <v>346</v>
      </c>
    </row>
    <row r="12" ht="14" spans="1:5">
      <c r="A12" s="4" t="s">
        <v>80</v>
      </c>
      <c r="B12" s="4">
        <v>3433677</v>
      </c>
      <c r="C12" s="4">
        <v>3435202</v>
      </c>
      <c r="D12" s="4" t="s">
        <v>259</v>
      </c>
      <c r="E12" s="4" t="s">
        <v>346</v>
      </c>
    </row>
    <row r="13" ht="14" spans="1:5">
      <c r="A13" s="4" t="s">
        <v>80</v>
      </c>
      <c r="B13" s="4">
        <v>3435556</v>
      </c>
      <c r="C13" s="4">
        <v>3435915</v>
      </c>
      <c r="D13" s="4" t="s">
        <v>261</v>
      </c>
      <c r="E13" s="4" t="s">
        <v>346</v>
      </c>
    </row>
    <row r="14" ht="14" spans="1:5">
      <c r="A14" s="4" t="s">
        <v>80</v>
      </c>
      <c r="B14" s="4">
        <v>3435917</v>
      </c>
      <c r="C14" s="4">
        <v>3436245</v>
      </c>
      <c r="D14" s="4" t="s">
        <v>261</v>
      </c>
      <c r="E14" s="4" t="s">
        <v>346</v>
      </c>
    </row>
    <row r="15" ht="14" spans="1:5">
      <c r="A15" s="4" t="s">
        <v>80</v>
      </c>
      <c r="B15" s="4">
        <v>3436599</v>
      </c>
      <c r="C15" s="4">
        <v>3438112</v>
      </c>
      <c r="D15" s="4" t="s">
        <v>260</v>
      </c>
      <c r="E15" s="4" t="s">
        <v>346</v>
      </c>
    </row>
    <row r="16" ht="14" spans="1:5">
      <c r="A16" s="4" t="s">
        <v>80</v>
      </c>
      <c r="B16" s="4">
        <v>3439886</v>
      </c>
      <c r="C16" s="4">
        <v>3440768</v>
      </c>
      <c r="D16" s="4" t="s">
        <v>261</v>
      </c>
      <c r="E16" s="4" t="s">
        <v>346</v>
      </c>
    </row>
    <row r="17" ht="14" spans="1:5">
      <c r="A17" s="4" t="s">
        <v>80</v>
      </c>
      <c r="B17" s="4">
        <v>3441110</v>
      </c>
      <c r="C17" s="4">
        <v>3441813</v>
      </c>
      <c r="D17" s="4" t="s">
        <v>260</v>
      </c>
      <c r="E17" s="4" t="s">
        <v>346</v>
      </c>
    </row>
    <row r="18" ht="14" spans="1:5">
      <c r="A18" s="4" t="s">
        <v>80</v>
      </c>
      <c r="B18" s="4">
        <v>3442303</v>
      </c>
      <c r="C18" s="4">
        <v>3443521</v>
      </c>
      <c r="D18" s="4" t="s">
        <v>260</v>
      </c>
      <c r="E18" s="4" t="s">
        <v>346</v>
      </c>
    </row>
    <row r="19" ht="14" spans="1:5">
      <c r="A19" s="4" t="s">
        <v>80</v>
      </c>
      <c r="B19" s="4">
        <v>3443867</v>
      </c>
      <c r="C19" s="4">
        <v>3444749</v>
      </c>
      <c r="D19" s="4" t="s">
        <v>261</v>
      </c>
      <c r="E19" s="4" t="s">
        <v>346</v>
      </c>
    </row>
    <row r="20" ht="14" spans="1:5">
      <c r="A20" s="4" t="s">
        <v>80</v>
      </c>
      <c r="B20" s="4">
        <v>3446422</v>
      </c>
      <c r="C20" s="4">
        <v>3447244</v>
      </c>
      <c r="D20" s="4" t="s">
        <v>259</v>
      </c>
      <c r="E20" s="4" t="s">
        <v>346</v>
      </c>
    </row>
    <row r="21" ht="14" spans="1:5">
      <c r="A21" s="4" t="s">
        <v>80</v>
      </c>
      <c r="B21" s="4">
        <v>3447671</v>
      </c>
      <c r="C21" s="4">
        <v>3449053</v>
      </c>
      <c r="D21" s="4" t="s">
        <v>259</v>
      </c>
      <c r="E21" s="4" t="s">
        <v>346</v>
      </c>
    </row>
    <row r="22" ht="14" spans="1:5">
      <c r="A22" s="4" t="s">
        <v>80</v>
      </c>
      <c r="B22" s="4">
        <v>3449478</v>
      </c>
      <c r="C22" s="4">
        <v>3449943</v>
      </c>
      <c r="D22" s="4" t="s">
        <v>259</v>
      </c>
      <c r="E22" s="4" t="s">
        <v>346</v>
      </c>
    </row>
    <row r="23" ht="14" spans="1:5">
      <c r="A23" s="4" t="s">
        <v>80</v>
      </c>
      <c r="B23" s="4">
        <v>3450368</v>
      </c>
      <c r="C23" s="4">
        <v>3450832</v>
      </c>
      <c r="D23" s="4" t="s">
        <v>259</v>
      </c>
      <c r="E23" s="4" t="s">
        <v>346</v>
      </c>
    </row>
    <row r="24" ht="14" spans="1:5">
      <c r="A24" s="4" t="s">
        <v>80</v>
      </c>
      <c r="B24" s="4">
        <v>3450946</v>
      </c>
      <c r="C24" s="4">
        <v>3451039</v>
      </c>
      <c r="D24" s="4" t="s">
        <v>264</v>
      </c>
      <c r="E24" s="4" t="s">
        <v>340</v>
      </c>
    </row>
    <row r="25" ht="14" spans="1:5">
      <c r="A25" s="4" t="s">
        <v>80</v>
      </c>
      <c r="B25" s="4">
        <v>3451945</v>
      </c>
      <c r="C25" s="4">
        <v>3453470</v>
      </c>
      <c r="D25" s="4" t="s">
        <v>259</v>
      </c>
      <c r="E25" s="4" t="s">
        <v>346</v>
      </c>
    </row>
    <row r="26" ht="14" spans="1:5">
      <c r="A26" s="4" t="s">
        <v>81</v>
      </c>
      <c r="B26" s="4">
        <v>2097409</v>
      </c>
      <c r="C26" s="4">
        <v>2097610</v>
      </c>
      <c r="D26" s="4" t="s">
        <v>263</v>
      </c>
      <c r="E26" s="4" t="s">
        <v>346</v>
      </c>
    </row>
    <row r="27" ht="14" spans="1:5">
      <c r="A27" s="4" t="s">
        <v>81</v>
      </c>
      <c r="B27" s="4">
        <v>2097548</v>
      </c>
      <c r="C27" s="4">
        <v>2097697</v>
      </c>
      <c r="D27" s="4" t="s">
        <v>263</v>
      </c>
      <c r="E27" s="4" t="s">
        <v>346</v>
      </c>
    </row>
    <row r="28" ht="14" spans="1:5">
      <c r="A28" s="4" t="s">
        <v>81</v>
      </c>
      <c r="B28" s="4">
        <v>2100203</v>
      </c>
      <c r="C28" s="4">
        <v>2101728</v>
      </c>
      <c r="D28" s="4" t="s">
        <v>259</v>
      </c>
      <c r="E28" s="4" t="s">
        <v>346</v>
      </c>
    </row>
    <row r="29" ht="14" spans="1:5">
      <c r="A29" s="4" t="s">
        <v>81</v>
      </c>
      <c r="B29" s="4">
        <v>2102068</v>
      </c>
      <c r="C29" s="4">
        <v>2102948</v>
      </c>
      <c r="D29" s="4" t="s">
        <v>261</v>
      </c>
      <c r="E29" s="4" t="s">
        <v>346</v>
      </c>
    </row>
    <row r="30" ht="14" spans="1:5">
      <c r="A30" s="4" t="s">
        <v>81</v>
      </c>
      <c r="B30" s="4">
        <v>2107595</v>
      </c>
      <c r="C30" s="4">
        <v>2108477</v>
      </c>
      <c r="D30" s="4" t="s">
        <v>261</v>
      </c>
      <c r="E30" s="4" t="s">
        <v>346</v>
      </c>
    </row>
    <row r="31" ht="14" spans="1:5">
      <c r="A31" s="4" t="s">
        <v>81</v>
      </c>
      <c r="B31" s="4">
        <v>2108831</v>
      </c>
      <c r="C31" s="4">
        <v>2110356</v>
      </c>
      <c r="D31" s="4" t="s">
        <v>259</v>
      </c>
      <c r="E31" s="4" t="s">
        <v>346</v>
      </c>
    </row>
    <row r="32" ht="14" spans="1:5">
      <c r="A32" s="4" t="s">
        <v>81</v>
      </c>
      <c r="B32" s="4">
        <v>2110467</v>
      </c>
      <c r="C32" s="4">
        <v>2110552</v>
      </c>
      <c r="D32" s="4" t="s">
        <v>265</v>
      </c>
      <c r="E32" s="4" t="s">
        <v>340</v>
      </c>
    </row>
    <row r="33" ht="14" spans="1:5">
      <c r="A33" s="4" t="s">
        <v>81</v>
      </c>
      <c r="B33" s="4">
        <v>2110849</v>
      </c>
      <c r="C33" s="4">
        <v>2111360</v>
      </c>
      <c r="D33" s="4" t="s">
        <v>262</v>
      </c>
      <c r="E33" s="4" t="s">
        <v>346</v>
      </c>
    </row>
    <row r="34" ht="14" spans="1:5">
      <c r="A34" s="4" t="s">
        <v>81</v>
      </c>
      <c r="B34" s="4">
        <v>2111521</v>
      </c>
      <c r="C34" s="4">
        <v>2112403</v>
      </c>
      <c r="D34" s="4" t="s">
        <v>261</v>
      </c>
      <c r="E34" s="4" t="s">
        <v>346</v>
      </c>
    </row>
    <row r="35" ht="14" spans="1:5">
      <c r="A35" s="4" t="s">
        <v>81</v>
      </c>
      <c r="B35" s="4">
        <v>2115352</v>
      </c>
      <c r="C35" s="4">
        <v>2116234</v>
      </c>
      <c r="D35" s="4" t="s">
        <v>261</v>
      </c>
      <c r="E35" s="4" t="s">
        <v>346</v>
      </c>
    </row>
    <row r="36" ht="14" spans="1:5">
      <c r="A36" s="4" t="s">
        <v>81</v>
      </c>
      <c r="B36" s="4">
        <v>2116589</v>
      </c>
      <c r="C36" s="4">
        <v>2118114</v>
      </c>
      <c r="D36" s="4" t="s">
        <v>259</v>
      </c>
      <c r="E36" s="4" t="s">
        <v>346</v>
      </c>
    </row>
    <row r="37" ht="14" spans="1:5">
      <c r="A37" s="4" t="s">
        <v>81</v>
      </c>
      <c r="B37" s="4">
        <v>2120162</v>
      </c>
      <c r="C37" s="4">
        <v>2121694</v>
      </c>
      <c r="D37" s="4" t="s">
        <v>259</v>
      </c>
      <c r="E37" s="4" t="s">
        <v>346</v>
      </c>
    </row>
    <row r="38" ht="14" spans="1:5">
      <c r="A38" s="4" t="s">
        <v>81</v>
      </c>
      <c r="B38" s="4">
        <v>2122464</v>
      </c>
      <c r="C38" s="4">
        <v>2123143</v>
      </c>
      <c r="D38" s="4" t="s">
        <v>260</v>
      </c>
      <c r="E38" s="4" t="s">
        <v>346</v>
      </c>
    </row>
    <row r="39" ht="14" spans="1:5">
      <c r="A39" s="4" t="s">
        <v>81</v>
      </c>
      <c r="B39" s="4">
        <v>2127935</v>
      </c>
      <c r="C39" s="4">
        <v>2128085</v>
      </c>
      <c r="D39" s="4" t="s">
        <v>182</v>
      </c>
      <c r="E39" s="4" t="s">
        <v>333</v>
      </c>
    </row>
    <row r="40" ht="14" spans="1:5">
      <c r="A40" s="4" t="s">
        <v>81</v>
      </c>
      <c r="B40" s="4">
        <v>2129848</v>
      </c>
      <c r="C40" s="4">
        <v>2130728</v>
      </c>
      <c r="D40" s="4" t="s">
        <v>261</v>
      </c>
      <c r="E40" s="4" t="s">
        <v>346</v>
      </c>
    </row>
    <row r="41" ht="14" spans="1:5">
      <c r="A41" s="4" t="s">
        <v>81</v>
      </c>
      <c r="B41" s="4">
        <v>2131082</v>
      </c>
      <c r="C41" s="4">
        <v>2132602</v>
      </c>
      <c r="D41" s="4" t="s">
        <v>259</v>
      </c>
      <c r="E41" s="4" t="s">
        <v>346</v>
      </c>
    </row>
    <row r="42" ht="14" spans="1:5">
      <c r="A42" s="4" t="s">
        <v>81</v>
      </c>
      <c r="B42" s="4">
        <v>2133180</v>
      </c>
      <c r="C42" s="4">
        <v>2133883</v>
      </c>
      <c r="D42" s="4" t="s">
        <v>260</v>
      </c>
      <c r="E42" s="4" t="s">
        <v>346</v>
      </c>
    </row>
    <row r="43" ht="14" spans="1:5">
      <c r="A43" s="4" t="s">
        <v>81</v>
      </c>
      <c r="B43" s="4">
        <v>2136307</v>
      </c>
      <c r="C43" s="4">
        <v>2136700</v>
      </c>
      <c r="D43" s="4" t="s">
        <v>261</v>
      </c>
      <c r="E43" s="4" t="s">
        <v>346</v>
      </c>
    </row>
    <row r="44" ht="14" spans="1:5">
      <c r="A44" s="4" t="s">
        <v>81</v>
      </c>
      <c r="B44" s="4">
        <v>2137053</v>
      </c>
      <c r="C44" s="4">
        <v>2138577</v>
      </c>
      <c r="D44" s="4" t="s">
        <v>259</v>
      </c>
      <c r="E44" s="4" t="s">
        <v>346</v>
      </c>
    </row>
    <row r="45" ht="14" spans="1:5">
      <c r="A45" s="4" t="s">
        <v>81</v>
      </c>
      <c r="B45" s="4">
        <v>2139449</v>
      </c>
      <c r="C45" s="4">
        <v>2139717</v>
      </c>
      <c r="D45" s="4" t="s">
        <v>117</v>
      </c>
      <c r="E45" s="4" t="s">
        <v>333</v>
      </c>
    </row>
    <row r="46" ht="14" spans="1:5">
      <c r="A46" s="4" t="s">
        <v>81</v>
      </c>
      <c r="B46" s="4">
        <v>2141782</v>
      </c>
      <c r="C46" s="4">
        <v>2142090</v>
      </c>
      <c r="D46" s="4" t="s">
        <v>235</v>
      </c>
      <c r="E46" s="4" t="s">
        <v>333</v>
      </c>
    </row>
    <row r="47" ht="14" spans="1:5">
      <c r="A47" s="4" t="s">
        <v>82</v>
      </c>
      <c r="B47" s="4">
        <v>2556458</v>
      </c>
      <c r="C47" s="4">
        <v>2557887</v>
      </c>
      <c r="D47" s="4" t="s">
        <v>260</v>
      </c>
      <c r="E47" s="4" t="s">
        <v>346</v>
      </c>
    </row>
    <row r="48" ht="14" spans="1:5">
      <c r="A48" s="4" t="s">
        <v>82</v>
      </c>
      <c r="B48" s="4">
        <v>2558306</v>
      </c>
      <c r="C48" s="4">
        <v>2559739</v>
      </c>
      <c r="D48" s="4" t="s">
        <v>260</v>
      </c>
      <c r="E48" s="4" t="s">
        <v>346</v>
      </c>
    </row>
    <row r="49" ht="14" spans="1:5">
      <c r="A49" s="4" t="s">
        <v>82</v>
      </c>
      <c r="B49" s="4">
        <v>2559849</v>
      </c>
      <c r="C49" s="4">
        <v>2559944</v>
      </c>
      <c r="D49" s="4" t="s">
        <v>265</v>
      </c>
      <c r="E49" s="4" t="s">
        <v>340</v>
      </c>
    </row>
    <row r="50" ht="14" spans="1:5">
      <c r="A50" s="4" t="s">
        <v>82</v>
      </c>
      <c r="B50" s="4">
        <v>2560227</v>
      </c>
      <c r="C50" s="4">
        <v>2560314</v>
      </c>
      <c r="D50" s="4" t="s">
        <v>266</v>
      </c>
      <c r="E50" s="4" t="s">
        <v>346</v>
      </c>
    </row>
    <row r="51" ht="14" spans="1:5">
      <c r="A51" s="4" t="s">
        <v>82</v>
      </c>
      <c r="B51" s="4">
        <v>2560674</v>
      </c>
      <c r="C51" s="4">
        <v>2562197</v>
      </c>
      <c r="D51" s="4" t="s">
        <v>259</v>
      </c>
      <c r="E51" s="4" t="s">
        <v>346</v>
      </c>
    </row>
    <row r="52" ht="14" spans="1:5">
      <c r="A52" s="4" t="s">
        <v>82</v>
      </c>
      <c r="B52" s="4">
        <v>2564431</v>
      </c>
      <c r="C52" s="4">
        <v>2565312</v>
      </c>
      <c r="D52" s="4" t="s">
        <v>261</v>
      </c>
      <c r="E52" s="4" t="s">
        <v>346</v>
      </c>
    </row>
    <row r="53" ht="14.75" spans="1:5">
      <c r="A53" s="7" t="s">
        <v>82</v>
      </c>
      <c r="B53" s="7">
        <v>2565659</v>
      </c>
      <c r="C53" s="7">
        <v>2566087</v>
      </c>
      <c r="D53" s="7" t="s">
        <v>261</v>
      </c>
      <c r="E53" s="7" t="s">
        <v>346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6"/>
  <sheetViews>
    <sheetView zoomScale="85" zoomScaleNormal="85" workbookViewId="0">
      <selection activeCell="A2" sqref="A2"/>
    </sheetView>
  </sheetViews>
  <sheetFormatPr defaultColWidth="8.72727272727273" defaultRowHeight="14" outlineLevelCol="5"/>
  <cols>
    <col min="1" max="1" width="16.8181818181818" style="1" customWidth="1"/>
    <col min="2" max="3" width="8.72727272727273" style="1"/>
    <col min="4" max="4" width="31.2727272727273" style="1" customWidth="1"/>
    <col min="5" max="5" width="16.0454545454545" style="1" customWidth="1"/>
    <col min="6" max="16384" width="8.72727272727273" style="1"/>
  </cols>
  <sheetData>
    <row r="1" ht="13.75" spans="1:1">
      <c r="A1" s="2" t="s">
        <v>359</v>
      </c>
    </row>
    <row r="2" ht="14.5"/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360</v>
      </c>
      <c r="B4" s="4">
        <v>2612412</v>
      </c>
      <c r="C4" s="4">
        <v>2618614</v>
      </c>
      <c r="D4" s="4" t="s">
        <v>270</v>
      </c>
      <c r="E4" s="4" t="s">
        <v>327</v>
      </c>
    </row>
    <row r="5" spans="1:5">
      <c r="A5" s="4" t="s">
        <v>360</v>
      </c>
      <c r="B5" s="4">
        <v>2618607</v>
      </c>
      <c r="C5" s="4">
        <v>2619812</v>
      </c>
      <c r="D5" s="4" t="s">
        <v>274</v>
      </c>
      <c r="E5" s="4" t="s">
        <v>327</v>
      </c>
    </row>
    <row r="6" spans="1:5">
      <c r="A6" s="4" t="s">
        <v>360</v>
      </c>
      <c r="B6" s="4">
        <v>2620305</v>
      </c>
      <c r="C6" s="4">
        <v>2622190</v>
      </c>
      <c r="D6" s="4" t="s">
        <v>279</v>
      </c>
      <c r="E6" s="4" t="s">
        <v>327</v>
      </c>
    </row>
    <row r="7" spans="1:5">
      <c r="A7" s="4" t="s">
        <v>360</v>
      </c>
      <c r="B7" s="4">
        <v>2622308</v>
      </c>
      <c r="C7" s="4">
        <v>2622710</v>
      </c>
      <c r="D7" s="4" t="s">
        <v>272</v>
      </c>
      <c r="E7" s="4" t="s">
        <v>343</v>
      </c>
    </row>
    <row r="8" spans="1:5">
      <c r="A8" s="4" t="s">
        <v>360</v>
      </c>
      <c r="B8" s="4">
        <v>2624349</v>
      </c>
      <c r="C8" s="4">
        <v>2624409</v>
      </c>
      <c r="D8" s="4" t="s">
        <v>272</v>
      </c>
      <c r="E8" s="4" t="s">
        <v>343</v>
      </c>
    </row>
    <row r="9" spans="1:5">
      <c r="A9" s="4" t="s">
        <v>360</v>
      </c>
      <c r="B9" s="4">
        <v>2624459</v>
      </c>
      <c r="C9" s="4">
        <v>2624502</v>
      </c>
      <c r="D9" s="4" t="s">
        <v>272</v>
      </c>
      <c r="E9" s="4" t="s">
        <v>343</v>
      </c>
    </row>
    <row r="10" spans="1:5">
      <c r="A10" s="4" t="s">
        <v>360</v>
      </c>
      <c r="B10" s="4">
        <v>2624499</v>
      </c>
      <c r="C10" s="4">
        <v>2624579</v>
      </c>
      <c r="D10" s="4" t="s">
        <v>272</v>
      </c>
      <c r="E10" s="4" t="s">
        <v>343</v>
      </c>
    </row>
    <row r="11" spans="1:5">
      <c r="A11" s="4" t="s">
        <v>360</v>
      </c>
      <c r="B11" s="4">
        <v>2624581</v>
      </c>
      <c r="C11" s="4">
        <v>2624658</v>
      </c>
      <c r="D11" s="4" t="s">
        <v>271</v>
      </c>
      <c r="E11" s="4" t="s">
        <v>341</v>
      </c>
    </row>
    <row r="12" spans="1:5">
      <c r="A12" s="4" t="s">
        <v>360</v>
      </c>
      <c r="B12" s="4">
        <v>2624912</v>
      </c>
      <c r="C12" s="4">
        <v>2625176</v>
      </c>
      <c r="D12" s="4" t="s">
        <v>275</v>
      </c>
      <c r="E12" s="4" t="s">
        <v>343</v>
      </c>
    </row>
    <row r="13" spans="1:5">
      <c r="A13" s="4" t="s">
        <v>360</v>
      </c>
      <c r="B13" s="4">
        <v>2625261</v>
      </c>
      <c r="C13" s="4">
        <v>2625376</v>
      </c>
      <c r="D13" s="4" t="s">
        <v>278</v>
      </c>
      <c r="E13" s="4" t="s">
        <v>361</v>
      </c>
    </row>
    <row r="14" spans="1:5">
      <c r="A14" s="4" t="s">
        <v>360</v>
      </c>
      <c r="B14" s="4">
        <v>2626009</v>
      </c>
      <c r="C14" s="4">
        <v>2626201</v>
      </c>
      <c r="D14" s="4" t="s">
        <v>273</v>
      </c>
      <c r="E14" s="4" t="s">
        <v>341</v>
      </c>
    </row>
    <row r="15" spans="1:5">
      <c r="A15" s="4" t="s">
        <v>360</v>
      </c>
      <c r="B15" s="4">
        <v>2626201</v>
      </c>
      <c r="C15" s="4">
        <v>2626684</v>
      </c>
      <c r="D15" s="4" t="s">
        <v>272</v>
      </c>
      <c r="E15" s="4" t="s">
        <v>343</v>
      </c>
    </row>
    <row r="16" spans="1:5">
      <c r="A16" s="4" t="s">
        <v>360</v>
      </c>
      <c r="B16" s="4">
        <v>2626686</v>
      </c>
      <c r="C16" s="4">
        <v>2627279</v>
      </c>
      <c r="D16" s="4" t="s">
        <v>271</v>
      </c>
      <c r="E16" s="4" t="s">
        <v>341</v>
      </c>
    </row>
    <row r="17" spans="1:5">
      <c r="A17" s="4" t="s">
        <v>360</v>
      </c>
      <c r="B17" s="4">
        <v>2627275</v>
      </c>
      <c r="C17" s="4">
        <v>2627457</v>
      </c>
      <c r="D17" s="4" t="s">
        <v>275</v>
      </c>
      <c r="E17" s="4" t="s">
        <v>343</v>
      </c>
    </row>
    <row r="18" spans="1:5">
      <c r="A18" s="4" t="s">
        <v>360</v>
      </c>
      <c r="B18" s="4">
        <v>2627465</v>
      </c>
      <c r="C18" s="4">
        <v>2627526</v>
      </c>
      <c r="D18" s="4" t="s">
        <v>271</v>
      </c>
      <c r="E18" s="4" t="s">
        <v>341</v>
      </c>
    </row>
    <row r="19" spans="1:5">
      <c r="A19" s="4" t="s">
        <v>360</v>
      </c>
      <c r="B19" s="4">
        <v>2627526</v>
      </c>
      <c r="C19" s="4">
        <v>2628013</v>
      </c>
      <c r="D19" s="4" t="s">
        <v>272</v>
      </c>
      <c r="E19" s="4" t="s">
        <v>343</v>
      </c>
    </row>
    <row r="20" spans="1:5">
      <c r="A20" s="4" t="s">
        <v>360</v>
      </c>
      <c r="B20" s="4">
        <v>2628015</v>
      </c>
      <c r="C20" s="4">
        <v>2628655</v>
      </c>
      <c r="D20" s="4" t="s">
        <v>271</v>
      </c>
      <c r="E20" s="4" t="s">
        <v>341</v>
      </c>
    </row>
    <row r="21" spans="1:5">
      <c r="A21" s="4" t="s">
        <v>360</v>
      </c>
      <c r="B21" s="4">
        <v>2628655</v>
      </c>
      <c r="C21" s="4">
        <v>2629138</v>
      </c>
      <c r="D21" s="4" t="s">
        <v>272</v>
      </c>
      <c r="E21" s="4" t="s">
        <v>343</v>
      </c>
    </row>
    <row r="22" spans="1:5">
      <c r="A22" s="4" t="s">
        <v>360</v>
      </c>
      <c r="B22" s="4">
        <v>2629140</v>
      </c>
      <c r="C22" s="4">
        <v>2629733</v>
      </c>
      <c r="D22" s="4" t="s">
        <v>271</v>
      </c>
      <c r="E22" s="4" t="s">
        <v>341</v>
      </c>
    </row>
    <row r="23" spans="1:5">
      <c r="A23" s="4" t="s">
        <v>360</v>
      </c>
      <c r="B23" s="4">
        <v>2629729</v>
      </c>
      <c r="C23" s="4">
        <v>2629910</v>
      </c>
      <c r="D23" s="4" t="s">
        <v>275</v>
      </c>
      <c r="E23" s="4" t="s">
        <v>343</v>
      </c>
    </row>
    <row r="24" spans="1:5">
      <c r="A24" s="4" t="s">
        <v>360</v>
      </c>
      <c r="B24" s="4">
        <v>2629918</v>
      </c>
      <c r="C24" s="4">
        <v>2629979</v>
      </c>
      <c r="D24" s="4" t="s">
        <v>271</v>
      </c>
      <c r="E24" s="4" t="s">
        <v>341</v>
      </c>
    </row>
    <row r="25" spans="1:5">
      <c r="A25" s="4" t="s">
        <v>360</v>
      </c>
      <c r="B25" s="4">
        <v>2629979</v>
      </c>
      <c r="C25" s="4">
        <v>2630465</v>
      </c>
      <c r="D25" s="4" t="s">
        <v>272</v>
      </c>
      <c r="E25" s="4" t="s">
        <v>343</v>
      </c>
    </row>
    <row r="26" spans="1:5">
      <c r="A26" s="4" t="s">
        <v>360</v>
      </c>
      <c r="B26" s="4">
        <v>2630467</v>
      </c>
      <c r="C26" s="4">
        <v>2631106</v>
      </c>
      <c r="D26" s="4" t="s">
        <v>271</v>
      </c>
      <c r="E26" s="4" t="s">
        <v>341</v>
      </c>
    </row>
    <row r="27" spans="1:5">
      <c r="A27" s="4" t="s">
        <v>360</v>
      </c>
      <c r="B27" s="4">
        <v>2631106</v>
      </c>
      <c r="C27" s="4">
        <v>2631593</v>
      </c>
      <c r="D27" s="4" t="s">
        <v>272</v>
      </c>
      <c r="E27" s="4" t="s">
        <v>343</v>
      </c>
    </row>
    <row r="28" spans="1:5">
      <c r="A28" s="4" t="s">
        <v>360</v>
      </c>
      <c r="B28" s="4">
        <v>2631595</v>
      </c>
      <c r="C28" s="4">
        <v>2632235</v>
      </c>
      <c r="D28" s="4" t="s">
        <v>271</v>
      </c>
      <c r="E28" s="4" t="s">
        <v>341</v>
      </c>
    </row>
    <row r="29" spans="1:5">
      <c r="A29" s="4" t="s">
        <v>360</v>
      </c>
      <c r="B29" s="4">
        <v>2632235</v>
      </c>
      <c r="C29" s="4">
        <v>2632722</v>
      </c>
      <c r="D29" s="4" t="s">
        <v>272</v>
      </c>
      <c r="E29" s="4" t="s">
        <v>343</v>
      </c>
    </row>
    <row r="30" spans="1:5">
      <c r="A30" s="4" t="s">
        <v>360</v>
      </c>
      <c r="B30" s="4">
        <v>2632724</v>
      </c>
      <c r="C30" s="4">
        <v>2633366</v>
      </c>
      <c r="D30" s="4" t="s">
        <v>271</v>
      </c>
      <c r="E30" s="4" t="s">
        <v>341</v>
      </c>
    </row>
    <row r="31" spans="1:5">
      <c r="A31" s="4" t="s">
        <v>360</v>
      </c>
      <c r="B31" s="4">
        <v>2633366</v>
      </c>
      <c r="C31" s="4">
        <v>2633852</v>
      </c>
      <c r="D31" s="4" t="s">
        <v>272</v>
      </c>
      <c r="E31" s="4" t="s">
        <v>343</v>
      </c>
    </row>
    <row r="32" spans="1:5">
      <c r="A32" s="4" t="s">
        <v>360</v>
      </c>
      <c r="B32" s="4">
        <v>2633854</v>
      </c>
      <c r="C32" s="4">
        <v>2634163</v>
      </c>
      <c r="D32" s="4" t="s">
        <v>271</v>
      </c>
      <c r="E32" s="4" t="s">
        <v>341</v>
      </c>
    </row>
    <row r="33" spans="1:5">
      <c r="A33" s="4" t="s">
        <v>360</v>
      </c>
      <c r="B33" s="4">
        <v>2634165</v>
      </c>
      <c r="C33" s="4">
        <v>2635501</v>
      </c>
      <c r="D33" s="4" t="s">
        <v>270</v>
      </c>
      <c r="E33" s="4" t="s">
        <v>327</v>
      </c>
    </row>
    <row r="34" spans="1:5">
      <c r="A34" s="4" t="s">
        <v>360</v>
      </c>
      <c r="B34" s="4">
        <v>2635498</v>
      </c>
      <c r="C34" s="4">
        <v>2637549</v>
      </c>
      <c r="D34" s="4" t="s">
        <v>271</v>
      </c>
      <c r="E34" s="4" t="s">
        <v>341</v>
      </c>
    </row>
    <row r="35" spans="1:5">
      <c r="A35" s="4" t="s">
        <v>360</v>
      </c>
      <c r="B35" s="4">
        <v>2637551</v>
      </c>
      <c r="C35" s="4">
        <v>2638076</v>
      </c>
      <c r="D35" s="4" t="s">
        <v>272</v>
      </c>
      <c r="E35" s="4" t="s">
        <v>343</v>
      </c>
    </row>
    <row r="36" spans="1:5">
      <c r="A36" s="4" t="s">
        <v>360</v>
      </c>
      <c r="B36" s="4">
        <v>2638081</v>
      </c>
      <c r="C36" s="4">
        <v>2638110</v>
      </c>
      <c r="D36" s="4" t="s">
        <v>272</v>
      </c>
      <c r="E36" s="4" t="s">
        <v>343</v>
      </c>
    </row>
    <row r="37" spans="1:5">
      <c r="A37" s="4" t="s">
        <v>360</v>
      </c>
      <c r="B37" s="4">
        <v>2638112</v>
      </c>
      <c r="C37" s="4">
        <v>2638191</v>
      </c>
      <c r="D37" s="4" t="s">
        <v>271</v>
      </c>
      <c r="E37" s="4" t="s">
        <v>341</v>
      </c>
    </row>
    <row r="38" spans="1:5">
      <c r="A38" s="4" t="s">
        <v>360</v>
      </c>
      <c r="B38" s="4">
        <v>2638990</v>
      </c>
      <c r="C38" s="4">
        <v>2639051</v>
      </c>
      <c r="D38" s="4" t="s">
        <v>272</v>
      </c>
      <c r="E38" s="4" t="s">
        <v>343</v>
      </c>
    </row>
    <row r="39" spans="1:5">
      <c r="A39" s="4" t="s">
        <v>360</v>
      </c>
      <c r="B39" s="4">
        <v>2639477</v>
      </c>
      <c r="C39" s="4">
        <v>2639586</v>
      </c>
      <c r="D39" s="4" t="s">
        <v>285</v>
      </c>
      <c r="E39" s="4" t="s">
        <v>343</v>
      </c>
    </row>
    <row r="40" spans="1:5">
      <c r="A40" s="4" t="s">
        <v>360</v>
      </c>
      <c r="B40" s="4">
        <v>2639751</v>
      </c>
      <c r="C40" s="4">
        <v>2640119</v>
      </c>
      <c r="D40" s="4" t="s">
        <v>275</v>
      </c>
      <c r="E40" s="4" t="s">
        <v>343</v>
      </c>
    </row>
    <row r="41" spans="1:5">
      <c r="A41" s="4" t="s">
        <v>362</v>
      </c>
      <c r="B41" s="4">
        <v>3037360</v>
      </c>
      <c r="C41" s="4">
        <v>3037449</v>
      </c>
      <c r="D41" s="4" t="s">
        <v>272</v>
      </c>
      <c r="E41" s="4" t="s">
        <v>343</v>
      </c>
    </row>
    <row r="42" spans="1:5">
      <c r="A42" s="4" t="s">
        <v>362</v>
      </c>
      <c r="B42" s="4">
        <v>3037549</v>
      </c>
      <c r="C42" s="4">
        <v>3037673</v>
      </c>
      <c r="D42" s="4" t="s">
        <v>272</v>
      </c>
      <c r="E42" s="4" t="s">
        <v>343</v>
      </c>
    </row>
    <row r="43" spans="1:5">
      <c r="A43" s="4" t="s">
        <v>362</v>
      </c>
      <c r="B43" s="4">
        <v>3037691</v>
      </c>
      <c r="C43" s="4">
        <v>3038155</v>
      </c>
      <c r="D43" s="4" t="s">
        <v>272</v>
      </c>
      <c r="E43" s="4" t="s">
        <v>343</v>
      </c>
    </row>
    <row r="44" spans="1:5">
      <c r="A44" s="4" t="s">
        <v>362</v>
      </c>
      <c r="B44" s="4">
        <v>3038157</v>
      </c>
      <c r="C44" s="4">
        <v>3038650</v>
      </c>
      <c r="D44" s="4" t="s">
        <v>271</v>
      </c>
      <c r="E44" s="4" t="s">
        <v>341</v>
      </c>
    </row>
    <row r="45" spans="1:5">
      <c r="A45" s="4" t="s">
        <v>362</v>
      </c>
      <c r="B45" s="4">
        <v>3038655</v>
      </c>
      <c r="C45" s="4">
        <v>3039649</v>
      </c>
      <c r="D45" s="4" t="s">
        <v>271</v>
      </c>
      <c r="E45" s="4" t="s">
        <v>341</v>
      </c>
    </row>
    <row r="46" spans="1:5">
      <c r="A46" s="4" t="s">
        <v>362</v>
      </c>
      <c r="B46" s="4">
        <v>3039651</v>
      </c>
      <c r="C46" s="4">
        <v>3039907</v>
      </c>
      <c r="D46" s="4" t="s">
        <v>272</v>
      </c>
      <c r="E46" s="4" t="s">
        <v>343</v>
      </c>
    </row>
    <row r="47" spans="1:5">
      <c r="A47" s="4" t="s">
        <v>362</v>
      </c>
      <c r="B47" s="4">
        <v>3039933</v>
      </c>
      <c r="C47" s="4">
        <v>3040046</v>
      </c>
      <c r="D47" s="4" t="s">
        <v>272</v>
      </c>
      <c r="E47" s="4" t="s">
        <v>343</v>
      </c>
    </row>
    <row r="48" spans="1:5">
      <c r="A48" s="4" t="s">
        <v>362</v>
      </c>
      <c r="B48" s="4">
        <v>3040577</v>
      </c>
      <c r="C48" s="4">
        <v>3040632</v>
      </c>
      <c r="D48" s="4" t="s">
        <v>272</v>
      </c>
      <c r="E48" s="4" t="s">
        <v>343</v>
      </c>
    </row>
    <row r="49" spans="1:5">
      <c r="A49" s="4" t="s">
        <v>362</v>
      </c>
      <c r="B49" s="4">
        <v>3041186</v>
      </c>
      <c r="C49" s="4">
        <v>3041274</v>
      </c>
      <c r="D49" s="4" t="s">
        <v>272</v>
      </c>
      <c r="E49" s="4" t="s">
        <v>343</v>
      </c>
    </row>
    <row r="50" spans="1:5">
      <c r="A50" s="4" t="s">
        <v>362</v>
      </c>
      <c r="B50" s="4">
        <v>3041686</v>
      </c>
      <c r="C50" s="4">
        <v>3041984</v>
      </c>
      <c r="D50" s="4" t="s">
        <v>272</v>
      </c>
      <c r="E50" s="4" t="s">
        <v>343</v>
      </c>
    </row>
    <row r="51" spans="1:5">
      <c r="A51" s="4" t="s">
        <v>362</v>
      </c>
      <c r="B51" s="4">
        <v>3041980</v>
      </c>
      <c r="C51" s="4">
        <v>3042152</v>
      </c>
      <c r="D51" s="4" t="s">
        <v>273</v>
      </c>
      <c r="E51" s="4" t="s">
        <v>341</v>
      </c>
    </row>
    <row r="52" spans="1:5">
      <c r="A52" s="4" t="s">
        <v>362</v>
      </c>
      <c r="B52" s="4">
        <v>3042208</v>
      </c>
      <c r="C52" s="4">
        <v>3042319</v>
      </c>
      <c r="D52" s="4" t="s">
        <v>273</v>
      </c>
      <c r="E52" s="4" t="s">
        <v>341</v>
      </c>
    </row>
    <row r="53" spans="1:5">
      <c r="A53" s="4" t="s">
        <v>362</v>
      </c>
      <c r="B53" s="4">
        <v>3042321</v>
      </c>
      <c r="C53" s="4">
        <v>3042755</v>
      </c>
      <c r="D53" s="4" t="s">
        <v>265</v>
      </c>
      <c r="E53" s="4" t="s">
        <v>340</v>
      </c>
    </row>
    <row r="54" spans="1:5">
      <c r="A54" s="4" t="s">
        <v>362</v>
      </c>
      <c r="B54" s="4">
        <v>3042634</v>
      </c>
      <c r="C54" s="4">
        <v>3042772</v>
      </c>
      <c r="D54" s="4" t="s">
        <v>277</v>
      </c>
      <c r="E54" s="4" t="s">
        <v>346</v>
      </c>
    </row>
    <row r="55" spans="1:5">
      <c r="A55" s="4" t="s">
        <v>362</v>
      </c>
      <c r="B55" s="4">
        <v>3042926</v>
      </c>
      <c r="C55" s="4">
        <v>3043433</v>
      </c>
      <c r="D55" s="4" t="s">
        <v>281</v>
      </c>
      <c r="E55" s="4" t="s">
        <v>346</v>
      </c>
    </row>
    <row r="56" spans="1:5">
      <c r="A56" s="4" t="s">
        <v>362</v>
      </c>
      <c r="B56" s="4">
        <v>3044203</v>
      </c>
      <c r="C56" s="4">
        <v>3044638</v>
      </c>
      <c r="D56" s="4" t="s">
        <v>265</v>
      </c>
      <c r="E56" s="4" t="s">
        <v>340</v>
      </c>
    </row>
    <row r="57" spans="1:5">
      <c r="A57" s="4" t="s">
        <v>362</v>
      </c>
      <c r="B57" s="4">
        <v>3044639</v>
      </c>
      <c r="C57" s="4">
        <v>3045448</v>
      </c>
      <c r="D57" s="4" t="s">
        <v>271</v>
      </c>
      <c r="E57" s="4" t="s">
        <v>341</v>
      </c>
    </row>
    <row r="58" spans="1:5">
      <c r="A58" s="4" t="s">
        <v>362</v>
      </c>
      <c r="B58" s="4">
        <v>3045443</v>
      </c>
      <c r="C58" s="4">
        <v>3046563</v>
      </c>
      <c r="D58" s="4" t="s">
        <v>270</v>
      </c>
      <c r="E58" s="4" t="s">
        <v>327</v>
      </c>
    </row>
    <row r="59" spans="1:5">
      <c r="A59" s="4" t="s">
        <v>362</v>
      </c>
      <c r="B59" s="4">
        <v>3046820</v>
      </c>
      <c r="C59" s="4">
        <v>3047261</v>
      </c>
      <c r="D59" s="4" t="s">
        <v>265</v>
      </c>
      <c r="E59" s="4" t="s">
        <v>340</v>
      </c>
    </row>
    <row r="60" spans="1:5">
      <c r="A60" s="4" t="s">
        <v>362</v>
      </c>
      <c r="B60" s="4">
        <v>3047140</v>
      </c>
      <c r="C60" s="4">
        <v>3048018</v>
      </c>
      <c r="D60" s="4" t="s">
        <v>277</v>
      </c>
      <c r="E60" s="4" t="s">
        <v>346</v>
      </c>
    </row>
    <row r="61" spans="1:5">
      <c r="A61" s="4" t="s">
        <v>362</v>
      </c>
      <c r="B61" s="4">
        <v>3048055</v>
      </c>
      <c r="C61" s="4">
        <v>3048222</v>
      </c>
      <c r="D61" s="4" t="s">
        <v>261</v>
      </c>
      <c r="E61" s="4" t="s">
        <v>346</v>
      </c>
    </row>
    <row r="62" spans="1:5">
      <c r="A62" s="4" t="s">
        <v>362</v>
      </c>
      <c r="B62" s="4">
        <v>3048223</v>
      </c>
      <c r="C62" s="4">
        <v>3049497</v>
      </c>
      <c r="D62" s="4" t="s">
        <v>276</v>
      </c>
      <c r="E62" s="4" t="s">
        <v>346</v>
      </c>
    </row>
    <row r="63" spans="1:5">
      <c r="A63" s="4" t="s">
        <v>362</v>
      </c>
      <c r="B63" s="4">
        <v>3049755</v>
      </c>
      <c r="C63" s="4">
        <v>3049979</v>
      </c>
      <c r="D63" s="4" t="s">
        <v>259</v>
      </c>
      <c r="E63" s="4" t="s">
        <v>346</v>
      </c>
    </row>
    <row r="64" spans="1:5">
      <c r="A64" s="4" t="s">
        <v>362</v>
      </c>
      <c r="B64" s="4">
        <v>3050221</v>
      </c>
      <c r="C64" s="4">
        <v>3050329</v>
      </c>
      <c r="D64" s="4" t="s">
        <v>278</v>
      </c>
      <c r="E64" s="4" t="s">
        <v>361</v>
      </c>
    </row>
    <row r="65" spans="1:5">
      <c r="A65" s="4" t="s">
        <v>362</v>
      </c>
      <c r="B65" s="4">
        <v>3050329</v>
      </c>
      <c r="C65" s="4">
        <v>3051760</v>
      </c>
      <c r="D65" s="4" t="s">
        <v>260</v>
      </c>
      <c r="E65" s="4" t="s">
        <v>346</v>
      </c>
    </row>
    <row r="66" spans="1:5">
      <c r="A66" s="4" t="s">
        <v>362</v>
      </c>
      <c r="B66" s="4">
        <v>3051768</v>
      </c>
      <c r="C66" s="4">
        <v>3052194</v>
      </c>
      <c r="D66" s="4" t="s">
        <v>265</v>
      </c>
      <c r="E66" s="4" t="s">
        <v>340</v>
      </c>
    </row>
    <row r="67" spans="1:5">
      <c r="A67" s="4" t="s">
        <v>362</v>
      </c>
      <c r="B67" s="4">
        <v>3052190</v>
      </c>
      <c r="C67" s="4">
        <v>3052477</v>
      </c>
      <c r="D67" s="4" t="s">
        <v>271</v>
      </c>
      <c r="E67" s="4" t="s">
        <v>341</v>
      </c>
    </row>
    <row r="68" spans="1:5">
      <c r="A68" s="4" t="s">
        <v>362</v>
      </c>
      <c r="B68" s="4">
        <v>3052479</v>
      </c>
      <c r="C68" s="4">
        <v>3052926</v>
      </c>
      <c r="D68" s="4" t="s">
        <v>272</v>
      </c>
      <c r="E68" s="4" t="s">
        <v>343</v>
      </c>
    </row>
    <row r="69" spans="1:5">
      <c r="A69" s="4" t="s">
        <v>362</v>
      </c>
      <c r="B69" s="4">
        <v>3052923</v>
      </c>
      <c r="C69" s="4">
        <v>3053018</v>
      </c>
      <c r="D69" s="4" t="s">
        <v>272</v>
      </c>
      <c r="E69" s="4" t="s">
        <v>343</v>
      </c>
    </row>
    <row r="70" spans="1:5">
      <c r="A70" s="4" t="s">
        <v>362</v>
      </c>
      <c r="B70" s="4">
        <v>3053009</v>
      </c>
      <c r="C70" s="4">
        <v>3053074</v>
      </c>
      <c r="D70" s="4" t="s">
        <v>272</v>
      </c>
      <c r="E70" s="4" t="s">
        <v>343</v>
      </c>
    </row>
    <row r="71" spans="1:5">
      <c r="A71" s="4" t="s">
        <v>362</v>
      </c>
      <c r="B71" s="4">
        <v>3053066</v>
      </c>
      <c r="C71" s="4">
        <v>3053235</v>
      </c>
      <c r="D71" s="4" t="s">
        <v>273</v>
      </c>
      <c r="E71" s="4" t="s">
        <v>341</v>
      </c>
    </row>
    <row r="72" spans="1:5">
      <c r="A72" s="4" t="s">
        <v>362</v>
      </c>
      <c r="B72" s="4">
        <v>3053273</v>
      </c>
      <c r="C72" s="4">
        <v>3053572</v>
      </c>
      <c r="D72" s="4" t="s">
        <v>275</v>
      </c>
      <c r="E72" s="4" t="s">
        <v>343</v>
      </c>
    </row>
    <row r="73" spans="1:5">
      <c r="A73" s="4" t="s">
        <v>362</v>
      </c>
      <c r="B73" s="4">
        <v>3053567</v>
      </c>
      <c r="C73" s="4">
        <v>3053818</v>
      </c>
      <c r="D73" s="4" t="s">
        <v>273</v>
      </c>
      <c r="E73" s="4" t="s">
        <v>341</v>
      </c>
    </row>
    <row r="74" spans="1:5">
      <c r="A74" s="4" t="s">
        <v>362</v>
      </c>
      <c r="B74" s="4">
        <v>3053821</v>
      </c>
      <c r="C74" s="4">
        <v>3054042</v>
      </c>
      <c r="D74" s="4" t="s">
        <v>274</v>
      </c>
      <c r="E74" s="4" t="s">
        <v>327</v>
      </c>
    </row>
    <row r="75" spans="1:5">
      <c r="A75" s="4" t="s">
        <v>362</v>
      </c>
      <c r="B75" s="4">
        <v>3054024</v>
      </c>
      <c r="C75" s="4">
        <v>3054108</v>
      </c>
      <c r="D75" s="4" t="s">
        <v>272</v>
      </c>
      <c r="E75" s="4" t="s">
        <v>343</v>
      </c>
    </row>
    <row r="76" spans="1:5">
      <c r="A76" s="4" t="s">
        <v>362</v>
      </c>
      <c r="B76" s="4">
        <v>3054108</v>
      </c>
      <c r="C76" s="4">
        <v>3056213</v>
      </c>
      <c r="D76" s="4" t="s">
        <v>274</v>
      </c>
      <c r="E76" s="4" t="s">
        <v>327</v>
      </c>
    </row>
    <row r="77" spans="1:5">
      <c r="A77" s="4" t="s">
        <v>362</v>
      </c>
      <c r="B77" s="4">
        <v>3056233</v>
      </c>
      <c r="C77" s="4">
        <v>3056297</v>
      </c>
      <c r="D77" s="4" t="s">
        <v>273</v>
      </c>
      <c r="E77" s="4" t="s">
        <v>341</v>
      </c>
    </row>
    <row r="78" spans="1:5">
      <c r="A78" s="4" t="s">
        <v>362</v>
      </c>
      <c r="B78" s="4">
        <v>3056298</v>
      </c>
      <c r="C78" s="4">
        <v>3057426</v>
      </c>
      <c r="D78" s="4" t="s">
        <v>270</v>
      </c>
      <c r="E78" s="4" t="s">
        <v>327</v>
      </c>
    </row>
    <row r="79" spans="1:5">
      <c r="A79" s="4" t="s">
        <v>362</v>
      </c>
      <c r="B79" s="4">
        <v>3057429</v>
      </c>
      <c r="C79" s="4">
        <v>3057756</v>
      </c>
      <c r="D79" s="4" t="s">
        <v>274</v>
      </c>
      <c r="E79" s="4" t="s">
        <v>327</v>
      </c>
    </row>
    <row r="80" spans="1:5">
      <c r="A80" s="4" t="s">
        <v>362</v>
      </c>
      <c r="B80" s="4">
        <v>3057739</v>
      </c>
      <c r="C80" s="4">
        <v>3058006</v>
      </c>
      <c r="D80" s="4" t="s">
        <v>260</v>
      </c>
      <c r="E80" s="4" t="s">
        <v>346</v>
      </c>
    </row>
    <row r="81" spans="1:5">
      <c r="A81" s="4" t="s">
        <v>362</v>
      </c>
      <c r="B81" s="4">
        <v>3058002</v>
      </c>
      <c r="C81" s="4">
        <v>3058516</v>
      </c>
      <c r="D81" s="4" t="s">
        <v>272</v>
      </c>
      <c r="E81" s="4" t="s">
        <v>343</v>
      </c>
    </row>
    <row r="82" spans="1:5">
      <c r="A82" s="4" t="s">
        <v>362</v>
      </c>
      <c r="B82" s="4">
        <v>3058518</v>
      </c>
      <c r="C82" s="4">
        <v>3058790</v>
      </c>
      <c r="D82" s="4" t="s">
        <v>271</v>
      </c>
      <c r="E82" s="4" t="s">
        <v>341</v>
      </c>
    </row>
    <row r="83" spans="1:5">
      <c r="A83" s="4" t="s">
        <v>362</v>
      </c>
      <c r="B83" s="4">
        <v>3058793</v>
      </c>
      <c r="C83" s="4">
        <v>3063145</v>
      </c>
      <c r="D83" s="4" t="s">
        <v>260</v>
      </c>
      <c r="E83" s="4" t="s">
        <v>346</v>
      </c>
    </row>
    <row r="84" spans="1:5">
      <c r="A84" s="4" t="s">
        <v>362</v>
      </c>
      <c r="B84" s="4">
        <v>3063218</v>
      </c>
      <c r="C84" s="4">
        <v>3067479</v>
      </c>
      <c r="D84" s="4" t="s">
        <v>260</v>
      </c>
      <c r="E84" s="4" t="s">
        <v>346</v>
      </c>
    </row>
    <row r="85" spans="1:5">
      <c r="A85" s="4" t="s">
        <v>362</v>
      </c>
      <c r="B85" s="4">
        <v>3067427</v>
      </c>
      <c r="C85" s="4">
        <v>3067553</v>
      </c>
      <c r="D85" s="4" t="s">
        <v>261</v>
      </c>
      <c r="E85" s="4" t="s">
        <v>346</v>
      </c>
    </row>
    <row r="86" spans="1:5">
      <c r="A86" s="4" t="s">
        <v>362</v>
      </c>
      <c r="B86" s="4">
        <v>3067804</v>
      </c>
      <c r="C86" s="4">
        <v>3067913</v>
      </c>
      <c r="D86" s="4" t="s">
        <v>278</v>
      </c>
      <c r="E86" s="4" t="s">
        <v>361</v>
      </c>
    </row>
    <row r="87" spans="1:5">
      <c r="A87" s="4" t="s">
        <v>362</v>
      </c>
      <c r="B87" s="4">
        <v>3067915</v>
      </c>
      <c r="C87" s="4">
        <v>3069111</v>
      </c>
      <c r="D87" s="4" t="s">
        <v>260</v>
      </c>
      <c r="E87" s="4" t="s">
        <v>346</v>
      </c>
    </row>
    <row r="88" spans="1:5">
      <c r="A88" s="4" t="s">
        <v>362</v>
      </c>
      <c r="B88" s="4">
        <v>3069112</v>
      </c>
      <c r="C88" s="4">
        <v>3069549</v>
      </c>
      <c r="D88" s="4" t="s">
        <v>270</v>
      </c>
      <c r="E88" s="4" t="s">
        <v>327</v>
      </c>
    </row>
    <row r="89" spans="1:5">
      <c r="A89" s="4" t="s">
        <v>362</v>
      </c>
      <c r="B89" s="4">
        <v>3069548</v>
      </c>
      <c r="C89" s="4">
        <v>3070209</v>
      </c>
      <c r="D89" s="4" t="s">
        <v>261</v>
      </c>
      <c r="E89" s="4" t="s">
        <v>346</v>
      </c>
    </row>
    <row r="90" spans="1:5">
      <c r="A90" s="4" t="s">
        <v>362</v>
      </c>
      <c r="B90" s="4">
        <v>3070210</v>
      </c>
      <c r="C90" s="4">
        <v>3072293</v>
      </c>
      <c r="D90" s="4" t="s">
        <v>260</v>
      </c>
      <c r="E90" s="4" t="s">
        <v>346</v>
      </c>
    </row>
    <row r="91" spans="1:5">
      <c r="A91" s="4" t="s">
        <v>362</v>
      </c>
      <c r="B91" s="4">
        <v>3072294</v>
      </c>
      <c r="C91" s="4">
        <v>3074022</v>
      </c>
      <c r="D91" s="4" t="s">
        <v>270</v>
      </c>
      <c r="E91" s="4" t="s">
        <v>327</v>
      </c>
    </row>
    <row r="92" spans="1:5">
      <c r="A92" s="4" t="s">
        <v>362</v>
      </c>
      <c r="B92" s="4">
        <v>3074022</v>
      </c>
      <c r="C92" s="4">
        <v>3074163</v>
      </c>
      <c r="D92" s="4" t="s">
        <v>275</v>
      </c>
      <c r="E92" s="4" t="s">
        <v>343</v>
      </c>
    </row>
    <row r="93" spans="1:5">
      <c r="A93" s="4" t="s">
        <v>362</v>
      </c>
      <c r="B93" s="4">
        <v>3074161</v>
      </c>
      <c r="C93" s="4">
        <v>3075193</v>
      </c>
      <c r="D93" s="4" t="s">
        <v>270</v>
      </c>
      <c r="E93" s="4" t="s">
        <v>327</v>
      </c>
    </row>
    <row r="94" spans="1:5">
      <c r="A94" s="4" t="s">
        <v>362</v>
      </c>
      <c r="B94" s="4">
        <v>3075264</v>
      </c>
      <c r="C94" s="4">
        <v>3075319</v>
      </c>
      <c r="D94" s="4" t="s">
        <v>274</v>
      </c>
      <c r="E94" s="4" t="s">
        <v>327</v>
      </c>
    </row>
    <row r="95" spans="1:5">
      <c r="A95" s="4" t="s">
        <v>362</v>
      </c>
      <c r="B95" s="4">
        <v>3075322</v>
      </c>
      <c r="C95" s="4">
        <v>3075672</v>
      </c>
      <c r="D95" s="4" t="s">
        <v>275</v>
      </c>
      <c r="E95" s="4" t="s">
        <v>343</v>
      </c>
    </row>
    <row r="96" spans="1:5">
      <c r="A96" s="4" t="s">
        <v>362</v>
      </c>
      <c r="B96" s="4">
        <v>3075673</v>
      </c>
      <c r="C96" s="4">
        <v>3077172</v>
      </c>
      <c r="D96" s="4" t="s">
        <v>274</v>
      </c>
      <c r="E96" s="4" t="s">
        <v>327</v>
      </c>
    </row>
    <row r="97" spans="1:5">
      <c r="A97" s="4" t="s">
        <v>362</v>
      </c>
      <c r="B97" s="4">
        <v>3077248</v>
      </c>
      <c r="C97" s="4">
        <v>3078525</v>
      </c>
      <c r="D97" s="4" t="s">
        <v>276</v>
      </c>
      <c r="E97" s="4" t="s">
        <v>346</v>
      </c>
    </row>
    <row r="98" spans="1:5">
      <c r="A98" s="4" t="s">
        <v>362</v>
      </c>
      <c r="B98" s="4">
        <v>3078617</v>
      </c>
      <c r="C98" s="4">
        <v>3079492</v>
      </c>
      <c r="D98" s="4" t="s">
        <v>274</v>
      </c>
      <c r="E98" s="4" t="s">
        <v>327</v>
      </c>
    </row>
    <row r="99" spans="1:5">
      <c r="A99" s="4" t="s">
        <v>362</v>
      </c>
      <c r="B99" s="4">
        <v>3079501</v>
      </c>
      <c r="C99" s="4">
        <v>3079631</v>
      </c>
      <c r="D99" s="4" t="s">
        <v>272</v>
      </c>
      <c r="E99" s="4" t="s">
        <v>343</v>
      </c>
    </row>
    <row r="100" spans="1:5">
      <c r="A100" s="4" t="s">
        <v>362</v>
      </c>
      <c r="B100" s="4">
        <v>3079632</v>
      </c>
      <c r="C100" s="4">
        <v>3082748</v>
      </c>
      <c r="D100" s="4" t="s">
        <v>274</v>
      </c>
      <c r="E100" s="4" t="s">
        <v>327</v>
      </c>
    </row>
    <row r="101" spans="1:5">
      <c r="A101" s="4" t="s">
        <v>362</v>
      </c>
      <c r="B101" s="4">
        <v>3082748</v>
      </c>
      <c r="C101" s="4">
        <v>3082889</v>
      </c>
      <c r="D101" s="4" t="s">
        <v>275</v>
      </c>
      <c r="E101" s="4" t="s">
        <v>343</v>
      </c>
    </row>
    <row r="102" spans="1:5">
      <c r="A102" s="4" t="s">
        <v>362</v>
      </c>
      <c r="B102" s="4">
        <v>3082887</v>
      </c>
      <c r="C102" s="4">
        <v>3086488</v>
      </c>
      <c r="D102" s="4" t="s">
        <v>274</v>
      </c>
      <c r="E102" s="4" t="s">
        <v>327</v>
      </c>
    </row>
    <row r="103" spans="1:5">
      <c r="A103" s="4" t="s">
        <v>362</v>
      </c>
      <c r="B103" s="4">
        <v>3087137</v>
      </c>
      <c r="C103" s="4">
        <v>3087171</v>
      </c>
      <c r="D103" s="4" t="s">
        <v>272</v>
      </c>
      <c r="E103" s="4" t="s">
        <v>343</v>
      </c>
    </row>
    <row r="104" spans="1:5">
      <c r="A104" s="4" t="s">
        <v>362</v>
      </c>
      <c r="B104" s="4">
        <v>3087212</v>
      </c>
      <c r="C104" s="4">
        <v>3088174</v>
      </c>
      <c r="D104" s="4" t="s">
        <v>277</v>
      </c>
      <c r="E104" s="4" t="s">
        <v>346</v>
      </c>
    </row>
    <row r="105" spans="1:5">
      <c r="A105" s="4" t="s">
        <v>362</v>
      </c>
      <c r="B105" s="4">
        <v>3088053</v>
      </c>
      <c r="C105" s="4">
        <v>3088494</v>
      </c>
      <c r="D105" s="4" t="s">
        <v>265</v>
      </c>
      <c r="E105" s="4" t="s">
        <v>340</v>
      </c>
    </row>
    <row r="106" spans="1:5">
      <c r="A106" s="4" t="s">
        <v>362</v>
      </c>
      <c r="B106" s="4">
        <v>3088744</v>
      </c>
      <c r="C106" s="4">
        <v>3090380</v>
      </c>
      <c r="D106" s="4" t="s">
        <v>270</v>
      </c>
      <c r="E106" s="4" t="s">
        <v>327</v>
      </c>
    </row>
    <row r="107" spans="1:5">
      <c r="A107" s="4" t="s">
        <v>362</v>
      </c>
      <c r="B107" s="4">
        <v>3090403</v>
      </c>
      <c r="C107" s="4">
        <v>3090562</v>
      </c>
      <c r="D107" s="4" t="s">
        <v>275</v>
      </c>
      <c r="E107" s="4" t="s">
        <v>343</v>
      </c>
    </row>
    <row r="108" spans="1:5">
      <c r="A108" s="4" t="s">
        <v>362</v>
      </c>
      <c r="B108" s="4">
        <v>3090568</v>
      </c>
      <c r="C108" s="4">
        <v>3090792</v>
      </c>
      <c r="D108" s="4" t="s">
        <v>276</v>
      </c>
      <c r="E108" s="4" t="s">
        <v>346</v>
      </c>
    </row>
    <row r="109" spans="1:5">
      <c r="A109" s="4" t="s">
        <v>362</v>
      </c>
      <c r="B109" s="4">
        <v>3090793</v>
      </c>
      <c r="C109" s="4">
        <v>3090957</v>
      </c>
      <c r="D109" s="4" t="s">
        <v>280</v>
      </c>
      <c r="E109" s="4" t="s">
        <v>346</v>
      </c>
    </row>
    <row r="110" spans="1:5">
      <c r="A110" s="4" t="s">
        <v>362</v>
      </c>
      <c r="B110" s="4">
        <v>3091228</v>
      </c>
      <c r="C110" s="4">
        <v>3091710</v>
      </c>
      <c r="D110" s="4" t="s">
        <v>261</v>
      </c>
      <c r="E110" s="4" t="s">
        <v>346</v>
      </c>
    </row>
    <row r="111" spans="1:5">
      <c r="A111" s="4" t="s">
        <v>362</v>
      </c>
      <c r="B111" s="4">
        <v>3091711</v>
      </c>
      <c r="C111" s="4">
        <v>3092860</v>
      </c>
      <c r="D111" s="4" t="s">
        <v>260</v>
      </c>
      <c r="E111" s="4" t="s">
        <v>346</v>
      </c>
    </row>
    <row r="112" spans="1:5">
      <c r="A112" s="4" t="s">
        <v>362</v>
      </c>
      <c r="B112" s="4">
        <v>3092868</v>
      </c>
      <c r="C112" s="4">
        <v>3093062</v>
      </c>
      <c r="D112" s="4" t="s">
        <v>264</v>
      </c>
      <c r="E112" s="4" t="s">
        <v>340</v>
      </c>
    </row>
    <row r="113" spans="1:5">
      <c r="A113" s="4" t="s">
        <v>362</v>
      </c>
      <c r="B113" s="4">
        <v>3093065</v>
      </c>
      <c r="C113" s="4">
        <v>3093417</v>
      </c>
      <c r="D113" s="4" t="s">
        <v>260</v>
      </c>
      <c r="E113" s="4" t="s">
        <v>346</v>
      </c>
    </row>
    <row r="114" spans="1:5">
      <c r="A114" s="4" t="s">
        <v>362</v>
      </c>
      <c r="B114" s="4">
        <v>3093423</v>
      </c>
      <c r="C114" s="4">
        <v>3093654</v>
      </c>
      <c r="D114" s="4" t="s">
        <v>265</v>
      </c>
      <c r="E114" s="4" t="s">
        <v>340</v>
      </c>
    </row>
    <row r="115" spans="1:5">
      <c r="A115" s="4" t="s">
        <v>362</v>
      </c>
      <c r="B115" s="4">
        <v>3093652</v>
      </c>
      <c r="C115" s="4">
        <v>3093801</v>
      </c>
      <c r="D115" s="4" t="s">
        <v>270</v>
      </c>
      <c r="E115" s="4" t="s">
        <v>327</v>
      </c>
    </row>
    <row r="116" spans="1:5">
      <c r="A116" s="4" t="s">
        <v>362</v>
      </c>
      <c r="B116" s="4">
        <v>3093808</v>
      </c>
      <c r="C116" s="4">
        <v>3093872</v>
      </c>
      <c r="D116" s="4" t="s">
        <v>273</v>
      </c>
      <c r="E116" s="4" t="s">
        <v>341</v>
      </c>
    </row>
    <row r="117" spans="1:5">
      <c r="A117" s="4" t="s">
        <v>362</v>
      </c>
      <c r="B117" s="4">
        <v>3093874</v>
      </c>
      <c r="C117" s="4">
        <v>3094943</v>
      </c>
      <c r="D117" s="4" t="s">
        <v>270</v>
      </c>
      <c r="E117" s="4" t="s">
        <v>327</v>
      </c>
    </row>
    <row r="118" spans="1:5">
      <c r="A118" s="4" t="s">
        <v>362</v>
      </c>
      <c r="B118" s="4">
        <v>3094946</v>
      </c>
      <c r="C118" s="4">
        <v>3095280</v>
      </c>
      <c r="D118" s="4" t="s">
        <v>271</v>
      </c>
      <c r="E118" s="4" t="s">
        <v>341</v>
      </c>
    </row>
    <row r="119" spans="1:5">
      <c r="A119" s="4" t="s">
        <v>362</v>
      </c>
      <c r="B119" s="4">
        <v>3095282</v>
      </c>
      <c r="C119" s="4">
        <v>3095790</v>
      </c>
      <c r="D119" s="4" t="s">
        <v>272</v>
      </c>
      <c r="E119" s="4" t="s">
        <v>343</v>
      </c>
    </row>
    <row r="120" spans="1:5">
      <c r="A120" s="4" t="s">
        <v>362</v>
      </c>
      <c r="B120" s="4">
        <v>3095795</v>
      </c>
      <c r="C120" s="4">
        <v>3097717</v>
      </c>
      <c r="D120" s="4" t="s">
        <v>271</v>
      </c>
      <c r="E120" s="4" t="s">
        <v>341</v>
      </c>
    </row>
    <row r="121" spans="1:5">
      <c r="A121" s="4" t="s">
        <v>362</v>
      </c>
      <c r="B121" s="4">
        <v>3097708</v>
      </c>
      <c r="C121" s="4">
        <v>3098033</v>
      </c>
      <c r="D121" s="4" t="s">
        <v>271</v>
      </c>
      <c r="E121" s="4" t="s">
        <v>341</v>
      </c>
    </row>
    <row r="122" spans="1:5">
      <c r="A122" s="4" t="s">
        <v>362</v>
      </c>
      <c r="B122" s="4">
        <v>3098038</v>
      </c>
      <c r="C122" s="4">
        <v>3098102</v>
      </c>
      <c r="D122" s="4" t="s">
        <v>272</v>
      </c>
      <c r="E122" s="4" t="s">
        <v>343</v>
      </c>
    </row>
    <row r="123" spans="1:5">
      <c r="A123" s="4" t="s">
        <v>362</v>
      </c>
      <c r="B123" s="4">
        <v>3098101</v>
      </c>
      <c r="C123" s="4">
        <v>3098389</v>
      </c>
      <c r="D123" s="4" t="s">
        <v>271</v>
      </c>
      <c r="E123" s="4" t="s">
        <v>341</v>
      </c>
    </row>
    <row r="124" spans="1:5">
      <c r="A124" s="4" t="s">
        <v>362</v>
      </c>
      <c r="B124" s="4">
        <v>3098388</v>
      </c>
      <c r="C124" s="4">
        <v>3098896</v>
      </c>
      <c r="D124" s="4" t="s">
        <v>272</v>
      </c>
      <c r="E124" s="4" t="s">
        <v>343</v>
      </c>
    </row>
    <row r="125" spans="1:5">
      <c r="A125" s="4" t="s">
        <v>362</v>
      </c>
      <c r="B125" s="4">
        <v>3098898</v>
      </c>
      <c r="C125" s="4">
        <v>3100326</v>
      </c>
      <c r="D125" s="4" t="s">
        <v>271</v>
      </c>
      <c r="E125" s="4" t="s">
        <v>341</v>
      </c>
    </row>
    <row r="126" spans="1:5">
      <c r="A126" s="4" t="s">
        <v>362</v>
      </c>
      <c r="B126" s="4">
        <v>3100320</v>
      </c>
      <c r="C126" s="4">
        <v>3100817</v>
      </c>
      <c r="D126" s="4" t="s">
        <v>271</v>
      </c>
      <c r="E126" s="4" t="s">
        <v>341</v>
      </c>
    </row>
    <row r="127" spans="1:5">
      <c r="A127" s="4" t="s">
        <v>362</v>
      </c>
      <c r="B127" s="4">
        <v>3100819</v>
      </c>
      <c r="C127" s="4">
        <v>3101328</v>
      </c>
      <c r="D127" s="4" t="s">
        <v>272</v>
      </c>
      <c r="E127" s="4" t="s">
        <v>343</v>
      </c>
    </row>
    <row r="128" spans="1:5">
      <c r="A128" s="4" t="s">
        <v>362</v>
      </c>
      <c r="B128" s="4">
        <v>3101329</v>
      </c>
      <c r="C128" s="4">
        <v>3101593</v>
      </c>
      <c r="D128" s="4" t="s">
        <v>272</v>
      </c>
      <c r="E128" s="4" t="s">
        <v>343</v>
      </c>
    </row>
    <row r="129" spans="1:5">
      <c r="A129" s="4" t="s">
        <v>362</v>
      </c>
      <c r="B129" s="4">
        <v>3101594</v>
      </c>
      <c r="C129" s="4">
        <v>3101858</v>
      </c>
      <c r="D129" s="4" t="s">
        <v>272</v>
      </c>
      <c r="E129" s="4" t="s">
        <v>343</v>
      </c>
    </row>
    <row r="130" spans="1:5">
      <c r="A130" s="4" t="s">
        <v>363</v>
      </c>
      <c r="B130" s="4">
        <v>2045623</v>
      </c>
      <c r="C130" s="4">
        <v>2045752</v>
      </c>
      <c r="D130" s="4" t="s">
        <v>273</v>
      </c>
      <c r="E130" s="4" t="s">
        <v>341</v>
      </c>
    </row>
    <row r="131" spans="1:5">
      <c r="A131" s="4" t="s">
        <v>363</v>
      </c>
      <c r="B131" s="4">
        <v>2045784</v>
      </c>
      <c r="C131" s="4">
        <v>2046229</v>
      </c>
      <c r="D131" s="4" t="s">
        <v>273</v>
      </c>
      <c r="E131" s="4" t="s">
        <v>341</v>
      </c>
    </row>
    <row r="132" spans="1:5">
      <c r="A132" s="4" t="s">
        <v>363</v>
      </c>
      <c r="B132" s="4">
        <v>2046224</v>
      </c>
      <c r="C132" s="4">
        <v>2046322</v>
      </c>
      <c r="D132" s="4" t="s">
        <v>271</v>
      </c>
      <c r="E132" s="4" t="s">
        <v>341</v>
      </c>
    </row>
    <row r="133" spans="1:5">
      <c r="A133" s="4" t="s">
        <v>363</v>
      </c>
      <c r="B133" s="4">
        <v>2046324</v>
      </c>
      <c r="C133" s="4">
        <v>2046834</v>
      </c>
      <c r="D133" s="4" t="s">
        <v>272</v>
      </c>
      <c r="E133" s="4" t="s">
        <v>343</v>
      </c>
    </row>
    <row r="134" spans="1:5">
      <c r="A134" s="4" t="s">
        <v>363</v>
      </c>
      <c r="B134" s="4">
        <v>2046831</v>
      </c>
      <c r="C134" s="4">
        <v>2046973</v>
      </c>
      <c r="D134" s="4" t="s">
        <v>270</v>
      </c>
      <c r="E134" s="4" t="s">
        <v>327</v>
      </c>
    </row>
    <row r="135" spans="1:5">
      <c r="A135" s="4" t="s">
        <v>363</v>
      </c>
      <c r="B135" s="4">
        <v>2046973</v>
      </c>
      <c r="C135" s="4">
        <v>2047138</v>
      </c>
      <c r="D135" s="4" t="s">
        <v>270</v>
      </c>
      <c r="E135" s="4" t="s">
        <v>327</v>
      </c>
    </row>
    <row r="136" spans="1:5">
      <c r="A136" s="4" t="s">
        <v>363</v>
      </c>
      <c r="B136" s="4">
        <v>2047262</v>
      </c>
      <c r="C136" s="4">
        <v>2047584</v>
      </c>
      <c r="D136" s="4" t="s">
        <v>265</v>
      </c>
      <c r="E136" s="4" t="s">
        <v>340</v>
      </c>
    </row>
    <row r="137" spans="1:5">
      <c r="A137" s="4" t="s">
        <v>363</v>
      </c>
      <c r="B137" s="4">
        <v>2047707</v>
      </c>
      <c r="C137" s="4">
        <v>2048318</v>
      </c>
      <c r="D137" s="4" t="s">
        <v>281</v>
      </c>
      <c r="E137" s="4" t="s">
        <v>346</v>
      </c>
    </row>
    <row r="138" spans="1:5">
      <c r="A138" s="4" t="s">
        <v>363</v>
      </c>
      <c r="B138" s="4">
        <v>2048462</v>
      </c>
      <c r="C138" s="4">
        <v>2048519</v>
      </c>
      <c r="D138" s="4" t="s">
        <v>283</v>
      </c>
      <c r="E138" s="4" t="s">
        <v>340</v>
      </c>
    </row>
    <row r="139" spans="1:5">
      <c r="A139" s="4" t="s">
        <v>363</v>
      </c>
      <c r="B139" s="4">
        <v>2048520</v>
      </c>
      <c r="C139" s="4">
        <v>2048671</v>
      </c>
      <c r="D139" s="4" t="s">
        <v>276</v>
      </c>
      <c r="E139" s="4" t="s">
        <v>346</v>
      </c>
    </row>
    <row r="140" spans="1:5">
      <c r="A140" s="4" t="s">
        <v>363</v>
      </c>
      <c r="B140" s="4">
        <v>2048669</v>
      </c>
      <c r="C140" s="4">
        <v>2048918</v>
      </c>
      <c r="D140" s="4" t="s">
        <v>272</v>
      </c>
      <c r="E140" s="4" t="s">
        <v>343</v>
      </c>
    </row>
    <row r="141" spans="1:5">
      <c r="A141" s="4" t="s">
        <v>363</v>
      </c>
      <c r="B141" s="4">
        <v>2048922</v>
      </c>
      <c r="C141" s="4">
        <v>2048974</v>
      </c>
      <c r="D141" s="4" t="s">
        <v>270</v>
      </c>
      <c r="E141" s="4" t="s">
        <v>327</v>
      </c>
    </row>
    <row r="142" spans="1:5">
      <c r="A142" s="4" t="s">
        <v>363</v>
      </c>
      <c r="B142" s="4">
        <v>2048980</v>
      </c>
      <c r="C142" s="4">
        <v>2049656</v>
      </c>
      <c r="D142" s="4" t="s">
        <v>271</v>
      </c>
      <c r="E142" s="4" t="s">
        <v>341</v>
      </c>
    </row>
    <row r="143" spans="1:5">
      <c r="A143" s="4" t="s">
        <v>363</v>
      </c>
      <c r="B143" s="4">
        <v>2049658</v>
      </c>
      <c r="C143" s="4">
        <v>2050171</v>
      </c>
      <c r="D143" s="4" t="s">
        <v>272</v>
      </c>
      <c r="E143" s="4" t="s">
        <v>343</v>
      </c>
    </row>
    <row r="144" spans="1:5">
      <c r="A144" s="4" t="s">
        <v>363</v>
      </c>
      <c r="B144" s="4">
        <v>2050180</v>
      </c>
      <c r="C144" s="4">
        <v>2050267</v>
      </c>
      <c r="D144" s="4" t="s">
        <v>271</v>
      </c>
      <c r="E144" s="4" t="s">
        <v>341</v>
      </c>
    </row>
    <row r="145" spans="1:5">
      <c r="A145" s="4" t="s">
        <v>363</v>
      </c>
      <c r="B145" s="4">
        <v>2050269</v>
      </c>
      <c r="C145" s="4">
        <v>2050783</v>
      </c>
      <c r="D145" s="4" t="s">
        <v>272</v>
      </c>
      <c r="E145" s="4" t="s">
        <v>343</v>
      </c>
    </row>
    <row r="146" spans="1:5">
      <c r="A146" s="4" t="s">
        <v>363</v>
      </c>
      <c r="B146" s="4">
        <v>2050783</v>
      </c>
      <c r="C146" s="4">
        <v>2051076</v>
      </c>
      <c r="D146" s="4" t="s">
        <v>271</v>
      </c>
      <c r="E146" s="4" t="s">
        <v>341</v>
      </c>
    </row>
    <row r="147" spans="1:5">
      <c r="A147" s="4" t="s">
        <v>363</v>
      </c>
      <c r="B147" s="4">
        <v>2051079</v>
      </c>
      <c r="C147" s="4">
        <v>2051658</v>
      </c>
      <c r="D147" s="4" t="s">
        <v>271</v>
      </c>
      <c r="E147" s="4" t="s">
        <v>341</v>
      </c>
    </row>
    <row r="148" spans="1:5">
      <c r="A148" s="4" t="s">
        <v>363</v>
      </c>
      <c r="B148" s="4">
        <v>2051666</v>
      </c>
      <c r="C148" s="4">
        <v>2055800</v>
      </c>
      <c r="D148" s="4" t="s">
        <v>260</v>
      </c>
      <c r="E148" s="4" t="s">
        <v>346</v>
      </c>
    </row>
    <row r="149" spans="1:5">
      <c r="A149" s="4" t="s">
        <v>363</v>
      </c>
      <c r="B149" s="4">
        <v>2055851</v>
      </c>
      <c r="C149" s="4">
        <v>2056167</v>
      </c>
      <c r="D149" s="4" t="s">
        <v>265</v>
      </c>
      <c r="E149" s="4" t="s">
        <v>340</v>
      </c>
    </row>
    <row r="150" spans="1:5">
      <c r="A150" s="4" t="s">
        <v>363</v>
      </c>
      <c r="B150" s="4">
        <v>2056168</v>
      </c>
      <c r="C150" s="4">
        <v>2056307</v>
      </c>
      <c r="D150" s="4" t="s">
        <v>277</v>
      </c>
      <c r="E150" s="4" t="s">
        <v>346</v>
      </c>
    </row>
    <row r="151" spans="1:5">
      <c r="A151" s="4" t="s">
        <v>363</v>
      </c>
      <c r="B151" s="4">
        <v>2056616</v>
      </c>
      <c r="C151" s="4">
        <v>2056719</v>
      </c>
      <c r="D151" s="4" t="s">
        <v>278</v>
      </c>
      <c r="E151" s="4" t="s">
        <v>361</v>
      </c>
    </row>
    <row r="152" spans="1:5">
      <c r="A152" s="4" t="s">
        <v>363</v>
      </c>
      <c r="B152" s="4">
        <v>2056811</v>
      </c>
      <c r="C152" s="4">
        <v>2057228</v>
      </c>
      <c r="D152" s="4" t="s">
        <v>276</v>
      </c>
      <c r="E152" s="4" t="s">
        <v>346</v>
      </c>
    </row>
    <row r="153" spans="1:5">
      <c r="A153" s="4" t="s">
        <v>363</v>
      </c>
      <c r="B153" s="4">
        <v>2057238</v>
      </c>
      <c r="C153" s="4">
        <v>2057376</v>
      </c>
      <c r="D153" s="4" t="s">
        <v>275</v>
      </c>
      <c r="E153" s="4" t="s">
        <v>343</v>
      </c>
    </row>
    <row r="154" spans="1:5">
      <c r="A154" s="4" t="s">
        <v>363</v>
      </c>
      <c r="B154" s="4">
        <v>2057418</v>
      </c>
      <c r="C154" s="4">
        <v>2057525</v>
      </c>
      <c r="D154" s="4" t="s">
        <v>282</v>
      </c>
      <c r="E154" s="4" t="s">
        <v>346</v>
      </c>
    </row>
    <row r="155" spans="1:5">
      <c r="A155" s="4" t="s">
        <v>363</v>
      </c>
      <c r="B155" s="4">
        <v>2058175</v>
      </c>
      <c r="C155" s="4">
        <v>2058491</v>
      </c>
      <c r="D155" s="4" t="s">
        <v>265</v>
      </c>
      <c r="E155" s="4" t="s">
        <v>340</v>
      </c>
    </row>
    <row r="156" spans="1:5">
      <c r="A156" s="4" t="s">
        <v>363</v>
      </c>
      <c r="B156" s="4">
        <v>2058492</v>
      </c>
      <c r="C156" s="4">
        <v>2058615</v>
      </c>
      <c r="D156" s="4" t="s">
        <v>277</v>
      </c>
      <c r="E156" s="4" t="s">
        <v>346</v>
      </c>
    </row>
    <row r="157" spans="1:5">
      <c r="A157" s="4" t="s">
        <v>363</v>
      </c>
      <c r="B157" s="4">
        <v>2058617</v>
      </c>
      <c r="C157" s="4">
        <v>2058753</v>
      </c>
      <c r="D157" s="4" t="s">
        <v>272</v>
      </c>
      <c r="E157" s="4" t="s">
        <v>343</v>
      </c>
    </row>
    <row r="158" spans="1:5">
      <c r="A158" s="4" t="s">
        <v>363</v>
      </c>
      <c r="B158" s="4">
        <v>2058754</v>
      </c>
      <c r="C158" s="4">
        <v>2060423</v>
      </c>
      <c r="D158" s="4" t="s">
        <v>260</v>
      </c>
      <c r="E158" s="4" t="s">
        <v>346</v>
      </c>
    </row>
    <row r="159" spans="1:5">
      <c r="A159" s="4" t="s">
        <v>363</v>
      </c>
      <c r="B159" s="4">
        <v>2060424</v>
      </c>
      <c r="C159" s="4">
        <v>2060963</v>
      </c>
      <c r="D159" s="4" t="s">
        <v>271</v>
      </c>
      <c r="E159" s="4" t="s">
        <v>341</v>
      </c>
    </row>
    <row r="160" spans="1:5">
      <c r="A160" s="4" t="s">
        <v>363</v>
      </c>
      <c r="B160" s="4">
        <v>2060955</v>
      </c>
      <c r="C160" s="4">
        <v>2061779</v>
      </c>
      <c r="D160" s="4" t="s">
        <v>270</v>
      </c>
      <c r="E160" s="4" t="s">
        <v>327</v>
      </c>
    </row>
    <row r="161" spans="1:5">
      <c r="A161" s="4" t="s">
        <v>363</v>
      </c>
      <c r="B161" s="4">
        <v>2061782</v>
      </c>
      <c r="C161" s="4">
        <v>2062832</v>
      </c>
      <c r="D161" s="4" t="s">
        <v>270</v>
      </c>
      <c r="E161" s="4" t="s">
        <v>327</v>
      </c>
    </row>
    <row r="162" spans="1:5">
      <c r="A162" s="4" t="s">
        <v>363</v>
      </c>
      <c r="B162" s="4">
        <v>2062840</v>
      </c>
      <c r="C162" s="4">
        <v>2064897</v>
      </c>
      <c r="D162" s="4" t="s">
        <v>270</v>
      </c>
      <c r="E162" s="4" t="s">
        <v>327</v>
      </c>
    </row>
    <row r="163" spans="1:5">
      <c r="A163" s="4" t="s">
        <v>363</v>
      </c>
      <c r="B163" s="4">
        <v>2064916</v>
      </c>
      <c r="C163" s="4">
        <v>2068200</v>
      </c>
      <c r="D163" s="4" t="s">
        <v>270</v>
      </c>
      <c r="E163" s="4" t="s">
        <v>327</v>
      </c>
    </row>
    <row r="164" spans="1:5">
      <c r="A164" s="4" t="s">
        <v>363</v>
      </c>
      <c r="B164" s="4">
        <v>2074218</v>
      </c>
      <c r="C164" s="4">
        <v>2074346</v>
      </c>
      <c r="D164" s="4" t="s">
        <v>273</v>
      </c>
      <c r="E164" s="4" t="s">
        <v>341</v>
      </c>
    </row>
    <row r="165" spans="1:5">
      <c r="A165" s="4" t="s">
        <v>363</v>
      </c>
      <c r="B165" s="4">
        <v>2074378</v>
      </c>
      <c r="C165" s="4">
        <v>2074824</v>
      </c>
      <c r="D165" s="4" t="s">
        <v>273</v>
      </c>
      <c r="E165" s="4" t="s">
        <v>341</v>
      </c>
    </row>
    <row r="166" spans="1:5">
      <c r="A166" s="4" t="s">
        <v>363</v>
      </c>
      <c r="B166" s="4">
        <v>2074819</v>
      </c>
      <c r="C166" s="4">
        <v>2074917</v>
      </c>
      <c r="D166" s="4" t="s">
        <v>271</v>
      </c>
      <c r="E166" s="4" t="s">
        <v>341</v>
      </c>
    </row>
    <row r="167" spans="1:5">
      <c r="A167" s="4" t="s">
        <v>363</v>
      </c>
      <c r="B167" s="4">
        <v>2074919</v>
      </c>
      <c r="C167" s="4">
        <v>2075429</v>
      </c>
      <c r="D167" s="4" t="s">
        <v>272</v>
      </c>
      <c r="E167" s="4" t="s">
        <v>343</v>
      </c>
    </row>
    <row r="168" spans="1:5">
      <c r="A168" s="4" t="s">
        <v>363</v>
      </c>
      <c r="B168" s="4">
        <v>2075426</v>
      </c>
      <c r="C168" s="4">
        <v>2075568</v>
      </c>
      <c r="D168" s="4" t="s">
        <v>270</v>
      </c>
      <c r="E168" s="4" t="s">
        <v>327</v>
      </c>
    </row>
    <row r="169" spans="1:5">
      <c r="A169" s="4" t="s">
        <v>363</v>
      </c>
      <c r="B169" s="4">
        <v>2075568</v>
      </c>
      <c r="C169" s="4">
        <v>2075733</v>
      </c>
      <c r="D169" s="4" t="s">
        <v>270</v>
      </c>
      <c r="E169" s="4" t="s">
        <v>327</v>
      </c>
    </row>
    <row r="170" spans="1:5">
      <c r="A170" s="4" t="s">
        <v>363</v>
      </c>
      <c r="B170" s="4">
        <v>2075857</v>
      </c>
      <c r="C170" s="4">
        <v>2076180</v>
      </c>
      <c r="D170" s="4" t="s">
        <v>265</v>
      </c>
      <c r="E170" s="4" t="s">
        <v>340</v>
      </c>
    </row>
    <row r="171" spans="1:5">
      <c r="A171" s="4" t="s">
        <v>363</v>
      </c>
      <c r="B171" s="4">
        <v>2076303</v>
      </c>
      <c r="C171" s="4">
        <v>2076907</v>
      </c>
      <c r="D171" s="4" t="s">
        <v>281</v>
      </c>
      <c r="E171" s="4" t="s">
        <v>346</v>
      </c>
    </row>
    <row r="172" spans="1:5">
      <c r="A172" s="4" t="s">
        <v>363</v>
      </c>
      <c r="B172" s="4">
        <v>2077056</v>
      </c>
      <c r="C172" s="4">
        <v>2077113</v>
      </c>
      <c r="D172" s="4" t="s">
        <v>283</v>
      </c>
      <c r="E172" s="4" t="s">
        <v>340</v>
      </c>
    </row>
    <row r="173" spans="1:5">
      <c r="A173" s="4" t="s">
        <v>363</v>
      </c>
      <c r="B173" s="4">
        <v>2077114</v>
      </c>
      <c r="C173" s="4">
        <v>2077265</v>
      </c>
      <c r="D173" s="4" t="s">
        <v>276</v>
      </c>
      <c r="E173" s="4" t="s">
        <v>346</v>
      </c>
    </row>
    <row r="174" spans="1:5">
      <c r="A174" s="4" t="s">
        <v>363</v>
      </c>
      <c r="B174" s="4">
        <v>2077263</v>
      </c>
      <c r="C174" s="4">
        <v>2077512</v>
      </c>
      <c r="D174" s="4" t="s">
        <v>272</v>
      </c>
      <c r="E174" s="4" t="s">
        <v>343</v>
      </c>
    </row>
    <row r="175" spans="1:5">
      <c r="A175" s="4" t="s">
        <v>363</v>
      </c>
      <c r="B175" s="4">
        <v>2077516</v>
      </c>
      <c r="C175" s="4">
        <v>2077568</v>
      </c>
      <c r="D175" s="4" t="s">
        <v>270</v>
      </c>
      <c r="E175" s="4" t="s">
        <v>327</v>
      </c>
    </row>
    <row r="176" spans="1:5">
      <c r="A176" s="4" t="s">
        <v>363</v>
      </c>
      <c r="B176" s="4">
        <v>2077574</v>
      </c>
      <c r="C176" s="4">
        <v>2078246</v>
      </c>
      <c r="D176" s="4" t="s">
        <v>271</v>
      </c>
      <c r="E176" s="4" t="s">
        <v>341</v>
      </c>
    </row>
    <row r="177" spans="1:5">
      <c r="A177" s="4" t="s">
        <v>363</v>
      </c>
      <c r="B177" s="4">
        <v>2078248</v>
      </c>
      <c r="C177" s="4">
        <v>2078761</v>
      </c>
      <c r="D177" s="4" t="s">
        <v>272</v>
      </c>
      <c r="E177" s="4" t="s">
        <v>343</v>
      </c>
    </row>
    <row r="178" spans="1:5">
      <c r="A178" s="4" t="s">
        <v>363</v>
      </c>
      <c r="B178" s="4">
        <v>2078770</v>
      </c>
      <c r="C178" s="4">
        <v>2078857</v>
      </c>
      <c r="D178" s="4" t="s">
        <v>271</v>
      </c>
      <c r="E178" s="4" t="s">
        <v>341</v>
      </c>
    </row>
    <row r="179" spans="1:5">
      <c r="A179" s="4" t="s">
        <v>363</v>
      </c>
      <c r="B179" s="4">
        <v>2078859</v>
      </c>
      <c r="C179" s="4">
        <v>2079373</v>
      </c>
      <c r="D179" s="4" t="s">
        <v>272</v>
      </c>
      <c r="E179" s="4" t="s">
        <v>343</v>
      </c>
    </row>
    <row r="180" spans="1:5">
      <c r="A180" s="4" t="s">
        <v>363</v>
      </c>
      <c r="B180" s="4">
        <v>2079373</v>
      </c>
      <c r="C180" s="4">
        <v>2079667</v>
      </c>
      <c r="D180" s="4" t="s">
        <v>271</v>
      </c>
      <c r="E180" s="4" t="s">
        <v>341</v>
      </c>
    </row>
    <row r="181" spans="1:5">
      <c r="A181" s="4" t="s">
        <v>363</v>
      </c>
      <c r="B181" s="4">
        <v>2079670</v>
      </c>
      <c r="C181" s="4">
        <v>2080250</v>
      </c>
      <c r="D181" s="4" t="s">
        <v>271</v>
      </c>
      <c r="E181" s="4" t="s">
        <v>341</v>
      </c>
    </row>
    <row r="182" spans="1:5">
      <c r="A182" s="4" t="s">
        <v>363</v>
      </c>
      <c r="B182" s="4">
        <v>2080258</v>
      </c>
      <c r="C182" s="4">
        <v>2084392</v>
      </c>
      <c r="D182" s="4" t="s">
        <v>260</v>
      </c>
      <c r="E182" s="4" t="s">
        <v>346</v>
      </c>
    </row>
    <row r="183" spans="1:5">
      <c r="A183" s="4" t="s">
        <v>363</v>
      </c>
      <c r="B183" s="4">
        <v>2084443</v>
      </c>
      <c r="C183" s="4">
        <v>2084759</v>
      </c>
      <c r="D183" s="4" t="s">
        <v>265</v>
      </c>
      <c r="E183" s="4" t="s">
        <v>340</v>
      </c>
    </row>
    <row r="184" spans="1:5">
      <c r="A184" s="4" t="s">
        <v>363</v>
      </c>
      <c r="B184" s="4">
        <v>2084760</v>
      </c>
      <c r="C184" s="4">
        <v>2084899</v>
      </c>
      <c r="D184" s="4" t="s">
        <v>277</v>
      </c>
      <c r="E184" s="4" t="s">
        <v>346</v>
      </c>
    </row>
    <row r="185" spans="1:5">
      <c r="A185" s="4" t="s">
        <v>363</v>
      </c>
      <c r="B185" s="4">
        <v>2085209</v>
      </c>
      <c r="C185" s="4">
        <v>2085312</v>
      </c>
      <c r="D185" s="4" t="s">
        <v>278</v>
      </c>
      <c r="E185" s="4" t="s">
        <v>361</v>
      </c>
    </row>
    <row r="186" spans="1:5">
      <c r="A186" s="4" t="s">
        <v>363</v>
      </c>
      <c r="B186" s="4">
        <v>2085408</v>
      </c>
      <c r="C186" s="4">
        <v>2085826</v>
      </c>
      <c r="D186" s="4" t="s">
        <v>276</v>
      </c>
      <c r="E186" s="4" t="s">
        <v>346</v>
      </c>
    </row>
    <row r="187" spans="1:5">
      <c r="A187" s="4" t="s">
        <v>363</v>
      </c>
      <c r="B187" s="4">
        <v>2085834</v>
      </c>
      <c r="C187" s="4">
        <v>2085972</v>
      </c>
      <c r="D187" s="4" t="s">
        <v>275</v>
      </c>
      <c r="E187" s="4" t="s">
        <v>343</v>
      </c>
    </row>
    <row r="188" spans="1:5">
      <c r="A188" s="4" t="s">
        <v>363</v>
      </c>
      <c r="B188" s="4">
        <v>2086014</v>
      </c>
      <c r="C188" s="4">
        <v>2086121</v>
      </c>
      <c r="D188" s="4" t="s">
        <v>282</v>
      </c>
      <c r="E188" s="4" t="s">
        <v>346</v>
      </c>
    </row>
    <row r="189" spans="1:5">
      <c r="A189" s="4" t="s">
        <v>363</v>
      </c>
      <c r="B189" s="4">
        <v>2086772</v>
      </c>
      <c r="C189" s="4">
        <v>2087088</v>
      </c>
      <c r="D189" s="4" t="s">
        <v>265</v>
      </c>
      <c r="E189" s="4" t="s">
        <v>340</v>
      </c>
    </row>
    <row r="190" spans="1:5">
      <c r="A190" s="4" t="s">
        <v>363</v>
      </c>
      <c r="B190" s="4">
        <v>2087089</v>
      </c>
      <c r="C190" s="4">
        <v>2087212</v>
      </c>
      <c r="D190" s="4" t="s">
        <v>277</v>
      </c>
      <c r="E190" s="4" t="s">
        <v>346</v>
      </c>
    </row>
    <row r="191" spans="1:5">
      <c r="A191" s="4" t="s">
        <v>363</v>
      </c>
      <c r="B191" s="4">
        <v>2087214</v>
      </c>
      <c r="C191" s="4">
        <v>2087350</v>
      </c>
      <c r="D191" s="4" t="s">
        <v>272</v>
      </c>
      <c r="E191" s="4" t="s">
        <v>343</v>
      </c>
    </row>
    <row r="192" spans="1:5">
      <c r="A192" s="4" t="s">
        <v>363</v>
      </c>
      <c r="B192" s="4">
        <v>2087351</v>
      </c>
      <c r="C192" s="4">
        <v>2089020</v>
      </c>
      <c r="D192" s="4" t="s">
        <v>260</v>
      </c>
      <c r="E192" s="4" t="s">
        <v>346</v>
      </c>
    </row>
    <row r="193" spans="1:5">
      <c r="A193" s="4" t="s">
        <v>363</v>
      </c>
      <c r="B193" s="4">
        <v>2089021</v>
      </c>
      <c r="C193" s="4">
        <v>2089559</v>
      </c>
      <c r="D193" s="4" t="s">
        <v>271</v>
      </c>
      <c r="E193" s="4" t="s">
        <v>341</v>
      </c>
    </row>
    <row r="194" spans="1:5">
      <c r="A194" s="4" t="s">
        <v>363</v>
      </c>
      <c r="B194" s="4">
        <v>2089551</v>
      </c>
      <c r="C194" s="4">
        <v>2090181</v>
      </c>
      <c r="D194" s="4" t="s">
        <v>270</v>
      </c>
      <c r="E194" s="4" t="s">
        <v>327</v>
      </c>
    </row>
    <row r="195" spans="1:5">
      <c r="A195" s="4" t="s">
        <v>363</v>
      </c>
      <c r="B195" s="4">
        <v>2090183</v>
      </c>
      <c r="C195" s="4">
        <v>2090394</v>
      </c>
      <c r="D195" s="4" t="s">
        <v>271</v>
      </c>
      <c r="E195" s="4" t="s">
        <v>341</v>
      </c>
    </row>
    <row r="196" spans="1:5">
      <c r="A196" s="4" t="s">
        <v>363</v>
      </c>
      <c r="B196" s="4">
        <v>2090396</v>
      </c>
      <c r="C196" s="4">
        <v>2090910</v>
      </c>
      <c r="D196" s="4" t="s">
        <v>272</v>
      </c>
      <c r="E196" s="4" t="s">
        <v>343</v>
      </c>
    </row>
    <row r="197" spans="1:5">
      <c r="A197" s="4" t="s">
        <v>363</v>
      </c>
      <c r="B197" s="4">
        <v>2090911</v>
      </c>
      <c r="C197" s="4">
        <v>2091106</v>
      </c>
      <c r="D197" s="4" t="s">
        <v>270</v>
      </c>
      <c r="E197" s="4" t="s">
        <v>327</v>
      </c>
    </row>
    <row r="198" spans="1:5">
      <c r="A198" s="4" t="s">
        <v>363</v>
      </c>
      <c r="B198" s="4">
        <v>2091107</v>
      </c>
      <c r="C198" s="4">
        <v>2093199</v>
      </c>
      <c r="D198" s="4" t="s">
        <v>270</v>
      </c>
      <c r="E198" s="4" t="s">
        <v>327</v>
      </c>
    </row>
    <row r="199" spans="1:5">
      <c r="A199" s="4" t="s">
        <v>363</v>
      </c>
      <c r="B199" s="4">
        <v>2093206</v>
      </c>
      <c r="C199" s="4">
        <v>2093339</v>
      </c>
      <c r="D199" s="4" t="s">
        <v>272</v>
      </c>
      <c r="E199" s="4" t="s">
        <v>343</v>
      </c>
    </row>
    <row r="200" spans="1:5">
      <c r="A200" s="4" t="s">
        <v>363</v>
      </c>
      <c r="B200" s="4">
        <v>2093340</v>
      </c>
      <c r="C200" s="4">
        <v>2093601</v>
      </c>
      <c r="D200" s="4" t="s">
        <v>270</v>
      </c>
      <c r="E200" s="4" t="s">
        <v>327</v>
      </c>
    </row>
    <row r="201" spans="1:5">
      <c r="A201" s="4" t="s">
        <v>363</v>
      </c>
      <c r="B201" s="4">
        <v>2093602</v>
      </c>
      <c r="C201" s="4">
        <v>2099274</v>
      </c>
      <c r="D201" s="4" t="s">
        <v>260</v>
      </c>
      <c r="E201" s="4" t="s">
        <v>346</v>
      </c>
    </row>
    <row r="202" spans="1:5">
      <c r="A202" s="4" t="s">
        <v>363</v>
      </c>
      <c r="B202" s="4">
        <v>2099275</v>
      </c>
      <c r="C202" s="4">
        <v>2100096</v>
      </c>
      <c r="D202" s="4" t="s">
        <v>270</v>
      </c>
      <c r="E202" s="4" t="s">
        <v>327</v>
      </c>
    </row>
    <row r="203" spans="1:5">
      <c r="A203" s="4" t="s">
        <v>363</v>
      </c>
      <c r="B203" s="4">
        <v>2100098</v>
      </c>
      <c r="C203" s="4">
        <v>2100491</v>
      </c>
      <c r="D203" s="4" t="s">
        <v>270</v>
      </c>
      <c r="E203" s="4" t="s">
        <v>327</v>
      </c>
    </row>
    <row r="204" spans="1:5">
      <c r="A204" s="4" t="s">
        <v>363</v>
      </c>
      <c r="B204" s="4">
        <v>2100501</v>
      </c>
      <c r="C204" s="4">
        <v>2101566</v>
      </c>
      <c r="D204" s="4" t="s">
        <v>270</v>
      </c>
      <c r="E204" s="4" t="s">
        <v>327</v>
      </c>
    </row>
    <row r="205" spans="1:5">
      <c r="A205" s="4" t="s">
        <v>363</v>
      </c>
      <c r="B205" s="4">
        <v>2101582</v>
      </c>
      <c r="C205" s="4">
        <v>2101706</v>
      </c>
      <c r="D205" s="4" t="s">
        <v>270</v>
      </c>
      <c r="E205" s="4" t="s">
        <v>327</v>
      </c>
    </row>
    <row r="206" spans="1:5">
      <c r="A206" s="4" t="s">
        <v>363</v>
      </c>
      <c r="B206" s="4">
        <v>2101706</v>
      </c>
      <c r="C206" s="4">
        <v>2102950</v>
      </c>
      <c r="D206" s="4" t="s">
        <v>271</v>
      </c>
      <c r="E206" s="4" t="s">
        <v>341</v>
      </c>
    </row>
    <row r="207" spans="1:5">
      <c r="A207" s="4" t="s">
        <v>363</v>
      </c>
      <c r="B207" s="4">
        <v>2102952</v>
      </c>
      <c r="C207" s="4">
        <v>2103463</v>
      </c>
      <c r="D207" s="4" t="s">
        <v>272</v>
      </c>
      <c r="E207" s="4" t="s">
        <v>343</v>
      </c>
    </row>
    <row r="208" spans="1:5">
      <c r="A208" s="4" t="s">
        <v>363</v>
      </c>
      <c r="B208" s="4">
        <v>2103482</v>
      </c>
      <c r="C208" s="4">
        <v>2106617</v>
      </c>
      <c r="D208" s="4" t="s">
        <v>274</v>
      </c>
      <c r="E208" s="4" t="s">
        <v>327</v>
      </c>
    </row>
    <row r="209" spans="1:5">
      <c r="A209" s="4" t="s">
        <v>363</v>
      </c>
      <c r="B209" s="4">
        <v>2106616</v>
      </c>
      <c r="C209" s="4">
        <v>2106972</v>
      </c>
      <c r="D209" s="4" t="s">
        <v>260</v>
      </c>
      <c r="E209" s="4" t="s">
        <v>346</v>
      </c>
    </row>
    <row r="210" spans="1:5">
      <c r="A210" s="4" t="s">
        <v>363</v>
      </c>
      <c r="B210" s="4">
        <v>2107436</v>
      </c>
      <c r="C210" s="4">
        <v>2107514</v>
      </c>
      <c r="D210" s="4" t="s">
        <v>270</v>
      </c>
      <c r="E210" s="4" t="s">
        <v>327</v>
      </c>
    </row>
    <row r="211" spans="1:5">
      <c r="A211" s="4" t="s">
        <v>363</v>
      </c>
      <c r="B211" s="4">
        <v>2107498</v>
      </c>
      <c r="C211" s="4">
        <v>2107566</v>
      </c>
      <c r="D211" s="4" t="s">
        <v>270</v>
      </c>
      <c r="E211" s="4" t="s">
        <v>327</v>
      </c>
    </row>
    <row r="212" spans="1:5">
      <c r="A212" s="4" t="s">
        <v>363</v>
      </c>
      <c r="B212" s="4">
        <v>2107567</v>
      </c>
      <c r="C212" s="4">
        <v>2110585</v>
      </c>
      <c r="D212" s="4" t="s">
        <v>260</v>
      </c>
      <c r="E212" s="4" t="s">
        <v>346</v>
      </c>
    </row>
    <row r="213" spans="1:5">
      <c r="A213" s="4" t="s">
        <v>363</v>
      </c>
      <c r="B213" s="4">
        <v>2110581</v>
      </c>
      <c r="C213" s="4">
        <v>2111531</v>
      </c>
      <c r="D213" s="4" t="s">
        <v>260</v>
      </c>
      <c r="E213" s="4" t="s">
        <v>346</v>
      </c>
    </row>
    <row r="214" spans="1:5">
      <c r="A214" s="4" t="s">
        <v>363</v>
      </c>
      <c r="B214" s="4">
        <v>2111532</v>
      </c>
      <c r="C214" s="4">
        <v>2111783</v>
      </c>
      <c r="D214" s="4" t="s">
        <v>270</v>
      </c>
      <c r="E214" s="4" t="s">
        <v>327</v>
      </c>
    </row>
    <row r="215" spans="1:5">
      <c r="A215" s="4" t="s">
        <v>363</v>
      </c>
      <c r="B215" s="4">
        <v>2111783</v>
      </c>
      <c r="C215" s="4">
        <v>2112012</v>
      </c>
      <c r="D215" s="4" t="s">
        <v>271</v>
      </c>
      <c r="E215" s="4" t="s">
        <v>341</v>
      </c>
    </row>
    <row r="216" spans="1:5">
      <c r="A216" s="4" t="s">
        <v>363</v>
      </c>
      <c r="B216" s="4">
        <v>2112013</v>
      </c>
      <c r="C216" s="4">
        <v>2112453</v>
      </c>
      <c r="D216" s="4" t="s">
        <v>265</v>
      </c>
      <c r="E216" s="4" t="s">
        <v>340</v>
      </c>
    </row>
    <row r="217" spans="1:5">
      <c r="A217" s="4" t="s">
        <v>363</v>
      </c>
      <c r="B217" s="4">
        <v>2112449</v>
      </c>
      <c r="C217" s="4">
        <v>2114084</v>
      </c>
      <c r="D217" s="4" t="s">
        <v>260</v>
      </c>
      <c r="E217" s="4" t="s">
        <v>346</v>
      </c>
    </row>
    <row r="218" spans="1:5">
      <c r="A218" s="4" t="s">
        <v>363</v>
      </c>
      <c r="B218" s="4">
        <v>2114371</v>
      </c>
      <c r="C218" s="4">
        <v>2116957</v>
      </c>
      <c r="D218" s="4" t="s">
        <v>271</v>
      </c>
      <c r="E218" s="4" t="s">
        <v>341</v>
      </c>
    </row>
    <row r="219" spans="1:5">
      <c r="A219" s="4" t="s">
        <v>363</v>
      </c>
      <c r="B219" s="4">
        <v>2116959</v>
      </c>
      <c r="C219" s="4">
        <v>2117471</v>
      </c>
      <c r="D219" s="4" t="s">
        <v>272</v>
      </c>
      <c r="E219" s="4" t="s">
        <v>343</v>
      </c>
    </row>
    <row r="220" spans="1:5">
      <c r="A220" s="4" t="s">
        <v>363</v>
      </c>
      <c r="B220" s="4">
        <v>2117481</v>
      </c>
      <c r="C220" s="4">
        <v>2117628</v>
      </c>
      <c r="D220" s="4" t="s">
        <v>276</v>
      </c>
      <c r="E220" s="4" t="s">
        <v>346</v>
      </c>
    </row>
    <row r="221" spans="1:5">
      <c r="A221" s="4" t="s">
        <v>363</v>
      </c>
      <c r="B221" s="4">
        <v>2117634</v>
      </c>
      <c r="C221" s="4">
        <v>2117885</v>
      </c>
      <c r="D221" s="4" t="s">
        <v>270</v>
      </c>
      <c r="E221" s="4" t="s">
        <v>327</v>
      </c>
    </row>
    <row r="222" spans="1:5">
      <c r="A222" s="4" t="s">
        <v>363</v>
      </c>
      <c r="B222" s="4">
        <v>2117864</v>
      </c>
      <c r="C222" s="4">
        <v>2117953</v>
      </c>
      <c r="D222" s="4" t="s">
        <v>272</v>
      </c>
      <c r="E222" s="4" t="s">
        <v>343</v>
      </c>
    </row>
    <row r="223" spans="1:5">
      <c r="A223" s="4" t="s">
        <v>363</v>
      </c>
      <c r="B223" s="4">
        <v>2117952</v>
      </c>
      <c r="C223" s="4">
        <v>2119531</v>
      </c>
      <c r="D223" s="4" t="s">
        <v>270</v>
      </c>
      <c r="E223" s="4" t="s">
        <v>327</v>
      </c>
    </row>
    <row r="224" spans="1:5">
      <c r="A224" s="4" t="s">
        <v>363</v>
      </c>
      <c r="B224" s="4">
        <v>2119551</v>
      </c>
      <c r="C224" s="4">
        <v>2120680</v>
      </c>
      <c r="D224" s="4" t="s">
        <v>276</v>
      </c>
      <c r="E224" s="4" t="s">
        <v>346</v>
      </c>
    </row>
    <row r="225" spans="1:5">
      <c r="A225" s="4" t="s">
        <v>363</v>
      </c>
      <c r="B225" s="4">
        <v>2120681</v>
      </c>
      <c r="C225" s="4">
        <v>2120848</v>
      </c>
      <c r="D225" s="4" t="s">
        <v>261</v>
      </c>
      <c r="E225" s="4" t="s">
        <v>346</v>
      </c>
    </row>
    <row r="226" spans="1:5">
      <c r="A226" s="4" t="s">
        <v>363</v>
      </c>
      <c r="B226" s="4">
        <v>2120800</v>
      </c>
      <c r="C226" s="4">
        <v>2121759</v>
      </c>
      <c r="D226" s="4" t="s">
        <v>277</v>
      </c>
      <c r="E226" s="4" t="s">
        <v>346</v>
      </c>
    </row>
    <row r="227" spans="1:5">
      <c r="A227" s="4" t="s">
        <v>363</v>
      </c>
      <c r="B227" s="4">
        <v>2121638</v>
      </c>
      <c r="C227" s="4">
        <v>2122079</v>
      </c>
      <c r="D227" s="4" t="s">
        <v>265</v>
      </c>
      <c r="E227" s="4" t="s">
        <v>340</v>
      </c>
    </row>
    <row r="228" spans="1:5">
      <c r="A228" s="4" t="s">
        <v>363</v>
      </c>
      <c r="B228" s="4">
        <v>2122122</v>
      </c>
      <c r="C228" s="4">
        <v>2122447</v>
      </c>
      <c r="D228" s="4" t="s">
        <v>272</v>
      </c>
      <c r="E228" s="4" t="s">
        <v>343</v>
      </c>
    </row>
    <row r="229" spans="1:5">
      <c r="A229" s="4" t="s">
        <v>363</v>
      </c>
      <c r="B229" s="4">
        <v>2122446</v>
      </c>
      <c r="C229" s="4">
        <v>2122487</v>
      </c>
      <c r="D229" s="4" t="s">
        <v>260</v>
      </c>
      <c r="E229" s="4" t="s">
        <v>346</v>
      </c>
    </row>
    <row r="230" spans="1:5">
      <c r="A230" s="4" t="s">
        <v>363</v>
      </c>
      <c r="B230" s="4">
        <v>2122488</v>
      </c>
      <c r="C230" s="4">
        <v>2123507</v>
      </c>
      <c r="D230" s="4" t="s">
        <v>271</v>
      </c>
      <c r="E230" s="4" t="s">
        <v>341</v>
      </c>
    </row>
    <row r="231" spans="1:5">
      <c r="A231" s="4" t="s">
        <v>363</v>
      </c>
      <c r="B231" s="4">
        <v>2123509</v>
      </c>
      <c r="C231" s="4">
        <v>2124023</v>
      </c>
      <c r="D231" s="4" t="s">
        <v>272</v>
      </c>
      <c r="E231" s="4" t="s">
        <v>343</v>
      </c>
    </row>
    <row r="232" spans="1:5">
      <c r="A232" s="4" t="s">
        <v>363</v>
      </c>
      <c r="B232" s="4">
        <v>2124029</v>
      </c>
      <c r="C232" s="4">
        <v>2124122</v>
      </c>
      <c r="D232" s="4" t="s">
        <v>272</v>
      </c>
      <c r="E232" s="4" t="s">
        <v>343</v>
      </c>
    </row>
    <row r="233" spans="1:5">
      <c r="A233" s="4" t="s">
        <v>363</v>
      </c>
      <c r="B233" s="4">
        <v>2124124</v>
      </c>
      <c r="C233" s="4">
        <v>2124321</v>
      </c>
      <c r="D233" s="4" t="s">
        <v>260</v>
      </c>
      <c r="E233" s="4" t="s">
        <v>346</v>
      </c>
    </row>
    <row r="234" spans="1:5">
      <c r="A234" s="4" t="s">
        <v>363</v>
      </c>
      <c r="B234" s="4">
        <v>2124434</v>
      </c>
      <c r="C234" s="4">
        <v>2124767</v>
      </c>
      <c r="D234" s="4" t="s">
        <v>265</v>
      </c>
      <c r="E234" s="4" t="s">
        <v>340</v>
      </c>
    </row>
    <row r="235" spans="1:5">
      <c r="A235" s="4" t="s">
        <v>363</v>
      </c>
      <c r="B235" s="4">
        <v>2124778</v>
      </c>
      <c r="C235" s="4">
        <v>2124846</v>
      </c>
      <c r="D235" s="4" t="s">
        <v>273</v>
      </c>
      <c r="E235" s="4" t="s">
        <v>341</v>
      </c>
    </row>
    <row r="236" spans="1:5">
      <c r="A236" s="4" t="s">
        <v>363</v>
      </c>
      <c r="B236" s="4">
        <v>2124944</v>
      </c>
      <c r="C236" s="4">
        <v>2125143</v>
      </c>
      <c r="D236" s="4" t="s">
        <v>270</v>
      </c>
      <c r="E236" s="4" t="s">
        <v>327</v>
      </c>
    </row>
    <row r="237" spans="1:5">
      <c r="A237" s="4" t="s">
        <v>363</v>
      </c>
      <c r="B237" s="4">
        <v>2125433</v>
      </c>
      <c r="C237" s="4">
        <v>2125626</v>
      </c>
      <c r="D237" s="4" t="s">
        <v>270</v>
      </c>
      <c r="E237" s="4" t="s">
        <v>327</v>
      </c>
    </row>
    <row r="238" spans="1:5">
      <c r="A238" s="4" t="s">
        <v>364</v>
      </c>
      <c r="B238" s="4">
        <v>2245796</v>
      </c>
      <c r="C238" s="4">
        <v>2245869</v>
      </c>
      <c r="D238" s="4" t="s">
        <v>272</v>
      </c>
      <c r="E238" s="4" t="s">
        <v>343</v>
      </c>
    </row>
    <row r="239" spans="1:5">
      <c r="A239" s="4" t="s">
        <v>364</v>
      </c>
      <c r="B239" s="4">
        <v>2245940</v>
      </c>
      <c r="C239" s="4">
        <v>2246336</v>
      </c>
      <c r="D239" s="4" t="s">
        <v>270</v>
      </c>
      <c r="E239" s="4" t="s">
        <v>327</v>
      </c>
    </row>
    <row r="240" spans="1:5">
      <c r="A240" s="4" t="s">
        <v>364</v>
      </c>
      <c r="B240" s="4">
        <v>2246615</v>
      </c>
      <c r="C240" s="4">
        <v>2247665</v>
      </c>
      <c r="D240" s="4" t="s">
        <v>270</v>
      </c>
      <c r="E240" s="4" t="s">
        <v>327</v>
      </c>
    </row>
    <row r="241" spans="1:5">
      <c r="A241" s="4" t="s">
        <v>364</v>
      </c>
      <c r="B241" s="4">
        <v>2248815</v>
      </c>
      <c r="C241" s="4">
        <v>2248920</v>
      </c>
      <c r="D241" s="4" t="s">
        <v>264</v>
      </c>
      <c r="E241" s="4" t="s">
        <v>340</v>
      </c>
    </row>
    <row r="242" spans="1:5">
      <c r="A242" s="4" t="s">
        <v>364</v>
      </c>
      <c r="B242" s="4">
        <v>2248917</v>
      </c>
      <c r="C242" s="4">
        <v>2249238</v>
      </c>
      <c r="D242" s="4" t="s">
        <v>275</v>
      </c>
      <c r="E242" s="4" t="s">
        <v>343</v>
      </c>
    </row>
    <row r="243" spans="1:5">
      <c r="A243" s="4" t="s">
        <v>364</v>
      </c>
      <c r="B243" s="4">
        <v>2249239</v>
      </c>
      <c r="C243" s="4">
        <v>2249386</v>
      </c>
      <c r="D243" s="4" t="s">
        <v>271</v>
      </c>
      <c r="E243" s="4" t="s">
        <v>341</v>
      </c>
    </row>
    <row r="244" spans="1:5">
      <c r="A244" s="4" t="s">
        <v>364</v>
      </c>
      <c r="B244" s="4">
        <v>2249388</v>
      </c>
      <c r="C244" s="4">
        <v>2249901</v>
      </c>
      <c r="D244" s="4" t="s">
        <v>272</v>
      </c>
      <c r="E244" s="4" t="s">
        <v>343</v>
      </c>
    </row>
    <row r="245" spans="1:5">
      <c r="A245" s="4" t="s">
        <v>364</v>
      </c>
      <c r="B245" s="4">
        <v>2249903</v>
      </c>
      <c r="C245" s="4">
        <v>2250109</v>
      </c>
      <c r="D245" s="4" t="s">
        <v>270</v>
      </c>
      <c r="E245" s="4" t="s">
        <v>327</v>
      </c>
    </row>
    <row r="246" spans="1:5">
      <c r="A246" s="4" t="s">
        <v>364</v>
      </c>
      <c r="B246" s="4">
        <v>2250108</v>
      </c>
      <c r="C246" s="4">
        <v>2250303</v>
      </c>
      <c r="D246" s="4" t="s">
        <v>275</v>
      </c>
      <c r="E246" s="4" t="s">
        <v>343</v>
      </c>
    </row>
    <row r="247" spans="1:5">
      <c r="A247" s="4" t="s">
        <v>364</v>
      </c>
      <c r="B247" s="4">
        <v>2250110</v>
      </c>
      <c r="C247" s="4">
        <v>2250138</v>
      </c>
      <c r="D247" s="4" t="s">
        <v>275</v>
      </c>
      <c r="E247" s="4" t="s">
        <v>343</v>
      </c>
    </row>
    <row r="248" spans="1:5">
      <c r="A248" s="4" t="s">
        <v>364</v>
      </c>
      <c r="B248" s="4">
        <v>2250294</v>
      </c>
      <c r="C248" s="4">
        <v>2250662</v>
      </c>
      <c r="D248" s="4" t="s">
        <v>270</v>
      </c>
      <c r="E248" s="4" t="s">
        <v>327</v>
      </c>
    </row>
    <row r="249" spans="1:5">
      <c r="A249" s="4" t="s">
        <v>364</v>
      </c>
      <c r="B249" s="4">
        <v>2250663</v>
      </c>
      <c r="C249" s="4">
        <v>2250803</v>
      </c>
      <c r="D249" s="4" t="s">
        <v>271</v>
      </c>
      <c r="E249" s="4" t="s">
        <v>341</v>
      </c>
    </row>
    <row r="250" spans="1:5">
      <c r="A250" s="4" t="s">
        <v>364</v>
      </c>
      <c r="B250" s="4">
        <v>2250827</v>
      </c>
      <c r="C250" s="4">
        <v>2250976</v>
      </c>
      <c r="D250" s="4" t="s">
        <v>271</v>
      </c>
      <c r="E250" s="4" t="s">
        <v>341</v>
      </c>
    </row>
    <row r="251" spans="1:5">
      <c r="A251" s="4" t="s">
        <v>364</v>
      </c>
      <c r="B251" s="4">
        <v>2250996</v>
      </c>
      <c r="C251" s="4">
        <v>2251401</v>
      </c>
      <c r="D251" s="4" t="s">
        <v>275</v>
      </c>
      <c r="E251" s="4" t="s">
        <v>343</v>
      </c>
    </row>
    <row r="252" spans="1:5">
      <c r="A252" s="4" t="s">
        <v>364</v>
      </c>
      <c r="B252" s="4">
        <v>2251398</v>
      </c>
      <c r="C252" s="4">
        <v>2251770</v>
      </c>
      <c r="D252" s="4" t="s">
        <v>260</v>
      </c>
      <c r="E252" s="4" t="s">
        <v>346</v>
      </c>
    </row>
    <row r="253" spans="1:5">
      <c r="A253" s="4" t="s">
        <v>364</v>
      </c>
      <c r="B253" s="4">
        <v>2251771</v>
      </c>
      <c r="C253" s="4">
        <v>2252197</v>
      </c>
      <c r="D253" s="4" t="s">
        <v>270</v>
      </c>
      <c r="E253" s="4" t="s">
        <v>327</v>
      </c>
    </row>
    <row r="254" spans="1:5">
      <c r="A254" s="4" t="s">
        <v>364</v>
      </c>
      <c r="B254" s="4">
        <v>2252198</v>
      </c>
      <c r="C254" s="4">
        <v>2252344</v>
      </c>
      <c r="D254" s="4" t="s">
        <v>271</v>
      </c>
      <c r="E254" s="4" t="s">
        <v>341</v>
      </c>
    </row>
    <row r="255" spans="1:5">
      <c r="A255" s="4" t="s">
        <v>364</v>
      </c>
      <c r="B255" s="4">
        <v>2252346</v>
      </c>
      <c r="C255" s="4">
        <v>2252423</v>
      </c>
      <c r="D255" s="4" t="s">
        <v>272</v>
      </c>
      <c r="E255" s="4" t="s">
        <v>343</v>
      </c>
    </row>
    <row r="256" spans="1:5">
      <c r="A256" s="4" t="s">
        <v>364</v>
      </c>
      <c r="B256" s="4">
        <v>2252428</v>
      </c>
      <c r="C256" s="4">
        <v>2252620</v>
      </c>
      <c r="D256" s="4" t="s">
        <v>275</v>
      </c>
      <c r="E256" s="4" t="s">
        <v>343</v>
      </c>
    </row>
    <row r="257" spans="1:5">
      <c r="A257" s="4" t="s">
        <v>364</v>
      </c>
      <c r="B257" s="4">
        <v>2252615</v>
      </c>
      <c r="C257" s="4">
        <v>2253066</v>
      </c>
      <c r="D257" s="4" t="s">
        <v>272</v>
      </c>
      <c r="E257" s="4" t="s">
        <v>343</v>
      </c>
    </row>
    <row r="258" spans="1:5">
      <c r="A258" s="4" t="s">
        <v>364</v>
      </c>
      <c r="B258" s="4">
        <v>2253073</v>
      </c>
      <c r="C258" s="4">
        <v>2253216</v>
      </c>
      <c r="D258" s="4" t="s">
        <v>264</v>
      </c>
      <c r="E258" s="4" t="s">
        <v>340</v>
      </c>
    </row>
    <row r="259" spans="1:5">
      <c r="A259" s="4" t="s">
        <v>364</v>
      </c>
      <c r="B259" s="4">
        <v>2254667</v>
      </c>
      <c r="C259" s="4">
        <v>2254843</v>
      </c>
      <c r="D259" s="4" t="s">
        <v>275</v>
      </c>
      <c r="E259" s="4" t="s">
        <v>343</v>
      </c>
    </row>
    <row r="260" spans="1:5">
      <c r="A260" s="4" t="s">
        <v>364</v>
      </c>
      <c r="B260" s="4">
        <v>2254834</v>
      </c>
      <c r="C260" s="4">
        <v>2255206</v>
      </c>
      <c r="D260" s="4" t="s">
        <v>270</v>
      </c>
      <c r="E260" s="4" t="s">
        <v>327</v>
      </c>
    </row>
    <row r="261" spans="1:5">
      <c r="A261" s="4" t="s">
        <v>364</v>
      </c>
      <c r="B261" s="4">
        <v>2255207</v>
      </c>
      <c r="C261" s="4">
        <v>2255349</v>
      </c>
      <c r="D261" s="4" t="s">
        <v>271</v>
      </c>
      <c r="E261" s="4" t="s">
        <v>341</v>
      </c>
    </row>
    <row r="262" spans="1:5">
      <c r="A262" s="4" t="s">
        <v>364</v>
      </c>
      <c r="B262" s="4">
        <v>2255372</v>
      </c>
      <c r="C262" s="4">
        <v>2255521</v>
      </c>
      <c r="D262" s="4" t="s">
        <v>271</v>
      </c>
      <c r="E262" s="4" t="s">
        <v>341</v>
      </c>
    </row>
    <row r="263" spans="1:5">
      <c r="A263" s="4" t="s">
        <v>364</v>
      </c>
      <c r="B263" s="4">
        <v>2255542</v>
      </c>
      <c r="C263" s="4">
        <v>2255950</v>
      </c>
      <c r="D263" s="4" t="s">
        <v>275</v>
      </c>
      <c r="E263" s="4" t="s">
        <v>343</v>
      </c>
    </row>
    <row r="264" spans="1:5">
      <c r="A264" s="4" t="s">
        <v>364</v>
      </c>
      <c r="B264" s="4">
        <v>2255947</v>
      </c>
      <c r="C264" s="4">
        <v>2256317</v>
      </c>
      <c r="D264" s="4" t="s">
        <v>260</v>
      </c>
      <c r="E264" s="4" t="s">
        <v>346</v>
      </c>
    </row>
    <row r="265" spans="1:5">
      <c r="A265" s="4" t="s">
        <v>364</v>
      </c>
      <c r="B265" s="4">
        <v>2256318</v>
      </c>
      <c r="C265" s="4">
        <v>2256742</v>
      </c>
      <c r="D265" s="4" t="s">
        <v>270</v>
      </c>
      <c r="E265" s="4" t="s">
        <v>327</v>
      </c>
    </row>
    <row r="266" spans="1:5">
      <c r="A266" s="4" t="s">
        <v>364</v>
      </c>
      <c r="B266" s="4">
        <v>2256743</v>
      </c>
      <c r="C266" s="4">
        <v>2256889</v>
      </c>
      <c r="D266" s="4" t="s">
        <v>271</v>
      </c>
      <c r="E266" s="4" t="s">
        <v>341</v>
      </c>
    </row>
    <row r="267" spans="1:5">
      <c r="A267" s="4" t="s">
        <v>364</v>
      </c>
      <c r="B267" s="4">
        <v>2256891</v>
      </c>
      <c r="C267" s="4">
        <v>2256965</v>
      </c>
      <c r="D267" s="4" t="s">
        <v>272</v>
      </c>
      <c r="E267" s="4" t="s">
        <v>343</v>
      </c>
    </row>
    <row r="268" spans="1:5">
      <c r="A268" s="4" t="s">
        <v>364</v>
      </c>
      <c r="B268" s="4">
        <v>2256975</v>
      </c>
      <c r="C268" s="4">
        <v>2257168</v>
      </c>
      <c r="D268" s="4" t="s">
        <v>275</v>
      </c>
      <c r="E268" s="4" t="s">
        <v>343</v>
      </c>
    </row>
    <row r="269" spans="1:5">
      <c r="A269" s="4" t="s">
        <v>364</v>
      </c>
      <c r="B269" s="4">
        <v>2257165</v>
      </c>
      <c r="C269" s="4">
        <v>2257625</v>
      </c>
      <c r="D269" s="4" t="s">
        <v>272</v>
      </c>
      <c r="E269" s="4" t="s">
        <v>343</v>
      </c>
    </row>
    <row r="270" spans="1:5">
      <c r="A270" s="5" t="s">
        <v>364</v>
      </c>
      <c r="B270" s="5">
        <v>2257632</v>
      </c>
      <c r="C270" s="5">
        <v>2257773</v>
      </c>
      <c r="D270" s="5" t="s">
        <v>264</v>
      </c>
      <c r="E270" s="5" t="s">
        <v>340</v>
      </c>
    </row>
    <row r="271" spans="1:5">
      <c r="A271" s="6" t="s">
        <v>364</v>
      </c>
      <c r="B271" s="6">
        <v>2259222</v>
      </c>
      <c r="C271" s="6">
        <v>2259398</v>
      </c>
      <c r="D271" s="6" t="s">
        <v>275</v>
      </c>
      <c r="E271" s="6" t="s">
        <v>343</v>
      </c>
    </row>
    <row r="272" spans="1:5">
      <c r="A272" s="1" t="s">
        <v>364</v>
      </c>
      <c r="B272" s="1">
        <v>2259389</v>
      </c>
      <c r="C272" s="1">
        <v>2259752</v>
      </c>
      <c r="D272" s="1" t="s">
        <v>270</v>
      </c>
      <c r="E272" s="1" t="s">
        <v>327</v>
      </c>
    </row>
    <row r="273" spans="1:5">
      <c r="A273" s="1" t="s">
        <v>364</v>
      </c>
      <c r="B273" s="1">
        <v>2259753</v>
      </c>
      <c r="C273" s="1">
        <v>2259892</v>
      </c>
      <c r="D273" s="1" t="s">
        <v>271</v>
      </c>
      <c r="E273" s="1" t="s">
        <v>341</v>
      </c>
    </row>
    <row r="274" spans="1:5">
      <c r="A274" s="1" t="s">
        <v>364</v>
      </c>
      <c r="B274" s="1">
        <v>2259921</v>
      </c>
      <c r="C274" s="1">
        <v>2260073</v>
      </c>
      <c r="D274" s="1" t="s">
        <v>271</v>
      </c>
      <c r="E274" s="1" t="s">
        <v>341</v>
      </c>
    </row>
    <row r="275" spans="1:5">
      <c r="A275" s="1" t="s">
        <v>364</v>
      </c>
      <c r="B275" s="1">
        <v>2260092</v>
      </c>
      <c r="C275" s="1">
        <v>2260501</v>
      </c>
      <c r="D275" s="1" t="s">
        <v>275</v>
      </c>
      <c r="E275" s="1" t="s">
        <v>343</v>
      </c>
    </row>
    <row r="276" spans="1:5">
      <c r="A276" s="1" t="s">
        <v>364</v>
      </c>
      <c r="B276" s="1">
        <v>2260498</v>
      </c>
      <c r="C276" s="1">
        <v>2260870</v>
      </c>
      <c r="D276" s="1" t="s">
        <v>260</v>
      </c>
      <c r="E276" s="1" t="s">
        <v>346</v>
      </c>
    </row>
    <row r="277" spans="1:5">
      <c r="A277" s="1" t="s">
        <v>364</v>
      </c>
      <c r="B277" s="1">
        <v>2260871</v>
      </c>
      <c r="C277" s="1">
        <v>2261294</v>
      </c>
      <c r="D277" s="1" t="s">
        <v>275</v>
      </c>
      <c r="E277" s="1" t="s">
        <v>343</v>
      </c>
    </row>
    <row r="278" spans="1:5">
      <c r="A278" s="1" t="s">
        <v>364</v>
      </c>
      <c r="B278" s="1">
        <v>2261295</v>
      </c>
      <c r="C278" s="1">
        <v>2261441</v>
      </c>
      <c r="D278" s="1" t="s">
        <v>271</v>
      </c>
      <c r="E278" s="1" t="s">
        <v>341</v>
      </c>
    </row>
    <row r="279" spans="1:5">
      <c r="A279" s="1" t="s">
        <v>364</v>
      </c>
      <c r="B279" s="1">
        <v>2261443</v>
      </c>
      <c r="C279" s="1">
        <v>2261520</v>
      </c>
      <c r="D279" s="1" t="s">
        <v>272</v>
      </c>
      <c r="E279" s="1" t="s">
        <v>343</v>
      </c>
    </row>
    <row r="280" spans="1:5">
      <c r="A280" s="1" t="s">
        <v>364</v>
      </c>
      <c r="B280" s="1">
        <v>2261525</v>
      </c>
      <c r="C280" s="1">
        <v>2261719</v>
      </c>
      <c r="D280" s="1" t="s">
        <v>275</v>
      </c>
      <c r="E280" s="1" t="s">
        <v>343</v>
      </c>
    </row>
    <row r="281" spans="1:5">
      <c r="A281" s="1" t="s">
        <v>364</v>
      </c>
      <c r="B281" s="1">
        <v>2261718</v>
      </c>
      <c r="C281" s="1">
        <v>2262165</v>
      </c>
      <c r="D281" s="1" t="s">
        <v>272</v>
      </c>
      <c r="E281" s="1" t="s">
        <v>343</v>
      </c>
    </row>
    <row r="282" spans="1:5">
      <c r="A282" s="1" t="s">
        <v>364</v>
      </c>
      <c r="B282" s="1">
        <v>2262172</v>
      </c>
      <c r="C282" s="1">
        <v>2262314</v>
      </c>
      <c r="D282" s="1" t="s">
        <v>264</v>
      </c>
      <c r="E282" s="1" t="s">
        <v>340</v>
      </c>
    </row>
    <row r="283" spans="1:5">
      <c r="A283" s="1" t="s">
        <v>364</v>
      </c>
      <c r="B283" s="1">
        <v>2263740</v>
      </c>
      <c r="C283" s="1">
        <v>2265437</v>
      </c>
      <c r="D283" s="1" t="s">
        <v>270</v>
      </c>
      <c r="E283" s="1" t="s">
        <v>327</v>
      </c>
    </row>
    <row r="284" spans="1:5">
      <c r="A284" s="1" t="s">
        <v>364</v>
      </c>
      <c r="B284" s="1">
        <v>2265423</v>
      </c>
      <c r="C284" s="1">
        <v>2265594</v>
      </c>
      <c r="D284" s="1" t="s">
        <v>275</v>
      </c>
      <c r="E284" s="1" t="s">
        <v>343</v>
      </c>
    </row>
    <row r="285" spans="1:5">
      <c r="A285" s="1" t="s">
        <v>364</v>
      </c>
      <c r="B285" s="1">
        <v>2265596</v>
      </c>
      <c r="C285" s="1">
        <v>2266068</v>
      </c>
      <c r="D285" s="1" t="s">
        <v>270</v>
      </c>
      <c r="E285" s="1" t="s">
        <v>327</v>
      </c>
    </row>
    <row r="286" spans="1:5">
      <c r="A286" s="1" t="s">
        <v>364</v>
      </c>
      <c r="B286" s="1">
        <v>2266068</v>
      </c>
      <c r="C286" s="1">
        <v>2266828</v>
      </c>
      <c r="D286" s="1" t="s">
        <v>270</v>
      </c>
      <c r="E286" s="1" t="s">
        <v>327</v>
      </c>
    </row>
    <row r="287" spans="1:5">
      <c r="A287" s="1" t="s">
        <v>364</v>
      </c>
      <c r="B287" s="1">
        <v>2266942</v>
      </c>
      <c r="C287" s="1">
        <v>2267524</v>
      </c>
      <c r="D287" s="1" t="s">
        <v>264</v>
      </c>
      <c r="E287" s="1" t="s">
        <v>340</v>
      </c>
    </row>
    <row r="288" spans="1:5">
      <c r="A288" s="1" t="s">
        <v>364</v>
      </c>
      <c r="B288" s="1">
        <v>2268010</v>
      </c>
      <c r="C288" s="1">
        <v>2268152</v>
      </c>
      <c r="D288" s="1" t="s">
        <v>264</v>
      </c>
      <c r="E288" s="1" t="s">
        <v>340</v>
      </c>
    </row>
    <row r="289" spans="1:5">
      <c r="A289" s="1" t="s">
        <v>364</v>
      </c>
      <c r="B289" s="1">
        <v>2268152</v>
      </c>
      <c r="C289" s="1">
        <v>2269219</v>
      </c>
      <c r="D289" s="1" t="s">
        <v>259</v>
      </c>
      <c r="E289" s="1" t="s">
        <v>346</v>
      </c>
    </row>
    <row r="290" spans="1:5">
      <c r="A290" s="1" t="s">
        <v>364</v>
      </c>
      <c r="B290" s="1">
        <v>2269201</v>
      </c>
      <c r="C290" s="1">
        <v>2269325</v>
      </c>
      <c r="D290" s="1" t="s">
        <v>275</v>
      </c>
      <c r="E290" s="1" t="s">
        <v>343</v>
      </c>
    </row>
    <row r="291" spans="1:5">
      <c r="A291" s="1" t="s">
        <v>364</v>
      </c>
      <c r="B291" s="1">
        <v>2269326</v>
      </c>
      <c r="C291" s="1">
        <v>2269808</v>
      </c>
      <c r="D291" s="1" t="s">
        <v>261</v>
      </c>
      <c r="E291" s="1" t="s">
        <v>346</v>
      </c>
    </row>
    <row r="292" spans="1:5">
      <c r="A292" s="1" t="s">
        <v>364</v>
      </c>
      <c r="B292" s="1">
        <v>2270082</v>
      </c>
      <c r="C292" s="1">
        <v>2271359</v>
      </c>
      <c r="D292" s="1" t="s">
        <v>276</v>
      </c>
      <c r="E292" s="1" t="s">
        <v>346</v>
      </c>
    </row>
    <row r="293" spans="1:5">
      <c r="A293" s="1" t="s">
        <v>364</v>
      </c>
      <c r="B293" s="1">
        <v>2271360</v>
      </c>
      <c r="C293" s="1">
        <v>2271527</v>
      </c>
      <c r="D293" s="1" t="s">
        <v>261</v>
      </c>
      <c r="E293" s="1" t="s">
        <v>346</v>
      </c>
    </row>
    <row r="294" spans="1:5">
      <c r="A294" s="1" t="s">
        <v>364</v>
      </c>
      <c r="B294" s="1">
        <v>2271479</v>
      </c>
      <c r="C294" s="1">
        <v>2271800</v>
      </c>
      <c r="D294" s="1" t="s">
        <v>282</v>
      </c>
      <c r="E294" s="1" t="s">
        <v>346</v>
      </c>
    </row>
    <row r="295" spans="1:5">
      <c r="A295" s="1" t="s">
        <v>364</v>
      </c>
      <c r="B295" s="1">
        <v>2271807</v>
      </c>
      <c r="C295" s="1">
        <v>2271923</v>
      </c>
      <c r="D295" s="1" t="s">
        <v>275</v>
      </c>
      <c r="E295" s="1" t="s">
        <v>343</v>
      </c>
    </row>
    <row r="296" spans="1:5">
      <c r="A296" s="1" t="s">
        <v>364</v>
      </c>
      <c r="B296" s="1">
        <v>2271924</v>
      </c>
      <c r="C296" s="1">
        <v>2272305</v>
      </c>
      <c r="D296" s="1" t="s">
        <v>277</v>
      </c>
      <c r="E296" s="1" t="s">
        <v>346</v>
      </c>
    </row>
    <row r="297" spans="1:5">
      <c r="A297" s="1" t="s">
        <v>364</v>
      </c>
      <c r="B297" s="1">
        <v>2272306</v>
      </c>
      <c r="C297" s="1">
        <v>2278042</v>
      </c>
      <c r="D297" s="1" t="s">
        <v>260</v>
      </c>
      <c r="E297" s="1" t="s">
        <v>346</v>
      </c>
    </row>
    <row r="298" spans="1:5">
      <c r="A298" s="1" t="s">
        <v>364</v>
      </c>
      <c r="B298" s="1">
        <v>2278043</v>
      </c>
      <c r="C298" s="1">
        <v>2278306</v>
      </c>
      <c r="D298" s="1" t="s">
        <v>277</v>
      </c>
      <c r="E298" s="1" t="s">
        <v>346</v>
      </c>
    </row>
    <row r="299" spans="1:5">
      <c r="A299" s="1" t="s">
        <v>364</v>
      </c>
      <c r="B299" s="1">
        <v>2278185</v>
      </c>
      <c r="C299" s="1">
        <v>2278745</v>
      </c>
      <c r="D299" s="1" t="s">
        <v>264</v>
      </c>
      <c r="E299" s="1" t="s">
        <v>340</v>
      </c>
    </row>
    <row r="300" spans="1:5">
      <c r="A300" s="1" t="s">
        <v>364</v>
      </c>
      <c r="B300" s="1">
        <v>2279231</v>
      </c>
      <c r="C300" s="1">
        <v>2279373</v>
      </c>
      <c r="D300" s="1" t="s">
        <v>264</v>
      </c>
      <c r="E300" s="1" t="s">
        <v>340</v>
      </c>
    </row>
    <row r="301" spans="1:5">
      <c r="A301" s="1" t="s">
        <v>364</v>
      </c>
      <c r="B301" s="1">
        <v>2279373</v>
      </c>
      <c r="C301" s="1">
        <v>2280440</v>
      </c>
      <c r="D301" s="1" t="s">
        <v>259</v>
      </c>
      <c r="E301" s="1" t="s">
        <v>346</v>
      </c>
    </row>
    <row r="302" spans="1:5">
      <c r="A302" s="1" t="s">
        <v>364</v>
      </c>
      <c r="B302" s="1">
        <v>2280422</v>
      </c>
      <c r="C302" s="1">
        <v>2280545</v>
      </c>
      <c r="D302" s="1" t="s">
        <v>275</v>
      </c>
      <c r="E302" s="1" t="s">
        <v>343</v>
      </c>
    </row>
    <row r="303" spans="1:5">
      <c r="A303" s="1" t="s">
        <v>364</v>
      </c>
      <c r="B303" s="1">
        <v>2280546</v>
      </c>
      <c r="C303" s="1">
        <v>2281028</v>
      </c>
      <c r="D303" s="1" t="s">
        <v>261</v>
      </c>
      <c r="E303" s="1" t="s">
        <v>346</v>
      </c>
    </row>
    <row r="304" spans="1:5">
      <c r="A304" s="1" t="s">
        <v>364</v>
      </c>
      <c r="B304" s="1">
        <v>2281302</v>
      </c>
      <c r="C304" s="1">
        <v>2282579</v>
      </c>
      <c r="D304" s="1" t="s">
        <v>276</v>
      </c>
      <c r="E304" s="1" t="s">
        <v>346</v>
      </c>
    </row>
    <row r="305" spans="1:5">
      <c r="A305" s="1" t="s">
        <v>364</v>
      </c>
      <c r="B305" s="1">
        <v>2282580</v>
      </c>
      <c r="C305" s="1">
        <v>2282747</v>
      </c>
      <c r="D305" s="1" t="s">
        <v>261</v>
      </c>
      <c r="E305" s="1" t="s">
        <v>346</v>
      </c>
    </row>
    <row r="306" spans="1:5">
      <c r="A306" s="1" t="s">
        <v>364</v>
      </c>
      <c r="B306" s="1">
        <v>2282699</v>
      </c>
      <c r="C306" s="1">
        <v>2283020</v>
      </c>
      <c r="D306" s="1" t="s">
        <v>282</v>
      </c>
      <c r="E306" s="1" t="s">
        <v>346</v>
      </c>
    </row>
    <row r="307" spans="1:5">
      <c r="A307" s="1" t="s">
        <v>364</v>
      </c>
      <c r="B307" s="1">
        <v>2283022</v>
      </c>
      <c r="C307" s="1">
        <v>2283140</v>
      </c>
      <c r="D307" s="1" t="s">
        <v>275</v>
      </c>
      <c r="E307" s="1" t="s">
        <v>343</v>
      </c>
    </row>
    <row r="308" spans="1:5">
      <c r="A308" s="1" t="s">
        <v>364</v>
      </c>
      <c r="B308" s="1">
        <v>2283141</v>
      </c>
      <c r="C308" s="1">
        <v>2283781</v>
      </c>
      <c r="D308" s="1" t="s">
        <v>277</v>
      </c>
      <c r="E308" s="1" t="s">
        <v>346</v>
      </c>
    </row>
    <row r="309" spans="1:5">
      <c r="A309" s="1" t="s">
        <v>364</v>
      </c>
      <c r="B309" s="1">
        <v>2283660</v>
      </c>
      <c r="C309" s="1">
        <v>2284220</v>
      </c>
      <c r="D309" s="1" t="s">
        <v>264</v>
      </c>
      <c r="E309" s="1" t="s">
        <v>340</v>
      </c>
    </row>
    <row r="310" spans="1:5">
      <c r="A310" s="1" t="s">
        <v>364</v>
      </c>
      <c r="B310" s="1">
        <v>2284706</v>
      </c>
      <c r="C310" s="1">
        <v>2284848</v>
      </c>
      <c r="D310" s="1" t="s">
        <v>264</v>
      </c>
      <c r="E310" s="1" t="s">
        <v>340</v>
      </c>
    </row>
    <row r="311" spans="1:5">
      <c r="A311" s="1" t="s">
        <v>364</v>
      </c>
      <c r="B311" s="1">
        <v>2284848</v>
      </c>
      <c r="C311" s="1">
        <v>2285915</v>
      </c>
      <c r="D311" s="1" t="s">
        <v>259</v>
      </c>
      <c r="E311" s="1" t="s">
        <v>346</v>
      </c>
    </row>
    <row r="312" spans="1:5">
      <c r="A312" s="1" t="s">
        <v>364</v>
      </c>
      <c r="B312" s="1">
        <v>2285897</v>
      </c>
      <c r="C312" s="1">
        <v>2286017</v>
      </c>
      <c r="D312" s="1" t="s">
        <v>275</v>
      </c>
      <c r="E312" s="1" t="s">
        <v>343</v>
      </c>
    </row>
    <row r="313" spans="1:5">
      <c r="A313" s="1" t="s">
        <v>364</v>
      </c>
      <c r="B313" s="1">
        <v>2286018</v>
      </c>
      <c r="C313" s="1">
        <v>2286500</v>
      </c>
      <c r="D313" s="1" t="s">
        <v>261</v>
      </c>
      <c r="E313" s="1" t="s">
        <v>346</v>
      </c>
    </row>
    <row r="314" spans="1:5">
      <c r="A314" s="1" t="s">
        <v>364</v>
      </c>
      <c r="B314" s="1">
        <v>2286774</v>
      </c>
      <c r="C314" s="1">
        <v>2288049</v>
      </c>
      <c r="D314" s="1" t="s">
        <v>276</v>
      </c>
      <c r="E314" s="1" t="s">
        <v>346</v>
      </c>
    </row>
    <row r="315" spans="1:5">
      <c r="A315" s="1" t="s">
        <v>364</v>
      </c>
      <c r="B315" s="1">
        <v>2288050</v>
      </c>
      <c r="C315" s="1">
        <v>2288217</v>
      </c>
      <c r="D315" s="1" t="s">
        <v>261</v>
      </c>
      <c r="E315" s="1" t="s">
        <v>346</v>
      </c>
    </row>
    <row r="316" spans="1:5">
      <c r="A316" s="1" t="s">
        <v>364</v>
      </c>
      <c r="B316" s="1">
        <v>2288169</v>
      </c>
      <c r="C316" s="1">
        <v>2288490</v>
      </c>
      <c r="D316" s="1" t="s">
        <v>282</v>
      </c>
      <c r="E316" s="1" t="s">
        <v>346</v>
      </c>
    </row>
    <row r="317" spans="1:5">
      <c r="A317" s="1" t="s">
        <v>364</v>
      </c>
      <c r="B317" s="1">
        <v>2288519</v>
      </c>
      <c r="C317" s="1">
        <v>2288610</v>
      </c>
      <c r="D317" s="1" t="s">
        <v>275</v>
      </c>
      <c r="E317" s="1" t="s">
        <v>343</v>
      </c>
    </row>
    <row r="318" spans="1:5">
      <c r="A318" s="1" t="s">
        <v>364</v>
      </c>
      <c r="B318" s="1">
        <v>2288611</v>
      </c>
      <c r="C318" s="1">
        <v>2289251</v>
      </c>
      <c r="D318" s="1" t="s">
        <v>277</v>
      </c>
      <c r="E318" s="1" t="s">
        <v>346</v>
      </c>
    </row>
    <row r="319" spans="1:5">
      <c r="A319" s="1" t="s">
        <v>364</v>
      </c>
      <c r="B319" s="1">
        <v>2289130</v>
      </c>
      <c r="C319" s="1">
        <v>2289549</v>
      </c>
      <c r="D319" s="1" t="s">
        <v>265</v>
      </c>
      <c r="E319" s="1" t="s">
        <v>340</v>
      </c>
    </row>
    <row r="320" spans="1:5">
      <c r="A320" s="1" t="s">
        <v>364</v>
      </c>
      <c r="B320" s="1">
        <v>2291703</v>
      </c>
      <c r="C320" s="1">
        <v>2291952</v>
      </c>
      <c r="D320" s="1" t="s">
        <v>273</v>
      </c>
      <c r="E320" s="1" t="s">
        <v>341</v>
      </c>
    </row>
    <row r="321" spans="1:5">
      <c r="A321" s="1" t="s">
        <v>364</v>
      </c>
      <c r="B321" s="1">
        <v>2291954</v>
      </c>
      <c r="C321" s="1">
        <v>2292021</v>
      </c>
      <c r="D321" s="1" t="s">
        <v>272</v>
      </c>
      <c r="E321" s="1" t="s">
        <v>343</v>
      </c>
    </row>
    <row r="322" spans="1:5">
      <c r="A322" s="1" t="s">
        <v>364</v>
      </c>
      <c r="B322" s="1">
        <v>2291992</v>
      </c>
      <c r="C322" s="1">
        <v>2292361</v>
      </c>
      <c r="D322" s="1" t="s">
        <v>272</v>
      </c>
      <c r="E322" s="1" t="s">
        <v>343</v>
      </c>
    </row>
    <row r="323" spans="1:5">
      <c r="A323" s="1" t="s">
        <v>364</v>
      </c>
      <c r="B323" s="1">
        <v>2292377</v>
      </c>
      <c r="C323" s="1">
        <v>2292473</v>
      </c>
      <c r="D323" s="1" t="s">
        <v>271</v>
      </c>
      <c r="E323" s="1" t="s">
        <v>341</v>
      </c>
    </row>
    <row r="324" spans="1:5">
      <c r="A324" s="1" t="s">
        <v>364</v>
      </c>
      <c r="B324" s="1">
        <v>2292476</v>
      </c>
      <c r="C324" s="1">
        <v>2292584</v>
      </c>
      <c r="D324" s="1" t="s">
        <v>278</v>
      </c>
      <c r="E324" s="1" t="s">
        <v>361</v>
      </c>
    </row>
    <row r="325" spans="1:5">
      <c r="A325" s="1" t="s">
        <v>364</v>
      </c>
      <c r="B325" s="1">
        <v>2292748</v>
      </c>
      <c r="C325" s="1">
        <v>2295961</v>
      </c>
      <c r="D325" s="1" t="s">
        <v>260</v>
      </c>
      <c r="E325" s="1" t="s">
        <v>346</v>
      </c>
    </row>
    <row r="326" spans="1:5">
      <c r="A326" s="1" t="s">
        <v>364</v>
      </c>
      <c r="B326" s="1">
        <v>2296201</v>
      </c>
      <c r="C326" s="1">
        <v>2296309</v>
      </c>
      <c r="D326" s="1" t="s">
        <v>278</v>
      </c>
      <c r="E326" s="1" t="s">
        <v>361</v>
      </c>
    </row>
    <row r="327" spans="1:5">
      <c r="A327" s="1" t="s">
        <v>364</v>
      </c>
      <c r="B327" s="1">
        <v>2296290</v>
      </c>
      <c r="C327" s="1">
        <v>2298294</v>
      </c>
      <c r="D327" s="1" t="s">
        <v>260</v>
      </c>
      <c r="E327" s="1" t="s">
        <v>346</v>
      </c>
    </row>
    <row r="328" spans="1:5">
      <c r="A328" s="1" t="s">
        <v>364</v>
      </c>
      <c r="B328" s="1">
        <v>2298284</v>
      </c>
      <c r="C328" s="1">
        <v>2299306</v>
      </c>
      <c r="D328" s="1" t="s">
        <v>260</v>
      </c>
      <c r="E328" s="1" t="s">
        <v>346</v>
      </c>
    </row>
    <row r="329" spans="1:5">
      <c r="A329" s="1" t="s">
        <v>364</v>
      </c>
      <c r="B329" s="1">
        <v>2299340</v>
      </c>
      <c r="C329" s="1">
        <v>2299473</v>
      </c>
      <c r="D329" s="1" t="s">
        <v>260</v>
      </c>
      <c r="E329" s="1" t="s">
        <v>346</v>
      </c>
    </row>
    <row r="330" spans="1:5">
      <c r="A330" s="1" t="s">
        <v>364</v>
      </c>
      <c r="B330" s="1">
        <v>2299475</v>
      </c>
      <c r="C330" s="1">
        <v>2299584</v>
      </c>
      <c r="D330" s="1" t="s">
        <v>278</v>
      </c>
      <c r="E330" s="1" t="s">
        <v>361</v>
      </c>
    </row>
    <row r="331" spans="1:5">
      <c r="A331" s="1" t="s">
        <v>364</v>
      </c>
      <c r="B331" s="1">
        <v>2299825</v>
      </c>
      <c r="C331" s="1">
        <v>2303169</v>
      </c>
      <c r="D331" s="1" t="s">
        <v>260</v>
      </c>
      <c r="E331" s="1" t="s">
        <v>346</v>
      </c>
    </row>
    <row r="332" spans="1:5">
      <c r="A332" s="1" t="s">
        <v>364</v>
      </c>
      <c r="B332" s="1">
        <v>2303170</v>
      </c>
      <c r="C332" s="1">
        <v>2308903</v>
      </c>
      <c r="D332" s="1" t="s">
        <v>260</v>
      </c>
      <c r="E332" s="1" t="s">
        <v>346</v>
      </c>
    </row>
    <row r="333" spans="1:5">
      <c r="A333" s="1" t="s">
        <v>364</v>
      </c>
      <c r="B333" s="1">
        <v>2308904</v>
      </c>
      <c r="C333" s="1">
        <v>2309933</v>
      </c>
      <c r="D333" s="1" t="s">
        <v>260</v>
      </c>
      <c r="E333" s="1" t="s">
        <v>346</v>
      </c>
    </row>
    <row r="334" spans="1:5">
      <c r="A334" s="1" t="s">
        <v>364</v>
      </c>
      <c r="B334" s="1">
        <v>2309940</v>
      </c>
      <c r="C334" s="1">
        <v>2310048</v>
      </c>
      <c r="D334" s="1" t="s">
        <v>278</v>
      </c>
      <c r="E334" s="1" t="s">
        <v>361</v>
      </c>
    </row>
    <row r="335" spans="1:5">
      <c r="A335" s="1" t="s">
        <v>364</v>
      </c>
      <c r="B335" s="1">
        <v>2310208</v>
      </c>
      <c r="C335" s="1">
        <v>2310319</v>
      </c>
      <c r="D335" s="1" t="s">
        <v>278</v>
      </c>
      <c r="E335" s="1" t="s">
        <v>361</v>
      </c>
    </row>
    <row r="336" spans="1:5">
      <c r="A336" s="1" t="s">
        <v>364</v>
      </c>
      <c r="B336" s="1">
        <v>2310480</v>
      </c>
      <c r="C336" s="1">
        <v>2310591</v>
      </c>
      <c r="D336" s="1" t="s">
        <v>278</v>
      </c>
      <c r="E336" s="1" t="s">
        <v>361</v>
      </c>
    </row>
    <row r="337" spans="1:5">
      <c r="A337" s="1" t="s">
        <v>364</v>
      </c>
      <c r="B337" s="1">
        <v>2310752</v>
      </c>
      <c r="C337" s="1">
        <v>2312377</v>
      </c>
      <c r="D337" s="1" t="s">
        <v>260</v>
      </c>
      <c r="E337" s="1" t="s">
        <v>346</v>
      </c>
    </row>
    <row r="338" spans="1:5">
      <c r="A338" s="1" t="s">
        <v>364</v>
      </c>
      <c r="B338" s="1">
        <v>2312372</v>
      </c>
      <c r="C338" s="1">
        <v>2312660</v>
      </c>
      <c r="D338" s="1" t="s">
        <v>260</v>
      </c>
      <c r="E338" s="1" t="s">
        <v>346</v>
      </c>
    </row>
    <row r="339" spans="1:5">
      <c r="A339" s="1" t="s">
        <v>364</v>
      </c>
      <c r="B339" s="1">
        <v>2312819</v>
      </c>
      <c r="C339" s="1">
        <v>2321238</v>
      </c>
      <c r="D339" s="1" t="s">
        <v>260</v>
      </c>
      <c r="E339" s="1" t="s">
        <v>346</v>
      </c>
    </row>
    <row r="340" spans="1:5">
      <c r="A340" s="1" t="s">
        <v>364</v>
      </c>
      <c r="B340" s="1">
        <v>2321281</v>
      </c>
      <c r="C340" s="1">
        <v>2323352</v>
      </c>
      <c r="D340" s="1" t="s">
        <v>260</v>
      </c>
      <c r="E340" s="1" t="s">
        <v>346</v>
      </c>
    </row>
    <row r="341" spans="1:5">
      <c r="A341" s="1" t="s">
        <v>364</v>
      </c>
      <c r="B341" s="1">
        <v>2323353</v>
      </c>
      <c r="C341" s="1">
        <v>2323620</v>
      </c>
      <c r="D341" s="1" t="s">
        <v>280</v>
      </c>
      <c r="E341" s="1" t="s">
        <v>346</v>
      </c>
    </row>
    <row r="342" spans="1:5">
      <c r="A342" s="1" t="s">
        <v>364</v>
      </c>
      <c r="B342" s="1">
        <v>2323621</v>
      </c>
      <c r="C342" s="1">
        <v>2324094</v>
      </c>
      <c r="D342" s="1" t="s">
        <v>260</v>
      </c>
      <c r="E342" s="1" t="s">
        <v>346</v>
      </c>
    </row>
    <row r="343" spans="1:5">
      <c r="A343" s="1" t="s">
        <v>364</v>
      </c>
      <c r="B343" s="1">
        <v>2324104</v>
      </c>
      <c r="C343" s="1">
        <v>2327303</v>
      </c>
      <c r="D343" s="1" t="s">
        <v>260</v>
      </c>
      <c r="E343" s="1" t="s">
        <v>346</v>
      </c>
    </row>
    <row r="344" spans="1:5">
      <c r="A344" s="1" t="s">
        <v>364</v>
      </c>
      <c r="B344" s="1">
        <v>2327385</v>
      </c>
      <c r="C344" s="1">
        <v>2327650</v>
      </c>
      <c r="D344" s="1" t="s">
        <v>260</v>
      </c>
      <c r="E344" s="1" t="s">
        <v>346</v>
      </c>
    </row>
    <row r="345" spans="1:5">
      <c r="A345" s="1" t="s">
        <v>364</v>
      </c>
      <c r="B345" s="1">
        <v>2327884</v>
      </c>
      <c r="C345" s="1">
        <v>2327995</v>
      </c>
      <c r="D345" s="1" t="s">
        <v>278</v>
      </c>
      <c r="E345" s="1" t="s">
        <v>361</v>
      </c>
    </row>
    <row r="346" spans="1:5">
      <c r="A346" s="1" t="s">
        <v>364</v>
      </c>
      <c r="B346" s="1">
        <v>2328158</v>
      </c>
      <c r="C346" s="1">
        <v>2328263</v>
      </c>
      <c r="D346" s="1" t="s">
        <v>278</v>
      </c>
      <c r="E346" s="1" t="s">
        <v>361</v>
      </c>
    </row>
    <row r="347" spans="1:5">
      <c r="A347" s="1" t="s">
        <v>364</v>
      </c>
      <c r="B347" s="1">
        <v>2328408</v>
      </c>
      <c r="C347" s="1">
        <v>2328502</v>
      </c>
      <c r="D347" s="1" t="s">
        <v>278</v>
      </c>
      <c r="E347" s="1" t="s">
        <v>361</v>
      </c>
    </row>
    <row r="348" spans="1:5">
      <c r="A348" s="1" t="s">
        <v>364</v>
      </c>
      <c r="B348" s="1">
        <v>2328662</v>
      </c>
      <c r="C348" s="1">
        <v>2328775</v>
      </c>
      <c r="D348" s="1" t="s">
        <v>278</v>
      </c>
      <c r="E348" s="1" t="s">
        <v>361</v>
      </c>
    </row>
    <row r="349" spans="1:5">
      <c r="A349" s="1" t="s">
        <v>364</v>
      </c>
      <c r="B349" s="1">
        <v>2329031</v>
      </c>
      <c r="C349" s="1">
        <v>2329865</v>
      </c>
      <c r="D349" s="1" t="s">
        <v>260</v>
      </c>
      <c r="E349" s="1" t="s">
        <v>346</v>
      </c>
    </row>
    <row r="350" spans="1:5">
      <c r="A350" s="1" t="s">
        <v>364</v>
      </c>
      <c r="B350" s="1">
        <v>2329866</v>
      </c>
      <c r="C350" s="1">
        <v>2330135</v>
      </c>
      <c r="D350" s="1" t="s">
        <v>280</v>
      </c>
      <c r="E350" s="1" t="s">
        <v>346</v>
      </c>
    </row>
    <row r="351" spans="1:5">
      <c r="A351" s="1" t="s">
        <v>364</v>
      </c>
      <c r="B351" s="1">
        <v>2330136</v>
      </c>
      <c r="C351" s="1">
        <v>2330756</v>
      </c>
      <c r="D351" s="1" t="s">
        <v>260</v>
      </c>
      <c r="E351" s="1" t="s">
        <v>346</v>
      </c>
    </row>
    <row r="352" spans="1:5">
      <c r="A352" s="1" t="s">
        <v>364</v>
      </c>
      <c r="B352" s="1">
        <v>2330973</v>
      </c>
      <c r="C352" s="1">
        <v>2331077</v>
      </c>
      <c r="D352" s="1" t="s">
        <v>278</v>
      </c>
      <c r="E352" s="1" t="s">
        <v>361</v>
      </c>
    </row>
    <row r="353" spans="1:5">
      <c r="A353" s="1" t="s">
        <v>364</v>
      </c>
      <c r="B353" s="1">
        <v>2331244</v>
      </c>
      <c r="C353" s="1">
        <v>2331356</v>
      </c>
      <c r="D353" s="1" t="s">
        <v>278</v>
      </c>
      <c r="E353" s="1" t="s">
        <v>361</v>
      </c>
    </row>
    <row r="354" spans="1:5">
      <c r="A354" s="1" t="s">
        <v>364</v>
      </c>
      <c r="B354" s="1">
        <v>2331516</v>
      </c>
      <c r="C354" s="1">
        <v>2331627</v>
      </c>
      <c r="D354" s="1" t="s">
        <v>278</v>
      </c>
      <c r="E354" s="1" t="s">
        <v>361</v>
      </c>
    </row>
    <row r="355" spans="1:5">
      <c r="A355" s="1" t="s">
        <v>364</v>
      </c>
      <c r="B355" s="1">
        <v>2331788</v>
      </c>
      <c r="C355" s="1">
        <v>2331901</v>
      </c>
      <c r="D355" s="1" t="s">
        <v>278</v>
      </c>
      <c r="E355" s="1" t="s">
        <v>361</v>
      </c>
    </row>
    <row r="356" spans="1:5">
      <c r="A356" s="1" t="s">
        <v>364</v>
      </c>
      <c r="B356" s="1">
        <v>2331905</v>
      </c>
      <c r="C356" s="1">
        <v>2331953</v>
      </c>
      <c r="D356" s="1" t="s">
        <v>260</v>
      </c>
      <c r="E356" s="1" t="s">
        <v>346</v>
      </c>
    </row>
    <row r="357" spans="1:5">
      <c r="A357" s="1" t="s">
        <v>364</v>
      </c>
      <c r="B357" s="1">
        <v>2332189</v>
      </c>
      <c r="C357" s="1">
        <v>2334312</v>
      </c>
      <c r="D357" s="1" t="s">
        <v>260</v>
      </c>
      <c r="E357" s="1" t="s">
        <v>346</v>
      </c>
    </row>
    <row r="358" spans="1:5">
      <c r="A358" s="1" t="s">
        <v>364</v>
      </c>
      <c r="B358" s="1">
        <v>2334476</v>
      </c>
      <c r="C358" s="1">
        <v>2334589</v>
      </c>
      <c r="D358" s="1" t="s">
        <v>278</v>
      </c>
      <c r="E358" s="1" t="s">
        <v>361</v>
      </c>
    </row>
    <row r="359" spans="1:5">
      <c r="A359" s="1" t="s">
        <v>364</v>
      </c>
      <c r="B359" s="1">
        <v>2334593</v>
      </c>
      <c r="C359" s="1">
        <v>2338848</v>
      </c>
      <c r="D359" s="1" t="s">
        <v>260</v>
      </c>
      <c r="E359" s="1" t="s">
        <v>346</v>
      </c>
    </row>
    <row r="360" spans="1:5">
      <c r="A360" s="1" t="s">
        <v>364</v>
      </c>
      <c r="B360" s="1">
        <v>2338849</v>
      </c>
      <c r="C360" s="1">
        <v>2339250</v>
      </c>
      <c r="D360" s="1" t="s">
        <v>261</v>
      </c>
      <c r="E360" s="1" t="s">
        <v>346</v>
      </c>
    </row>
    <row r="361" spans="1:5">
      <c r="A361" s="1" t="s">
        <v>364</v>
      </c>
      <c r="B361" s="1">
        <v>2339238</v>
      </c>
      <c r="C361" s="1">
        <v>2339486</v>
      </c>
      <c r="D361" s="1" t="s">
        <v>260</v>
      </c>
      <c r="E361" s="1" t="s">
        <v>346</v>
      </c>
    </row>
    <row r="362" spans="1:5">
      <c r="A362" s="1" t="s">
        <v>364</v>
      </c>
      <c r="B362" s="1">
        <v>2339498</v>
      </c>
      <c r="C362" s="1">
        <v>2342766</v>
      </c>
      <c r="D362" s="1" t="s">
        <v>260</v>
      </c>
      <c r="E362" s="1" t="s">
        <v>346</v>
      </c>
    </row>
    <row r="363" spans="1:5">
      <c r="A363" s="1" t="s">
        <v>364</v>
      </c>
      <c r="B363" s="1">
        <v>2342848</v>
      </c>
      <c r="C363" s="1">
        <v>2343106</v>
      </c>
      <c r="D363" s="1" t="s">
        <v>260</v>
      </c>
      <c r="E363" s="1" t="s">
        <v>346</v>
      </c>
    </row>
    <row r="364" spans="1:5">
      <c r="A364" s="1" t="s">
        <v>364</v>
      </c>
      <c r="B364" s="1">
        <v>2343343</v>
      </c>
      <c r="C364" s="1">
        <v>2343454</v>
      </c>
      <c r="D364" s="1" t="s">
        <v>278</v>
      </c>
      <c r="E364" s="1" t="s">
        <v>361</v>
      </c>
    </row>
    <row r="365" spans="1:5">
      <c r="A365" s="1" t="s">
        <v>364</v>
      </c>
      <c r="B365" s="1">
        <v>2343614</v>
      </c>
      <c r="C365" s="1">
        <v>2343725</v>
      </c>
      <c r="D365" s="1" t="s">
        <v>278</v>
      </c>
      <c r="E365" s="1" t="s">
        <v>361</v>
      </c>
    </row>
    <row r="366" spans="1:5">
      <c r="A366" s="1" t="s">
        <v>364</v>
      </c>
      <c r="B366" s="1">
        <v>2343885</v>
      </c>
      <c r="C366" s="1">
        <v>2343997</v>
      </c>
      <c r="D366" s="1" t="s">
        <v>278</v>
      </c>
      <c r="E366" s="1" t="s">
        <v>361</v>
      </c>
    </row>
    <row r="367" spans="1:5">
      <c r="A367" s="1" t="s">
        <v>364</v>
      </c>
      <c r="B367" s="1">
        <v>2344157</v>
      </c>
      <c r="C367" s="1">
        <v>2344268</v>
      </c>
      <c r="D367" s="1" t="s">
        <v>278</v>
      </c>
      <c r="E367" s="1" t="s">
        <v>361</v>
      </c>
    </row>
    <row r="368" spans="1:5">
      <c r="A368" s="1" t="s">
        <v>364</v>
      </c>
      <c r="B368" s="1">
        <v>2344427</v>
      </c>
      <c r="C368" s="1">
        <v>2344538</v>
      </c>
      <c r="D368" s="1" t="s">
        <v>278</v>
      </c>
      <c r="E368" s="1" t="s">
        <v>361</v>
      </c>
    </row>
    <row r="369" spans="1:5">
      <c r="A369" s="1" t="s">
        <v>364</v>
      </c>
      <c r="B369" s="1">
        <v>2344748</v>
      </c>
      <c r="C369" s="1">
        <v>2344789</v>
      </c>
      <c r="D369" s="1" t="s">
        <v>260</v>
      </c>
      <c r="E369" s="1" t="s">
        <v>346</v>
      </c>
    </row>
    <row r="370" spans="1:5">
      <c r="A370" s="1" t="s">
        <v>364</v>
      </c>
      <c r="B370" s="1">
        <v>2344758</v>
      </c>
      <c r="C370" s="1">
        <v>2344853</v>
      </c>
      <c r="D370" s="1" t="s">
        <v>260</v>
      </c>
      <c r="E370" s="1" t="s">
        <v>346</v>
      </c>
    </row>
    <row r="371" spans="1:5">
      <c r="A371" s="1" t="s">
        <v>364</v>
      </c>
      <c r="B371" s="1">
        <v>2344852</v>
      </c>
      <c r="C371" s="1">
        <v>2346707</v>
      </c>
      <c r="D371" s="1" t="s">
        <v>260</v>
      </c>
      <c r="E371" s="1" t="s">
        <v>346</v>
      </c>
    </row>
    <row r="372" spans="1:5">
      <c r="A372" s="1" t="s">
        <v>364</v>
      </c>
      <c r="B372" s="1">
        <v>2346924</v>
      </c>
      <c r="C372" s="1">
        <v>2347035</v>
      </c>
      <c r="D372" s="1" t="s">
        <v>278</v>
      </c>
      <c r="E372" s="1" t="s">
        <v>361</v>
      </c>
    </row>
    <row r="373" spans="1:5">
      <c r="A373" s="1" t="s">
        <v>364</v>
      </c>
      <c r="B373" s="1">
        <v>2347196</v>
      </c>
      <c r="C373" s="1">
        <v>2347307</v>
      </c>
      <c r="D373" s="1" t="s">
        <v>278</v>
      </c>
      <c r="E373" s="1" t="s">
        <v>361</v>
      </c>
    </row>
    <row r="374" spans="1:5">
      <c r="A374" s="1" t="s">
        <v>364</v>
      </c>
      <c r="B374" s="1">
        <v>2347467</v>
      </c>
      <c r="C374" s="1">
        <v>2347578</v>
      </c>
      <c r="D374" s="1" t="s">
        <v>278</v>
      </c>
      <c r="E374" s="1" t="s">
        <v>361</v>
      </c>
    </row>
    <row r="375" spans="1:5">
      <c r="A375" s="1" t="s">
        <v>364</v>
      </c>
      <c r="B375" s="1">
        <v>2347732</v>
      </c>
      <c r="C375" s="1">
        <v>2347843</v>
      </c>
      <c r="D375" s="1" t="s">
        <v>278</v>
      </c>
      <c r="E375" s="1" t="s">
        <v>361</v>
      </c>
    </row>
    <row r="376" spans="1:5">
      <c r="A376" s="1" t="s">
        <v>364</v>
      </c>
      <c r="B376" s="1">
        <v>2347847</v>
      </c>
      <c r="C376" s="1">
        <v>2347895</v>
      </c>
      <c r="D376" s="1" t="s">
        <v>260</v>
      </c>
      <c r="E376" s="1" t="s">
        <v>346</v>
      </c>
    </row>
    <row r="377" spans="1:5">
      <c r="A377" s="1" t="s">
        <v>364</v>
      </c>
      <c r="B377" s="1">
        <v>2348132</v>
      </c>
      <c r="C377" s="1">
        <v>2348168</v>
      </c>
      <c r="D377" s="1" t="s">
        <v>280</v>
      </c>
      <c r="E377" s="1" t="s">
        <v>346</v>
      </c>
    </row>
    <row r="378" spans="1:5">
      <c r="A378" s="1" t="s">
        <v>364</v>
      </c>
      <c r="B378" s="1">
        <v>2348169</v>
      </c>
      <c r="C378" s="1">
        <v>2350257</v>
      </c>
      <c r="D378" s="1" t="s">
        <v>260</v>
      </c>
      <c r="E378" s="1" t="s">
        <v>346</v>
      </c>
    </row>
    <row r="379" spans="1:5">
      <c r="A379" s="1" t="s">
        <v>364</v>
      </c>
      <c r="B379" s="1">
        <v>2350419</v>
      </c>
      <c r="C379" s="1">
        <v>2350532</v>
      </c>
      <c r="D379" s="1" t="s">
        <v>278</v>
      </c>
      <c r="E379" s="1" t="s">
        <v>361</v>
      </c>
    </row>
    <row r="380" spans="1:5">
      <c r="A380" s="1" t="s">
        <v>364</v>
      </c>
      <c r="B380" s="1">
        <v>2350536</v>
      </c>
      <c r="C380" s="1">
        <v>2354785</v>
      </c>
      <c r="D380" s="1" t="s">
        <v>260</v>
      </c>
      <c r="E380" s="1" t="s">
        <v>346</v>
      </c>
    </row>
    <row r="381" spans="1:5">
      <c r="A381" s="1" t="s">
        <v>364</v>
      </c>
      <c r="B381" s="1">
        <v>2354786</v>
      </c>
      <c r="C381" s="1">
        <v>2355187</v>
      </c>
      <c r="D381" s="1" t="s">
        <v>261</v>
      </c>
      <c r="E381" s="1" t="s">
        <v>346</v>
      </c>
    </row>
    <row r="382" spans="1:5">
      <c r="A382" s="1" t="s">
        <v>364</v>
      </c>
      <c r="B382" s="1">
        <v>2355175</v>
      </c>
      <c r="C382" s="1">
        <v>2355423</v>
      </c>
      <c r="D382" s="1" t="s">
        <v>260</v>
      </c>
      <c r="E382" s="1" t="s">
        <v>346</v>
      </c>
    </row>
    <row r="383" spans="1:5">
      <c r="A383" s="1" t="s">
        <v>364</v>
      </c>
      <c r="B383" s="1">
        <v>2355435</v>
      </c>
      <c r="C383" s="1">
        <v>2355655</v>
      </c>
      <c r="D383" s="1" t="s">
        <v>261</v>
      </c>
      <c r="E383" s="1" t="s">
        <v>346</v>
      </c>
    </row>
    <row r="384" spans="1:5">
      <c r="A384" s="1" t="s">
        <v>364</v>
      </c>
      <c r="B384" s="1">
        <v>2355656</v>
      </c>
      <c r="C384" s="1">
        <v>2358404</v>
      </c>
      <c r="D384" s="1" t="s">
        <v>260</v>
      </c>
      <c r="E384" s="1" t="s">
        <v>346</v>
      </c>
    </row>
    <row r="385" spans="1:5">
      <c r="A385" s="1" t="s">
        <v>364</v>
      </c>
      <c r="B385" s="1">
        <v>2358391</v>
      </c>
      <c r="C385" s="1">
        <v>2360107</v>
      </c>
      <c r="D385" s="1" t="s">
        <v>260</v>
      </c>
      <c r="E385" s="1" t="s">
        <v>346</v>
      </c>
    </row>
    <row r="386" spans="1:5">
      <c r="A386" s="1" t="s">
        <v>364</v>
      </c>
      <c r="B386" s="1">
        <v>2360099</v>
      </c>
      <c r="C386" s="1">
        <v>2360209</v>
      </c>
      <c r="D386" s="1" t="s">
        <v>278</v>
      </c>
      <c r="E386" s="1" t="s">
        <v>361</v>
      </c>
    </row>
    <row r="387" spans="1:5">
      <c r="A387" s="1" t="s">
        <v>364</v>
      </c>
      <c r="B387" s="1">
        <v>2360370</v>
      </c>
      <c r="C387" s="1">
        <v>2360476</v>
      </c>
      <c r="D387" s="1" t="s">
        <v>278</v>
      </c>
      <c r="E387" s="1" t="s">
        <v>361</v>
      </c>
    </row>
    <row r="388" spans="1:5">
      <c r="A388" s="1" t="s">
        <v>364</v>
      </c>
      <c r="B388" s="1">
        <v>2360637</v>
      </c>
      <c r="C388" s="1">
        <v>2360744</v>
      </c>
      <c r="D388" s="1" t="s">
        <v>278</v>
      </c>
      <c r="E388" s="1" t="s">
        <v>361</v>
      </c>
    </row>
    <row r="389" spans="1:5">
      <c r="A389" s="1" t="s">
        <v>364</v>
      </c>
      <c r="B389" s="1">
        <v>2360980</v>
      </c>
      <c r="C389" s="1">
        <v>2362964</v>
      </c>
      <c r="D389" s="1" t="s">
        <v>260</v>
      </c>
      <c r="E389" s="1" t="s">
        <v>346</v>
      </c>
    </row>
    <row r="390" spans="1:5">
      <c r="A390" s="1" t="s">
        <v>364</v>
      </c>
      <c r="B390" s="1">
        <v>2362965</v>
      </c>
      <c r="C390" s="1">
        <v>2363166</v>
      </c>
      <c r="D390" s="1" t="s">
        <v>280</v>
      </c>
      <c r="E390" s="1" t="s">
        <v>346</v>
      </c>
    </row>
    <row r="391" spans="1:5">
      <c r="A391" s="1" t="s">
        <v>364</v>
      </c>
      <c r="B391" s="1">
        <v>2363171</v>
      </c>
      <c r="C391" s="1">
        <v>2363279</v>
      </c>
      <c r="D391" s="1" t="s">
        <v>278</v>
      </c>
      <c r="E391" s="1" t="s">
        <v>361</v>
      </c>
    </row>
    <row r="392" spans="1:5">
      <c r="A392" s="1" t="s">
        <v>364</v>
      </c>
      <c r="B392" s="1">
        <v>2363440</v>
      </c>
      <c r="C392" s="1">
        <v>2363551</v>
      </c>
      <c r="D392" s="1" t="s">
        <v>278</v>
      </c>
      <c r="E392" s="1" t="s">
        <v>361</v>
      </c>
    </row>
    <row r="393" spans="1:5">
      <c r="A393" s="1" t="s">
        <v>365</v>
      </c>
      <c r="B393" s="1">
        <v>1438647</v>
      </c>
      <c r="C393" s="1">
        <v>1438762</v>
      </c>
      <c r="D393" s="1" t="s">
        <v>264</v>
      </c>
      <c r="E393" s="1" t="s">
        <v>340</v>
      </c>
    </row>
    <row r="394" spans="1:5">
      <c r="A394" s="1" t="s">
        <v>365</v>
      </c>
      <c r="B394" s="1">
        <v>1438750</v>
      </c>
      <c r="C394" s="1">
        <v>1439131</v>
      </c>
      <c r="D394" s="1" t="s">
        <v>271</v>
      </c>
      <c r="E394" s="1" t="s">
        <v>341</v>
      </c>
    </row>
    <row r="395" spans="1:5">
      <c r="A395" s="1" t="s">
        <v>365</v>
      </c>
      <c r="B395" s="1">
        <v>1439133</v>
      </c>
      <c r="C395" s="1">
        <v>1439605</v>
      </c>
      <c r="D395" s="1" t="s">
        <v>272</v>
      </c>
      <c r="E395" s="1" t="s">
        <v>343</v>
      </c>
    </row>
    <row r="396" spans="1:5">
      <c r="A396" s="1" t="s">
        <v>365</v>
      </c>
      <c r="B396" s="1">
        <v>1440291</v>
      </c>
      <c r="C396" s="1">
        <v>1440344</v>
      </c>
      <c r="D396" s="1" t="s">
        <v>272</v>
      </c>
      <c r="E396" s="1" t="s">
        <v>343</v>
      </c>
    </row>
    <row r="397" spans="1:5">
      <c r="A397" s="1" t="s">
        <v>365</v>
      </c>
      <c r="B397" s="1">
        <v>1440349</v>
      </c>
      <c r="C397" s="1">
        <v>1440855</v>
      </c>
      <c r="D397" s="1" t="s">
        <v>272</v>
      </c>
      <c r="E397" s="1" t="s">
        <v>343</v>
      </c>
    </row>
    <row r="398" spans="1:5">
      <c r="A398" s="1" t="s">
        <v>365</v>
      </c>
      <c r="B398" s="1">
        <v>1441041</v>
      </c>
      <c r="C398" s="1">
        <v>1441443</v>
      </c>
      <c r="D398" s="1" t="s">
        <v>271</v>
      </c>
      <c r="E398" s="1" t="s">
        <v>341</v>
      </c>
    </row>
    <row r="399" spans="1:5">
      <c r="A399" s="1" t="s">
        <v>365</v>
      </c>
      <c r="B399" s="1">
        <v>1441416</v>
      </c>
      <c r="C399" s="1">
        <v>1441704</v>
      </c>
      <c r="D399" s="1" t="s">
        <v>260</v>
      </c>
      <c r="E399" s="1" t="s">
        <v>346</v>
      </c>
    </row>
    <row r="400" spans="1:5">
      <c r="A400" s="1" t="s">
        <v>365</v>
      </c>
      <c r="B400" s="1">
        <v>1441697</v>
      </c>
      <c r="C400" s="1">
        <v>1442151</v>
      </c>
      <c r="D400" s="1" t="s">
        <v>270</v>
      </c>
      <c r="E400" s="1" t="s">
        <v>327</v>
      </c>
    </row>
    <row r="401" spans="1:5">
      <c r="A401" s="1" t="s">
        <v>365</v>
      </c>
      <c r="B401" s="1">
        <v>1442152</v>
      </c>
      <c r="C401" s="1">
        <v>1442944</v>
      </c>
      <c r="D401" s="1" t="s">
        <v>271</v>
      </c>
      <c r="E401" s="1" t="s">
        <v>341</v>
      </c>
    </row>
    <row r="402" spans="1:5">
      <c r="A402" s="1" t="s">
        <v>365</v>
      </c>
      <c r="B402" s="1">
        <v>1443185</v>
      </c>
      <c r="C402" s="1">
        <v>1443299</v>
      </c>
      <c r="D402" s="1" t="s">
        <v>278</v>
      </c>
      <c r="E402" s="1" t="s">
        <v>361</v>
      </c>
    </row>
    <row r="403" spans="1:5">
      <c r="A403" s="1" t="s">
        <v>365</v>
      </c>
      <c r="B403" s="1">
        <v>1443295</v>
      </c>
      <c r="C403" s="1">
        <v>1444698</v>
      </c>
      <c r="D403" s="1" t="s">
        <v>260</v>
      </c>
      <c r="E403" s="1" t="s">
        <v>346</v>
      </c>
    </row>
    <row r="404" spans="1:5">
      <c r="A404" s="1" t="s">
        <v>365</v>
      </c>
      <c r="B404" s="1">
        <v>1444690</v>
      </c>
      <c r="C404" s="1">
        <v>1444802</v>
      </c>
      <c r="D404" s="1" t="s">
        <v>278</v>
      </c>
      <c r="E404" s="1" t="s">
        <v>361</v>
      </c>
    </row>
    <row r="405" spans="1:5">
      <c r="A405" s="1" t="s">
        <v>365</v>
      </c>
      <c r="B405" s="1">
        <v>1445044</v>
      </c>
      <c r="C405" s="1">
        <v>1448231</v>
      </c>
      <c r="D405" s="1" t="s">
        <v>260</v>
      </c>
      <c r="E405" s="1" t="s">
        <v>346</v>
      </c>
    </row>
    <row r="406" spans="1:5">
      <c r="A406" s="1" t="s">
        <v>365</v>
      </c>
      <c r="B406" s="1">
        <v>1448392</v>
      </c>
      <c r="C406" s="1">
        <v>1448517</v>
      </c>
      <c r="D406" s="1" t="s">
        <v>278</v>
      </c>
      <c r="E406" s="1" t="s">
        <v>361</v>
      </c>
    </row>
    <row r="407" spans="1:5">
      <c r="A407" s="1" t="s">
        <v>365</v>
      </c>
      <c r="B407" s="1">
        <v>1448502</v>
      </c>
      <c r="C407" s="1">
        <v>1449784</v>
      </c>
      <c r="D407" s="1" t="s">
        <v>260</v>
      </c>
      <c r="E407" s="1" t="s">
        <v>346</v>
      </c>
    </row>
    <row r="408" spans="1:5">
      <c r="A408" s="1" t="s">
        <v>365</v>
      </c>
      <c r="B408" s="1">
        <v>1449785</v>
      </c>
      <c r="C408" s="1">
        <v>1450186</v>
      </c>
      <c r="D408" s="1" t="s">
        <v>275</v>
      </c>
      <c r="E408" s="1" t="s">
        <v>343</v>
      </c>
    </row>
    <row r="409" spans="1:5">
      <c r="A409" s="1" t="s">
        <v>365</v>
      </c>
      <c r="B409" s="1">
        <v>1450219</v>
      </c>
      <c r="C409" s="1">
        <v>1450380</v>
      </c>
      <c r="D409" s="1" t="s">
        <v>275</v>
      </c>
      <c r="E409" s="1" t="s">
        <v>343</v>
      </c>
    </row>
    <row r="410" spans="1:5">
      <c r="A410" s="1" t="s">
        <v>365</v>
      </c>
      <c r="B410" s="1">
        <v>1450369</v>
      </c>
      <c r="C410" s="1">
        <v>1450739</v>
      </c>
      <c r="D410" s="1" t="s">
        <v>270</v>
      </c>
      <c r="E410" s="1" t="s">
        <v>327</v>
      </c>
    </row>
    <row r="411" spans="1:5">
      <c r="A411" s="1" t="s">
        <v>365</v>
      </c>
      <c r="B411" s="1">
        <v>1450744</v>
      </c>
      <c r="C411" s="1">
        <v>1452562</v>
      </c>
      <c r="D411" s="1" t="s">
        <v>273</v>
      </c>
      <c r="E411" s="1" t="s">
        <v>341</v>
      </c>
    </row>
    <row r="412" spans="1:5">
      <c r="A412" s="1" t="s">
        <v>365</v>
      </c>
      <c r="B412" s="1">
        <v>1452838</v>
      </c>
      <c r="C412" s="1">
        <v>1452972</v>
      </c>
      <c r="D412" s="1" t="s">
        <v>260</v>
      </c>
      <c r="E412" s="1" t="s">
        <v>346</v>
      </c>
    </row>
    <row r="413" spans="1:5">
      <c r="A413" s="1" t="s">
        <v>365</v>
      </c>
      <c r="B413" s="1">
        <v>1452970</v>
      </c>
      <c r="C413" s="1">
        <v>1453082</v>
      </c>
      <c r="D413" s="1" t="s">
        <v>278</v>
      </c>
      <c r="E413" s="1" t="s">
        <v>361</v>
      </c>
    </row>
    <row r="414" spans="1:5">
      <c r="A414" s="1" t="s">
        <v>365</v>
      </c>
      <c r="B414" s="1">
        <v>1453249</v>
      </c>
      <c r="C414" s="1">
        <v>1453596</v>
      </c>
      <c r="D414" s="1" t="s">
        <v>260</v>
      </c>
      <c r="E414" s="1" t="s">
        <v>346</v>
      </c>
    </row>
    <row r="415" spans="1:5">
      <c r="A415" s="1" t="s">
        <v>365</v>
      </c>
      <c r="B415" s="1">
        <v>1453597</v>
      </c>
      <c r="C415" s="1">
        <v>1454623</v>
      </c>
      <c r="D415" s="1" t="s">
        <v>261</v>
      </c>
      <c r="E415" s="1" t="s">
        <v>346</v>
      </c>
    </row>
    <row r="416" spans="1:5">
      <c r="A416" s="1" t="s">
        <v>365</v>
      </c>
      <c r="B416" s="1">
        <v>1454620</v>
      </c>
      <c r="C416" s="1">
        <v>1454731</v>
      </c>
      <c r="D416" s="1" t="s">
        <v>278</v>
      </c>
      <c r="E416" s="1" t="s">
        <v>361</v>
      </c>
    </row>
    <row r="417" spans="1:5">
      <c r="A417" s="1" t="s">
        <v>365</v>
      </c>
      <c r="B417" s="1">
        <v>1454972</v>
      </c>
      <c r="C417" s="1">
        <v>1455249</v>
      </c>
      <c r="D417" s="1" t="s">
        <v>260</v>
      </c>
      <c r="E417" s="1" t="s">
        <v>346</v>
      </c>
    </row>
    <row r="418" spans="1:5">
      <c r="A418" s="1" t="s">
        <v>365</v>
      </c>
      <c r="B418" s="1">
        <v>1455250</v>
      </c>
      <c r="C418" s="1">
        <v>1455514</v>
      </c>
      <c r="D418" s="1" t="s">
        <v>280</v>
      </c>
      <c r="E418" s="1" t="s">
        <v>346</v>
      </c>
    </row>
    <row r="419" spans="1:5">
      <c r="A419" s="1" t="s">
        <v>365</v>
      </c>
      <c r="B419" s="1">
        <v>1455515</v>
      </c>
      <c r="C419" s="1">
        <v>1456792</v>
      </c>
      <c r="D419" s="1" t="s">
        <v>260</v>
      </c>
      <c r="E419" s="1" t="s">
        <v>346</v>
      </c>
    </row>
    <row r="420" spans="1:5">
      <c r="A420" s="1" t="s">
        <v>365</v>
      </c>
      <c r="B420" s="1">
        <v>1456786</v>
      </c>
      <c r="C420" s="1">
        <v>1456902</v>
      </c>
      <c r="D420" s="1" t="s">
        <v>278</v>
      </c>
      <c r="E420" s="1" t="s">
        <v>361</v>
      </c>
    </row>
    <row r="421" spans="1:5">
      <c r="A421" s="1" t="s">
        <v>365</v>
      </c>
      <c r="B421" s="1">
        <v>1457142</v>
      </c>
      <c r="C421" s="1">
        <v>1457949</v>
      </c>
      <c r="D421" s="1" t="s">
        <v>260</v>
      </c>
      <c r="E421" s="1" t="s">
        <v>346</v>
      </c>
    </row>
    <row r="422" spans="1:5">
      <c r="A422" s="1" t="s">
        <v>365</v>
      </c>
      <c r="B422" s="1">
        <v>1457950</v>
      </c>
      <c r="C422" s="1">
        <v>1459735</v>
      </c>
      <c r="D422" s="1" t="s">
        <v>260</v>
      </c>
      <c r="E422" s="1" t="s">
        <v>346</v>
      </c>
    </row>
    <row r="423" spans="1:5">
      <c r="A423" s="1" t="s">
        <v>365</v>
      </c>
      <c r="B423" s="1">
        <v>1459808</v>
      </c>
      <c r="C423" s="1">
        <v>1460627</v>
      </c>
      <c r="D423" s="1" t="s">
        <v>260</v>
      </c>
      <c r="E423" s="1" t="s">
        <v>346</v>
      </c>
    </row>
    <row r="424" spans="1:5">
      <c r="A424" s="1" t="s">
        <v>365</v>
      </c>
      <c r="B424" s="1">
        <v>1460188</v>
      </c>
      <c r="C424" s="1">
        <v>1460933</v>
      </c>
      <c r="D424" s="1" t="s">
        <v>261</v>
      </c>
      <c r="E424" s="1" t="s">
        <v>346</v>
      </c>
    </row>
    <row r="425" spans="1:5">
      <c r="A425" s="1" t="s">
        <v>365</v>
      </c>
      <c r="B425" s="1">
        <v>1460934</v>
      </c>
      <c r="C425" s="1">
        <v>1461094</v>
      </c>
      <c r="D425" s="1" t="s">
        <v>275</v>
      </c>
      <c r="E425" s="1" t="s">
        <v>343</v>
      </c>
    </row>
    <row r="426" spans="1:5">
      <c r="A426" s="1" t="s">
        <v>365</v>
      </c>
      <c r="B426" s="1">
        <v>1461086</v>
      </c>
      <c r="C426" s="1">
        <v>1462729</v>
      </c>
      <c r="D426" s="1" t="s">
        <v>260</v>
      </c>
      <c r="E426" s="1" t="s">
        <v>346</v>
      </c>
    </row>
    <row r="427" spans="1:5">
      <c r="A427" s="1" t="s">
        <v>365</v>
      </c>
      <c r="B427" s="1">
        <v>1462730</v>
      </c>
      <c r="C427" s="1">
        <v>1463010</v>
      </c>
      <c r="D427" s="1" t="s">
        <v>270</v>
      </c>
      <c r="E427" s="1" t="s">
        <v>327</v>
      </c>
    </row>
    <row r="428" spans="1:5">
      <c r="A428" s="1" t="s">
        <v>365</v>
      </c>
      <c r="B428" s="1">
        <v>1463009</v>
      </c>
      <c r="C428" s="1">
        <v>1463288</v>
      </c>
      <c r="D428" s="1" t="s">
        <v>260</v>
      </c>
      <c r="E428" s="1" t="s">
        <v>346</v>
      </c>
    </row>
    <row r="429" spans="1:5">
      <c r="A429" s="1" t="s">
        <v>365</v>
      </c>
      <c r="B429" s="1">
        <v>1463287</v>
      </c>
      <c r="C429" s="1">
        <v>1463364</v>
      </c>
      <c r="D429" s="1" t="s">
        <v>272</v>
      </c>
      <c r="E429" s="1" t="s">
        <v>343</v>
      </c>
    </row>
    <row r="430" spans="1:5">
      <c r="A430" s="1" t="s">
        <v>365</v>
      </c>
      <c r="B430" s="1">
        <v>1463365</v>
      </c>
      <c r="C430" s="1">
        <v>1463495</v>
      </c>
      <c r="D430" s="1" t="s">
        <v>261</v>
      </c>
      <c r="E430" s="1" t="s">
        <v>346</v>
      </c>
    </row>
    <row r="431" spans="1:5">
      <c r="A431" s="1" t="s">
        <v>365</v>
      </c>
      <c r="B431" s="1">
        <v>1463520</v>
      </c>
      <c r="C431" s="1">
        <v>1464638</v>
      </c>
      <c r="D431" s="1" t="s">
        <v>260</v>
      </c>
      <c r="E431" s="1" t="s">
        <v>346</v>
      </c>
    </row>
    <row r="432" spans="1:5">
      <c r="A432" s="1" t="s">
        <v>365</v>
      </c>
      <c r="B432" s="1">
        <v>1464639</v>
      </c>
      <c r="C432" s="1">
        <v>1464918</v>
      </c>
      <c r="D432" s="1" t="s">
        <v>275</v>
      </c>
      <c r="E432" s="1" t="s">
        <v>343</v>
      </c>
    </row>
    <row r="433" spans="1:5">
      <c r="A433" s="1" t="s">
        <v>365</v>
      </c>
      <c r="B433" s="1">
        <v>1464917</v>
      </c>
      <c r="C433" s="1">
        <v>1465194</v>
      </c>
      <c r="D433" s="1" t="s">
        <v>260</v>
      </c>
      <c r="E433" s="1" t="s">
        <v>346</v>
      </c>
    </row>
    <row r="434" spans="1:5">
      <c r="A434" s="1" t="s">
        <v>365</v>
      </c>
      <c r="B434" s="1">
        <v>1465196</v>
      </c>
      <c r="C434" s="1">
        <v>1465273</v>
      </c>
      <c r="D434" s="1" t="s">
        <v>272</v>
      </c>
      <c r="E434" s="1" t="s">
        <v>343</v>
      </c>
    </row>
    <row r="435" spans="1:5">
      <c r="A435" s="1" t="s">
        <v>365</v>
      </c>
      <c r="B435" s="1">
        <v>1465274</v>
      </c>
      <c r="C435" s="1">
        <v>1465404</v>
      </c>
      <c r="D435" s="1" t="s">
        <v>261</v>
      </c>
      <c r="E435" s="1" t="s">
        <v>346</v>
      </c>
    </row>
    <row r="436" spans="1:5">
      <c r="A436" s="1" t="s">
        <v>365</v>
      </c>
      <c r="B436" s="1">
        <v>1465429</v>
      </c>
      <c r="C436" s="1">
        <v>1466547</v>
      </c>
      <c r="D436" s="1" t="s">
        <v>260</v>
      </c>
      <c r="E436" s="1" t="s">
        <v>346</v>
      </c>
    </row>
    <row r="437" spans="1:5">
      <c r="A437" s="1" t="s">
        <v>365</v>
      </c>
      <c r="B437" s="1">
        <v>1466548</v>
      </c>
      <c r="C437" s="1">
        <v>1466828</v>
      </c>
      <c r="D437" s="1" t="s">
        <v>275</v>
      </c>
      <c r="E437" s="1" t="s">
        <v>343</v>
      </c>
    </row>
    <row r="438" spans="1:5">
      <c r="A438" s="1" t="s">
        <v>365</v>
      </c>
      <c r="B438" s="1">
        <v>1466827</v>
      </c>
      <c r="C438" s="1">
        <v>1467106</v>
      </c>
      <c r="D438" s="1" t="s">
        <v>260</v>
      </c>
      <c r="E438" s="1" t="s">
        <v>346</v>
      </c>
    </row>
    <row r="439" spans="1:5">
      <c r="A439" s="1" t="s">
        <v>365</v>
      </c>
      <c r="B439" s="1">
        <v>1467105</v>
      </c>
      <c r="C439" s="1">
        <v>1467182</v>
      </c>
      <c r="D439" s="1" t="s">
        <v>272</v>
      </c>
      <c r="E439" s="1" t="s">
        <v>343</v>
      </c>
    </row>
    <row r="440" spans="1:5">
      <c r="A440" s="1" t="s">
        <v>365</v>
      </c>
      <c r="B440" s="1">
        <v>1467183</v>
      </c>
      <c r="C440" s="1">
        <v>1467313</v>
      </c>
      <c r="D440" s="1" t="s">
        <v>261</v>
      </c>
      <c r="E440" s="1" t="s">
        <v>346</v>
      </c>
    </row>
    <row r="441" spans="1:5">
      <c r="A441" s="1" t="s">
        <v>365</v>
      </c>
      <c r="B441" s="1">
        <v>1467338</v>
      </c>
      <c r="C441" s="1">
        <v>1468456</v>
      </c>
      <c r="D441" s="1" t="s">
        <v>260</v>
      </c>
      <c r="E441" s="1" t="s">
        <v>346</v>
      </c>
    </row>
    <row r="442" spans="1:5">
      <c r="A442" s="1" t="s">
        <v>365</v>
      </c>
      <c r="B442" s="1">
        <v>1468457</v>
      </c>
      <c r="C442" s="1">
        <v>1468737</v>
      </c>
      <c r="D442" s="1" t="s">
        <v>270</v>
      </c>
      <c r="E442" s="1" t="s">
        <v>327</v>
      </c>
    </row>
    <row r="443" spans="1:5">
      <c r="A443" s="1" t="s">
        <v>365</v>
      </c>
      <c r="B443" s="1">
        <v>1468736</v>
      </c>
      <c r="C443" s="1">
        <v>1469012</v>
      </c>
      <c r="D443" s="1" t="s">
        <v>260</v>
      </c>
      <c r="E443" s="1" t="s">
        <v>346</v>
      </c>
    </row>
    <row r="444" spans="1:5">
      <c r="A444" s="1" t="s">
        <v>365</v>
      </c>
      <c r="B444" s="1">
        <v>1469013</v>
      </c>
      <c r="C444" s="1">
        <v>1469090</v>
      </c>
      <c r="D444" s="1" t="s">
        <v>272</v>
      </c>
      <c r="E444" s="1" t="s">
        <v>343</v>
      </c>
    </row>
    <row r="445" spans="1:5">
      <c r="A445" s="1" t="s">
        <v>365</v>
      </c>
      <c r="B445" s="1">
        <v>1469091</v>
      </c>
      <c r="C445" s="1">
        <v>1469221</v>
      </c>
      <c r="D445" s="1" t="s">
        <v>261</v>
      </c>
      <c r="E445" s="1" t="s">
        <v>346</v>
      </c>
    </row>
    <row r="446" spans="1:5">
      <c r="A446" s="1" t="s">
        <v>365</v>
      </c>
      <c r="B446" s="1">
        <v>1469246</v>
      </c>
      <c r="C446" s="1">
        <v>1470364</v>
      </c>
      <c r="D446" s="1" t="s">
        <v>260</v>
      </c>
      <c r="E446" s="1" t="s">
        <v>346</v>
      </c>
    </row>
    <row r="447" spans="1:5">
      <c r="A447" s="1" t="s">
        <v>365</v>
      </c>
      <c r="B447" s="1">
        <v>1470365</v>
      </c>
      <c r="C447" s="1">
        <v>1470644</v>
      </c>
      <c r="D447" s="1" t="s">
        <v>275</v>
      </c>
      <c r="E447" s="1" t="s">
        <v>343</v>
      </c>
    </row>
    <row r="448" spans="1:5">
      <c r="A448" s="1" t="s">
        <v>365</v>
      </c>
      <c r="B448" s="1">
        <v>1470643</v>
      </c>
      <c r="C448" s="1">
        <v>1470922</v>
      </c>
      <c r="D448" s="1" t="s">
        <v>260</v>
      </c>
      <c r="E448" s="1" t="s">
        <v>346</v>
      </c>
    </row>
    <row r="449" spans="1:5">
      <c r="A449" s="1" t="s">
        <v>365</v>
      </c>
      <c r="B449" s="1">
        <v>1470921</v>
      </c>
      <c r="C449" s="1">
        <v>1470998</v>
      </c>
      <c r="D449" s="1" t="s">
        <v>272</v>
      </c>
      <c r="E449" s="1" t="s">
        <v>343</v>
      </c>
    </row>
    <row r="450" spans="1:5">
      <c r="A450" s="1" t="s">
        <v>365</v>
      </c>
      <c r="B450" s="1">
        <v>1470999</v>
      </c>
      <c r="C450" s="1">
        <v>1471129</v>
      </c>
      <c r="D450" s="1" t="s">
        <v>261</v>
      </c>
      <c r="E450" s="1" t="s">
        <v>346</v>
      </c>
    </row>
    <row r="451" spans="1:5">
      <c r="A451" s="1" t="s">
        <v>365</v>
      </c>
      <c r="B451" s="1">
        <v>1471154</v>
      </c>
      <c r="C451" s="1">
        <v>1472272</v>
      </c>
      <c r="D451" s="1" t="s">
        <v>260</v>
      </c>
      <c r="E451" s="1" t="s">
        <v>346</v>
      </c>
    </row>
    <row r="452" spans="1:5">
      <c r="A452" s="1" t="s">
        <v>365</v>
      </c>
      <c r="B452" s="1">
        <v>1472273</v>
      </c>
      <c r="C452" s="1">
        <v>1472555</v>
      </c>
      <c r="D452" s="1" t="s">
        <v>275</v>
      </c>
      <c r="E452" s="1" t="s">
        <v>343</v>
      </c>
    </row>
    <row r="453" spans="1:5">
      <c r="A453" s="1" t="s">
        <v>365</v>
      </c>
      <c r="B453" s="1">
        <v>1472554</v>
      </c>
      <c r="C453" s="1">
        <v>1472830</v>
      </c>
      <c r="D453" s="1" t="s">
        <v>260</v>
      </c>
      <c r="E453" s="1" t="s">
        <v>346</v>
      </c>
    </row>
    <row r="454" spans="1:5">
      <c r="A454" s="1" t="s">
        <v>365</v>
      </c>
      <c r="B454" s="1">
        <v>1472831</v>
      </c>
      <c r="C454" s="1">
        <v>1472908</v>
      </c>
      <c r="D454" s="1" t="s">
        <v>272</v>
      </c>
      <c r="E454" s="1" t="s">
        <v>343</v>
      </c>
    </row>
    <row r="455" spans="1:5">
      <c r="A455" s="1" t="s">
        <v>365</v>
      </c>
      <c r="B455" s="1">
        <v>1472909</v>
      </c>
      <c r="C455" s="1">
        <v>1473039</v>
      </c>
      <c r="D455" s="1" t="s">
        <v>261</v>
      </c>
      <c r="E455" s="1" t="s">
        <v>346</v>
      </c>
    </row>
    <row r="456" spans="1:5">
      <c r="A456" s="1" t="s">
        <v>365</v>
      </c>
      <c r="B456" s="1">
        <v>1473064</v>
      </c>
      <c r="C456" s="1">
        <v>1474182</v>
      </c>
      <c r="D456" s="1" t="s">
        <v>260</v>
      </c>
      <c r="E456" s="1" t="s">
        <v>346</v>
      </c>
    </row>
    <row r="457" spans="1:5">
      <c r="A457" s="1" t="s">
        <v>365</v>
      </c>
      <c r="B457" s="1">
        <v>1474183</v>
      </c>
      <c r="C457" s="1">
        <v>1474462</v>
      </c>
      <c r="D457" s="1" t="s">
        <v>275</v>
      </c>
      <c r="E457" s="1" t="s">
        <v>343</v>
      </c>
    </row>
    <row r="458" spans="1:5">
      <c r="A458" s="1" t="s">
        <v>365</v>
      </c>
      <c r="B458" s="1">
        <v>1474461</v>
      </c>
      <c r="C458" s="1">
        <v>1474740</v>
      </c>
      <c r="D458" s="1" t="s">
        <v>260</v>
      </c>
      <c r="E458" s="1" t="s">
        <v>346</v>
      </c>
    </row>
    <row r="459" spans="1:5">
      <c r="A459" s="1" t="s">
        <v>365</v>
      </c>
      <c r="B459" s="1">
        <v>1474739</v>
      </c>
      <c r="C459" s="1">
        <v>1474816</v>
      </c>
      <c r="D459" s="1" t="s">
        <v>272</v>
      </c>
      <c r="E459" s="1" t="s">
        <v>343</v>
      </c>
    </row>
    <row r="460" spans="1:5">
      <c r="A460" s="1" t="s">
        <v>365</v>
      </c>
      <c r="B460" s="1">
        <v>1474817</v>
      </c>
      <c r="C460" s="1">
        <v>1474947</v>
      </c>
      <c r="D460" s="1" t="s">
        <v>261</v>
      </c>
      <c r="E460" s="1" t="s">
        <v>346</v>
      </c>
    </row>
    <row r="461" spans="1:5">
      <c r="A461" s="1" t="s">
        <v>365</v>
      </c>
      <c r="B461" s="1">
        <v>1474972</v>
      </c>
      <c r="C461" s="1">
        <v>1475445</v>
      </c>
      <c r="D461" s="1" t="s">
        <v>260</v>
      </c>
      <c r="E461" s="1" t="s">
        <v>346</v>
      </c>
    </row>
    <row r="462" spans="1:5">
      <c r="A462" s="1" t="s">
        <v>365</v>
      </c>
      <c r="B462" s="1">
        <v>1475445</v>
      </c>
      <c r="C462" s="1">
        <v>1475524</v>
      </c>
      <c r="D462" s="1" t="s">
        <v>272</v>
      </c>
      <c r="E462" s="1" t="s">
        <v>343</v>
      </c>
    </row>
    <row r="463" spans="1:5">
      <c r="A463" s="1" t="s">
        <v>365</v>
      </c>
      <c r="B463" s="1">
        <v>1475533</v>
      </c>
      <c r="C463" s="1">
        <v>1475907</v>
      </c>
      <c r="D463" s="1" t="s">
        <v>272</v>
      </c>
      <c r="E463" s="1" t="s">
        <v>343</v>
      </c>
    </row>
    <row r="464" spans="1:5">
      <c r="A464" s="1" t="s">
        <v>365</v>
      </c>
      <c r="B464" s="1">
        <v>1475912</v>
      </c>
      <c r="C464" s="1">
        <v>1476237</v>
      </c>
      <c r="D464" s="1" t="s">
        <v>260</v>
      </c>
      <c r="E464" s="1" t="s">
        <v>346</v>
      </c>
    </row>
    <row r="465" spans="1:5">
      <c r="A465" s="1" t="s">
        <v>365</v>
      </c>
      <c r="B465" s="1">
        <v>1476230</v>
      </c>
      <c r="C465" s="1">
        <v>1476493</v>
      </c>
      <c r="D465" s="1" t="s">
        <v>270</v>
      </c>
      <c r="E465" s="1" t="s">
        <v>327</v>
      </c>
    </row>
    <row r="466" spans="1:5">
      <c r="A466" s="1" t="s">
        <v>365</v>
      </c>
      <c r="B466" s="1">
        <v>1476499</v>
      </c>
      <c r="C466" s="1">
        <v>1476575</v>
      </c>
      <c r="D466" s="1" t="s">
        <v>271</v>
      </c>
      <c r="E466" s="1" t="s">
        <v>341</v>
      </c>
    </row>
    <row r="467" spans="1:5">
      <c r="A467" s="1" t="s">
        <v>365</v>
      </c>
      <c r="B467" s="1">
        <v>1476577</v>
      </c>
      <c r="C467" s="1">
        <v>1477083</v>
      </c>
      <c r="D467" s="1" t="s">
        <v>272</v>
      </c>
      <c r="E467" s="1" t="s">
        <v>343</v>
      </c>
    </row>
    <row r="468" spans="1:5">
      <c r="A468" s="1" t="s">
        <v>365</v>
      </c>
      <c r="B468" s="1">
        <v>1477089</v>
      </c>
      <c r="C468" s="1">
        <v>1477718</v>
      </c>
      <c r="D468" s="1" t="s">
        <v>271</v>
      </c>
      <c r="E468" s="1" t="s">
        <v>341</v>
      </c>
    </row>
    <row r="469" spans="1:5">
      <c r="A469" s="1" t="s">
        <v>365</v>
      </c>
      <c r="B469" s="1">
        <v>1477706</v>
      </c>
      <c r="C469" s="1">
        <v>1477773</v>
      </c>
      <c r="D469" s="1" t="s">
        <v>272</v>
      </c>
      <c r="E469" s="1" t="s">
        <v>343</v>
      </c>
    </row>
    <row r="470" spans="1:5">
      <c r="A470" s="1" t="s">
        <v>365</v>
      </c>
      <c r="B470" s="1">
        <v>1477773</v>
      </c>
      <c r="C470" s="1">
        <v>1477957</v>
      </c>
      <c r="D470" s="1" t="s">
        <v>271</v>
      </c>
      <c r="E470" s="1" t="s">
        <v>341</v>
      </c>
    </row>
    <row r="471" spans="1:5">
      <c r="A471" s="1" t="s">
        <v>365</v>
      </c>
      <c r="B471" s="1">
        <v>1477959</v>
      </c>
      <c r="C471" s="1">
        <v>1478472</v>
      </c>
      <c r="D471" s="1" t="s">
        <v>272</v>
      </c>
      <c r="E471" s="1" t="s">
        <v>343</v>
      </c>
    </row>
    <row r="472" spans="1:5">
      <c r="A472" s="1" t="s">
        <v>365</v>
      </c>
      <c r="B472" s="1">
        <v>1478860</v>
      </c>
      <c r="C472" s="1">
        <v>1480476</v>
      </c>
      <c r="D472" s="1" t="s">
        <v>273</v>
      </c>
      <c r="E472" s="1" t="s">
        <v>341</v>
      </c>
    </row>
    <row r="473" spans="1:5">
      <c r="A473" s="1" t="s">
        <v>366</v>
      </c>
      <c r="B473" s="1">
        <v>731411</v>
      </c>
      <c r="C473" s="1">
        <v>731464</v>
      </c>
      <c r="D473" s="1" t="s">
        <v>270</v>
      </c>
      <c r="E473" s="1" t="s">
        <v>327</v>
      </c>
    </row>
    <row r="474" spans="1:5">
      <c r="A474" s="1" t="s">
        <v>366</v>
      </c>
      <c r="B474" s="1">
        <v>731600</v>
      </c>
      <c r="C474" s="1">
        <v>731698</v>
      </c>
      <c r="D474" s="1" t="s">
        <v>270</v>
      </c>
      <c r="E474" s="1" t="s">
        <v>327</v>
      </c>
    </row>
    <row r="475" spans="1:5">
      <c r="A475" s="1" t="s">
        <v>366</v>
      </c>
      <c r="B475" s="1">
        <v>731693</v>
      </c>
      <c r="C475" s="1">
        <v>732662</v>
      </c>
      <c r="D475" s="1" t="s">
        <v>271</v>
      </c>
      <c r="E475" s="1" t="s">
        <v>341</v>
      </c>
    </row>
    <row r="476" spans="1:5">
      <c r="A476" s="1" t="s">
        <v>366</v>
      </c>
      <c r="B476" s="1">
        <v>732662</v>
      </c>
      <c r="C476" s="1">
        <v>732932</v>
      </c>
      <c r="D476" s="1" t="s">
        <v>272</v>
      </c>
      <c r="E476" s="1" t="s">
        <v>343</v>
      </c>
    </row>
    <row r="477" spans="1:5">
      <c r="A477" s="1" t="s">
        <v>366</v>
      </c>
      <c r="B477" s="1">
        <v>732931</v>
      </c>
      <c r="C477" s="1">
        <v>733344</v>
      </c>
      <c r="D477" s="1" t="s">
        <v>275</v>
      </c>
      <c r="E477" s="1" t="s">
        <v>343</v>
      </c>
    </row>
    <row r="478" spans="1:5">
      <c r="A478" s="1" t="s">
        <v>366</v>
      </c>
      <c r="B478" s="1">
        <v>733357</v>
      </c>
      <c r="C478" s="1">
        <v>733576</v>
      </c>
      <c r="D478" s="1" t="s">
        <v>273</v>
      </c>
      <c r="E478" s="1" t="s">
        <v>341</v>
      </c>
    </row>
    <row r="479" spans="1:5">
      <c r="A479" s="1" t="s">
        <v>366</v>
      </c>
      <c r="B479" s="1">
        <v>733577</v>
      </c>
      <c r="C479" s="1">
        <v>733757</v>
      </c>
      <c r="D479" s="1" t="s">
        <v>275</v>
      </c>
      <c r="E479" s="1" t="s">
        <v>343</v>
      </c>
    </row>
    <row r="480" spans="1:5">
      <c r="A480" s="1" t="s">
        <v>366</v>
      </c>
      <c r="B480" s="1">
        <v>733755</v>
      </c>
      <c r="C480" s="1">
        <v>733866</v>
      </c>
      <c r="D480" s="1" t="s">
        <v>273</v>
      </c>
      <c r="E480" s="1" t="s">
        <v>341</v>
      </c>
    </row>
    <row r="481" spans="1:5">
      <c r="A481" s="1" t="s">
        <v>366</v>
      </c>
      <c r="B481" s="1">
        <v>733857</v>
      </c>
      <c r="C481" s="1">
        <v>733953</v>
      </c>
      <c r="D481" s="1" t="s">
        <v>272</v>
      </c>
      <c r="E481" s="1" t="s">
        <v>343</v>
      </c>
    </row>
    <row r="482" spans="1:5">
      <c r="A482" s="1" t="s">
        <v>366</v>
      </c>
      <c r="B482" s="1">
        <v>733956</v>
      </c>
      <c r="C482" s="1">
        <v>734158</v>
      </c>
      <c r="D482" s="1" t="s">
        <v>271</v>
      </c>
      <c r="E482" s="1" t="s">
        <v>341</v>
      </c>
    </row>
    <row r="483" spans="1:5">
      <c r="A483" s="1" t="s">
        <v>366</v>
      </c>
      <c r="B483" s="1">
        <v>734158</v>
      </c>
      <c r="C483" s="1">
        <v>734360</v>
      </c>
      <c r="D483" s="1" t="s">
        <v>270</v>
      </c>
      <c r="E483" s="1" t="s">
        <v>327</v>
      </c>
    </row>
    <row r="484" spans="1:5">
      <c r="A484" s="1" t="s">
        <v>366</v>
      </c>
      <c r="B484" s="1">
        <v>734439</v>
      </c>
      <c r="C484" s="1">
        <v>734776</v>
      </c>
      <c r="D484" s="1" t="s">
        <v>271</v>
      </c>
      <c r="E484" s="1" t="s">
        <v>341</v>
      </c>
    </row>
    <row r="485" spans="1:5">
      <c r="A485" s="1" t="s">
        <v>366</v>
      </c>
      <c r="B485" s="1">
        <v>734779</v>
      </c>
      <c r="C485" s="1">
        <v>735290</v>
      </c>
      <c r="D485" s="1" t="s">
        <v>272</v>
      </c>
      <c r="E485" s="1" t="s">
        <v>343</v>
      </c>
    </row>
    <row r="486" spans="1:5">
      <c r="A486" s="1" t="s">
        <v>366</v>
      </c>
      <c r="B486" s="1">
        <v>735292</v>
      </c>
      <c r="C486" s="1">
        <v>735575</v>
      </c>
      <c r="D486" s="1" t="s">
        <v>271</v>
      </c>
      <c r="E486" s="1" t="s">
        <v>341</v>
      </c>
    </row>
    <row r="487" spans="1:5">
      <c r="A487" s="1" t="s">
        <v>366</v>
      </c>
      <c r="B487" s="1">
        <v>735575</v>
      </c>
      <c r="C487" s="1">
        <v>735629</v>
      </c>
      <c r="D487" s="1" t="s">
        <v>271</v>
      </c>
      <c r="E487" s="1" t="s">
        <v>341</v>
      </c>
    </row>
    <row r="488" spans="1:5">
      <c r="A488" s="1" t="s">
        <v>366</v>
      </c>
      <c r="B488" s="1">
        <v>735654</v>
      </c>
      <c r="C488" s="1">
        <v>735774</v>
      </c>
      <c r="D488" s="1" t="s">
        <v>271</v>
      </c>
      <c r="E488" s="1" t="s">
        <v>341</v>
      </c>
    </row>
    <row r="489" spans="1:5">
      <c r="A489" s="1" t="s">
        <v>366</v>
      </c>
      <c r="B489" s="1">
        <v>735775</v>
      </c>
      <c r="C489" s="1">
        <v>735834</v>
      </c>
      <c r="D489" s="1" t="s">
        <v>272</v>
      </c>
      <c r="E489" s="1" t="s">
        <v>343</v>
      </c>
    </row>
    <row r="490" spans="1:5">
      <c r="A490" s="1" t="s">
        <v>366</v>
      </c>
      <c r="B490" s="1">
        <v>735835</v>
      </c>
      <c r="C490" s="1">
        <v>736203</v>
      </c>
      <c r="D490" s="1" t="s">
        <v>273</v>
      </c>
      <c r="E490" s="1" t="s">
        <v>341</v>
      </c>
    </row>
    <row r="491" spans="1:5">
      <c r="A491" s="1" t="s">
        <v>366</v>
      </c>
      <c r="B491" s="1">
        <v>736199</v>
      </c>
      <c r="C491" s="1">
        <v>736856</v>
      </c>
      <c r="D491" s="1" t="s">
        <v>273</v>
      </c>
      <c r="E491" s="1" t="s">
        <v>341</v>
      </c>
    </row>
    <row r="492" spans="1:5">
      <c r="A492" s="1" t="s">
        <v>366</v>
      </c>
      <c r="B492" s="1">
        <v>736854</v>
      </c>
      <c r="C492" s="1">
        <v>738039</v>
      </c>
      <c r="D492" s="1" t="s">
        <v>271</v>
      </c>
      <c r="E492" s="1" t="s">
        <v>341</v>
      </c>
    </row>
    <row r="493" spans="1:5">
      <c r="A493" s="1" t="s">
        <v>366</v>
      </c>
      <c r="B493" s="1">
        <v>738039</v>
      </c>
      <c r="C493" s="1">
        <v>738383</v>
      </c>
      <c r="D493" s="1" t="s">
        <v>272</v>
      </c>
      <c r="E493" s="1" t="s">
        <v>343</v>
      </c>
    </row>
    <row r="494" spans="1:5">
      <c r="A494" s="1" t="s">
        <v>366</v>
      </c>
      <c r="B494" s="1">
        <v>738390</v>
      </c>
      <c r="C494" s="1">
        <v>738656</v>
      </c>
      <c r="D494" s="1" t="s">
        <v>272</v>
      </c>
      <c r="E494" s="1" t="s">
        <v>343</v>
      </c>
    </row>
    <row r="495" spans="1:5">
      <c r="A495" s="1" t="s">
        <v>366</v>
      </c>
      <c r="B495" s="1">
        <v>738660</v>
      </c>
      <c r="C495" s="1">
        <v>739006</v>
      </c>
      <c r="D495" s="1" t="s">
        <v>280</v>
      </c>
      <c r="E495" s="1" t="s">
        <v>346</v>
      </c>
    </row>
    <row r="496" spans="1:5">
      <c r="A496" s="1" t="s">
        <v>366</v>
      </c>
      <c r="B496" s="1">
        <v>739007</v>
      </c>
      <c r="C496" s="1">
        <v>739092</v>
      </c>
      <c r="D496" s="1" t="s">
        <v>260</v>
      </c>
      <c r="E496" s="1" t="s">
        <v>346</v>
      </c>
    </row>
    <row r="497" spans="1:5">
      <c r="A497" s="1" t="s">
        <v>366</v>
      </c>
      <c r="B497" s="1">
        <v>739123</v>
      </c>
      <c r="C497" s="1">
        <v>739164</v>
      </c>
      <c r="D497" s="1" t="s">
        <v>275</v>
      </c>
      <c r="E497" s="1" t="s">
        <v>343</v>
      </c>
    </row>
    <row r="498" spans="1:5">
      <c r="A498" s="1" t="s">
        <v>366</v>
      </c>
      <c r="B498" s="1">
        <v>739178</v>
      </c>
      <c r="C498" s="1">
        <v>739272</v>
      </c>
      <c r="D498" s="1" t="s">
        <v>271</v>
      </c>
      <c r="E498" s="1" t="s">
        <v>341</v>
      </c>
    </row>
    <row r="499" spans="1:5">
      <c r="A499" s="1" t="s">
        <v>366</v>
      </c>
      <c r="B499" s="1">
        <v>739274</v>
      </c>
      <c r="C499" s="1">
        <v>739765</v>
      </c>
      <c r="D499" s="1" t="s">
        <v>272</v>
      </c>
      <c r="E499" s="1" t="s">
        <v>343</v>
      </c>
    </row>
    <row r="500" spans="1:5">
      <c r="A500" s="1" t="s">
        <v>366</v>
      </c>
      <c r="B500" s="1">
        <v>739768</v>
      </c>
      <c r="C500" s="1">
        <v>739858</v>
      </c>
      <c r="D500" s="1" t="s">
        <v>272</v>
      </c>
      <c r="E500" s="1" t="s">
        <v>343</v>
      </c>
    </row>
    <row r="501" spans="1:5">
      <c r="A501" s="1" t="s">
        <v>366</v>
      </c>
      <c r="B501" s="1">
        <v>739881</v>
      </c>
      <c r="C501" s="1">
        <v>740114</v>
      </c>
      <c r="D501" s="1" t="s">
        <v>272</v>
      </c>
      <c r="E501" s="1" t="s">
        <v>343</v>
      </c>
    </row>
    <row r="502" spans="1:5">
      <c r="A502" s="1" t="s">
        <v>366</v>
      </c>
      <c r="B502" s="1">
        <v>740114</v>
      </c>
      <c r="C502" s="1">
        <v>740613</v>
      </c>
      <c r="D502" s="1" t="s">
        <v>271</v>
      </c>
      <c r="E502" s="1" t="s">
        <v>341</v>
      </c>
    </row>
    <row r="503" spans="1:5">
      <c r="A503" s="1" t="s">
        <v>366</v>
      </c>
      <c r="B503" s="1">
        <v>740660</v>
      </c>
      <c r="C503" s="1">
        <v>741259</v>
      </c>
      <c r="D503" s="1" t="s">
        <v>270</v>
      </c>
      <c r="E503" s="1" t="s">
        <v>327</v>
      </c>
    </row>
    <row r="504" spans="1:5">
      <c r="A504" s="1" t="s">
        <v>366</v>
      </c>
      <c r="B504" s="1">
        <v>741258</v>
      </c>
      <c r="C504" s="1">
        <v>741461</v>
      </c>
      <c r="D504" s="1" t="s">
        <v>271</v>
      </c>
      <c r="E504" s="1" t="s">
        <v>341</v>
      </c>
    </row>
    <row r="505" spans="1:5">
      <c r="A505" s="1" t="s">
        <v>366</v>
      </c>
      <c r="B505" s="1">
        <v>741463</v>
      </c>
      <c r="C505" s="1">
        <v>741973</v>
      </c>
      <c r="D505" s="1" t="s">
        <v>272</v>
      </c>
      <c r="E505" s="1" t="s">
        <v>343</v>
      </c>
    </row>
    <row r="506" spans="1:5">
      <c r="A506" s="1" t="s">
        <v>366</v>
      </c>
      <c r="B506" s="1">
        <v>741973</v>
      </c>
      <c r="C506" s="1">
        <v>742129</v>
      </c>
      <c r="D506" s="1" t="s">
        <v>271</v>
      </c>
      <c r="E506" s="1" t="s">
        <v>341</v>
      </c>
    </row>
    <row r="507" spans="1:5">
      <c r="A507" s="1" t="s">
        <v>366</v>
      </c>
      <c r="B507" s="1">
        <v>742131</v>
      </c>
      <c r="C507" s="1">
        <v>742642</v>
      </c>
      <c r="D507" s="1" t="s">
        <v>272</v>
      </c>
      <c r="E507" s="1" t="s">
        <v>343</v>
      </c>
    </row>
    <row r="508" spans="1:5">
      <c r="A508" s="1" t="s">
        <v>366</v>
      </c>
      <c r="B508" s="1">
        <v>742642</v>
      </c>
      <c r="C508" s="1">
        <v>743136</v>
      </c>
      <c r="D508" s="1" t="s">
        <v>271</v>
      </c>
      <c r="E508" s="1" t="s">
        <v>341</v>
      </c>
    </row>
    <row r="509" spans="1:5">
      <c r="A509" s="1" t="s">
        <v>366</v>
      </c>
      <c r="B509" s="1">
        <v>743183</v>
      </c>
      <c r="C509" s="1">
        <v>743793</v>
      </c>
      <c r="D509" s="1" t="s">
        <v>275</v>
      </c>
      <c r="E509" s="1" t="s">
        <v>343</v>
      </c>
    </row>
    <row r="510" spans="1:5">
      <c r="A510" s="1" t="s">
        <v>366</v>
      </c>
      <c r="B510" s="1">
        <v>743792</v>
      </c>
      <c r="C510" s="1">
        <v>743990</v>
      </c>
      <c r="D510" s="1" t="s">
        <v>271</v>
      </c>
      <c r="E510" s="1" t="s">
        <v>341</v>
      </c>
    </row>
    <row r="511" spans="1:5">
      <c r="A511" s="1" t="s">
        <v>366</v>
      </c>
      <c r="B511" s="1">
        <v>743992</v>
      </c>
      <c r="C511" s="1">
        <v>744504</v>
      </c>
      <c r="D511" s="1" t="s">
        <v>272</v>
      </c>
      <c r="E511" s="1" t="s">
        <v>343</v>
      </c>
    </row>
    <row r="512" spans="1:5">
      <c r="A512" s="1" t="s">
        <v>366</v>
      </c>
      <c r="B512" s="1">
        <v>744504</v>
      </c>
      <c r="C512" s="1">
        <v>745006</v>
      </c>
      <c r="D512" s="1" t="s">
        <v>271</v>
      </c>
      <c r="E512" s="1" t="s">
        <v>341</v>
      </c>
    </row>
    <row r="513" spans="1:5">
      <c r="A513" s="1" t="s">
        <v>366</v>
      </c>
      <c r="B513" s="1">
        <v>745008</v>
      </c>
      <c r="C513" s="1">
        <v>745279</v>
      </c>
      <c r="D513" s="1" t="s">
        <v>275</v>
      </c>
      <c r="E513" s="1" t="s">
        <v>343</v>
      </c>
    </row>
    <row r="514" spans="1:5">
      <c r="A514" s="1" t="s">
        <v>366</v>
      </c>
      <c r="B514" s="1">
        <v>745277</v>
      </c>
      <c r="C514" s="1">
        <v>745537</v>
      </c>
      <c r="D514" s="1" t="s">
        <v>276</v>
      </c>
      <c r="E514" s="1" t="s">
        <v>346</v>
      </c>
    </row>
    <row r="515" spans="1:5">
      <c r="A515" s="1" t="s">
        <v>366</v>
      </c>
      <c r="B515" s="1">
        <v>745527</v>
      </c>
      <c r="C515" s="1">
        <v>745599</v>
      </c>
      <c r="D515" s="1" t="s">
        <v>275</v>
      </c>
      <c r="E515" s="1" t="s">
        <v>343</v>
      </c>
    </row>
    <row r="516" spans="1:5">
      <c r="A516" s="1" t="s">
        <v>366</v>
      </c>
      <c r="B516" s="1">
        <v>745603</v>
      </c>
      <c r="C516" s="1">
        <v>745757</v>
      </c>
      <c r="D516" s="1" t="s">
        <v>276</v>
      </c>
      <c r="E516" s="1" t="s">
        <v>346</v>
      </c>
    </row>
    <row r="517" spans="1:5">
      <c r="A517" s="1" t="s">
        <v>366</v>
      </c>
      <c r="B517" s="1">
        <v>745728</v>
      </c>
      <c r="C517" s="1">
        <v>749455</v>
      </c>
      <c r="D517" s="1" t="s">
        <v>270</v>
      </c>
      <c r="E517" s="1" t="s">
        <v>327</v>
      </c>
    </row>
    <row r="518" spans="1:5">
      <c r="A518" s="1" t="s">
        <v>366</v>
      </c>
      <c r="B518" s="1">
        <v>749486</v>
      </c>
      <c r="C518" s="1">
        <v>749588</v>
      </c>
      <c r="D518" s="1" t="s">
        <v>278</v>
      </c>
      <c r="E518" s="1" t="s">
        <v>361</v>
      </c>
    </row>
    <row r="519" spans="1:5">
      <c r="A519" s="1" t="s">
        <v>366</v>
      </c>
      <c r="B519" s="1">
        <v>749748</v>
      </c>
      <c r="C519" s="1">
        <v>749860</v>
      </c>
      <c r="D519" s="1" t="s">
        <v>278</v>
      </c>
      <c r="E519" s="1" t="s">
        <v>361</v>
      </c>
    </row>
    <row r="520" spans="1:5">
      <c r="A520" s="1" t="s">
        <v>366</v>
      </c>
      <c r="B520" s="1">
        <v>750020</v>
      </c>
      <c r="C520" s="1">
        <v>750131</v>
      </c>
      <c r="D520" s="1" t="s">
        <v>278</v>
      </c>
      <c r="E520" s="1" t="s">
        <v>361</v>
      </c>
    </row>
    <row r="521" spans="1:5">
      <c r="A521" s="1" t="s">
        <v>366</v>
      </c>
      <c r="B521" s="1">
        <v>750384</v>
      </c>
      <c r="C521" s="1">
        <v>751126</v>
      </c>
      <c r="D521" s="1" t="s">
        <v>270</v>
      </c>
      <c r="E521" s="1" t="s">
        <v>327</v>
      </c>
    </row>
    <row r="522" spans="1:5">
      <c r="A522" s="1" t="s">
        <v>366</v>
      </c>
      <c r="B522" s="1">
        <v>751123</v>
      </c>
      <c r="C522" s="1">
        <v>751265</v>
      </c>
      <c r="D522" s="1" t="s">
        <v>270</v>
      </c>
      <c r="E522" s="1" t="s">
        <v>327</v>
      </c>
    </row>
    <row r="523" spans="1:5">
      <c r="A523" s="1" t="s">
        <v>366</v>
      </c>
      <c r="B523" s="1">
        <v>751299</v>
      </c>
      <c r="C523" s="1">
        <v>751467</v>
      </c>
      <c r="D523" s="1" t="s">
        <v>275</v>
      </c>
      <c r="E523" s="1" t="s">
        <v>343</v>
      </c>
    </row>
    <row r="524" spans="1:5">
      <c r="A524" s="1" t="s">
        <v>366</v>
      </c>
      <c r="B524" s="1">
        <v>751468</v>
      </c>
      <c r="C524" s="1">
        <v>758701</v>
      </c>
      <c r="D524" s="1" t="s">
        <v>270</v>
      </c>
      <c r="E524" s="1" t="s">
        <v>327</v>
      </c>
    </row>
    <row r="525" spans="1:5">
      <c r="A525" s="1" t="s">
        <v>366</v>
      </c>
      <c r="B525" s="1">
        <v>759183</v>
      </c>
      <c r="C525" s="1">
        <v>760415</v>
      </c>
      <c r="D525" s="1" t="s">
        <v>270</v>
      </c>
      <c r="E525" s="1" t="s">
        <v>327</v>
      </c>
    </row>
    <row r="526" spans="1:5">
      <c r="A526" s="1" t="s">
        <v>366</v>
      </c>
      <c r="B526" s="1">
        <v>760416</v>
      </c>
      <c r="C526" s="1">
        <v>760610</v>
      </c>
      <c r="D526" s="1" t="s">
        <v>275</v>
      </c>
      <c r="E526" s="1" t="s">
        <v>343</v>
      </c>
    </row>
    <row r="527" spans="1:5">
      <c r="A527" s="1" t="s">
        <v>366</v>
      </c>
      <c r="B527" s="1">
        <v>760611</v>
      </c>
      <c r="C527" s="1">
        <v>761432</v>
      </c>
      <c r="D527" s="1" t="s">
        <v>259</v>
      </c>
      <c r="E527" s="1" t="s">
        <v>346</v>
      </c>
    </row>
    <row r="528" spans="1:5">
      <c r="A528" s="1" t="s">
        <v>366</v>
      </c>
      <c r="B528" s="1">
        <v>761926</v>
      </c>
      <c r="C528" s="1">
        <v>761980</v>
      </c>
      <c r="D528" s="1" t="s">
        <v>274</v>
      </c>
      <c r="E528" s="1" t="s">
        <v>327</v>
      </c>
    </row>
    <row r="529" spans="1:5">
      <c r="A529" s="1" t="s">
        <v>366</v>
      </c>
      <c r="B529" s="1">
        <v>761979</v>
      </c>
      <c r="C529" s="1">
        <v>762027</v>
      </c>
      <c r="D529" s="1" t="s">
        <v>275</v>
      </c>
      <c r="E529" s="1" t="s">
        <v>343</v>
      </c>
    </row>
    <row r="530" spans="1:5">
      <c r="A530" s="1" t="s">
        <v>366</v>
      </c>
      <c r="B530" s="1">
        <v>762025</v>
      </c>
      <c r="C530" s="1">
        <v>762177</v>
      </c>
      <c r="D530" s="1" t="s">
        <v>270</v>
      </c>
      <c r="E530" s="1" t="s">
        <v>327</v>
      </c>
    </row>
    <row r="531" spans="1:5">
      <c r="A531" s="1" t="s">
        <v>366</v>
      </c>
      <c r="B531" s="1">
        <v>762177</v>
      </c>
      <c r="C531" s="1">
        <v>762500</v>
      </c>
      <c r="D531" s="1" t="s">
        <v>274</v>
      </c>
      <c r="E531" s="1" t="s">
        <v>327</v>
      </c>
    </row>
    <row r="532" spans="1:5">
      <c r="A532" s="1" t="s">
        <v>366</v>
      </c>
      <c r="B532" s="1">
        <v>762500</v>
      </c>
      <c r="C532" s="1">
        <v>762874</v>
      </c>
      <c r="D532" s="1" t="s">
        <v>275</v>
      </c>
      <c r="E532" s="1" t="s">
        <v>343</v>
      </c>
    </row>
    <row r="533" spans="1:5">
      <c r="A533" s="1" t="s">
        <v>366</v>
      </c>
      <c r="B533" s="1">
        <v>762875</v>
      </c>
      <c r="C533" s="1">
        <v>765327</v>
      </c>
      <c r="D533" s="1" t="s">
        <v>274</v>
      </c>
      <c r="E533" s="1" t="s">
        <v>327</v>
      </c>
    </row>
    <row r="534" spans="1:5">
      <c r="A534" s="1" t="s">
        <v>366</v>
      </c>
      <c r="B534" s="1">
        <v>765294</v>
      </c>
      <c r="C534" s="1">
        <v>767264</v>
      </c>
      <c r="D534" s="1" t="s">
        <v>270</v>
      </c>
      <c r="E534" s="1" t="s">
        <v>327</v>
      </c>
    </row>
    <row r="535" spans="1:5">
      <c r="A535" s="1" t="s">
        <v>366</v>
      </c>
      <c r="B535" s="1">
        <v>767265</v>
      </c>
      <c r="C535" s="1">
        <v>767600</v>
      </c>
      <c r="D535" s="1" t="s">
        <v>259</v>
      </c>
      <c r="E535" s="1" t="s">
        <v>346</v>
      </c>
    </row>
    <row r="536" spans="1:5">
      <c r="A536" s="1" t="s">
        <v>366</v>
      </c>
      <c r="B536" s="1">
        <v>767716</v>
      </c>
      <c r="C536" s="1">
        <v>768059</v>
      </c>
      <c r="D536" s="1" t="s">
        <v>265</v>
      </c>
      <c r="E536" s="1" t="s">
        <v>340</v>
      </c>
    </row>
    <row r="537" spans="1:5">
      <c r="A537" s="1" t="s">
        <v>366</v>
      </c>
      <c r="B537" s="1">
        <v>768064</v>
      </c>
      <c r="C537" s="1">
        <v>768519</v>
      </c>
      <c r="D537" s="1" t="s">
        <v>272</v>
      </c>
      <c r="E537" s="1" t="s">
        <v>343</v>
      </c>
    </row>
    <row r="538" spans="1:5">
      <c r="A538" s="1" t="s">
        <v>366</v>
      </c>
      <c r="B538" s="1">
        <v>768517</v>
      </c>
      <c r="C538" s="1">
        <v>768739</v>
      </c>
      <c r="D538" s="1" t="s">
        <v>271</v>
      </c>
      <c r="E538" s="1" t="s">
        <v>341</v>
      </c>
    </row>
    <row r="539" spans="1:5">
      <c r="A539" s="1" t="s">
        <v>366</v>
      </c>
      <c r="B539" s="1">
        <v>768741</v>
      </c>
      <c r="C539" s="1">
        <v>769253</v>
      </c>
      <c r="D539" s="1" t="s">
        <v>272</v>
      </c>
      <c r="E539" s="1" t="s">
        <v>343</v>
      </c>
    </row>
    <row r="540" spans="1:5">
      <c r="A540" s="1" t="s">
        <v>366</v>
      </c>
      <c r="B540" s="1">
        <v>769253</v>
      </c>
      <c r="C540" s="1">
        <v>769564</v>
      </c>
      <c r="D540" s="1" t="s">
        <v>272</v>
      </c>
      <c r="E540" s="1" t="s">
        <v>343</v>
      </c>
    </row>
    <row r="541" spans="1:5">
      <c r="A541" s="1" t="s">
        <v>366</v>
      </c>
      <c r="B541" s="1">
        <v>769566</v>
      </c>
      <c r="C541" s="1">
        <v>770336</v>
      </c>
      <c r="D541" s="1" t="s">
        <v>271</v>
      </c>
      <c r="E541" s="1" t="s">
        <v>341</v>
      </c>
    </row>
    <row r="542" spans="1:5">
      <c r="A542" s="1" t="s">
        <v>366</v>
      </c>
      <c r="B542" s="1">
        <v>770333</v>
      </c>
      <c r="C542" s="1">
        <v>770493</v>
      </c>
      <c r="D542" s="1" t="s">
        <v>275</v>
      </c>
      <c r="E542" s="1" t="s">
        <v>343</v>
      </c>
    </row>
    <row r="543" spans="1:5">
      <c r="A543" s="1" t="s">
        <v>366</v>
      </c>
      <c r="B543" s="1">
        <v>770489</v>
      </c>
      <c r="C543" s="1">
        <v>771564</v>
      </c>
      <c r="D543" s="1" t="s">
        <v>271</v>
      </c>
      <c r="E543" s="1" t="s">
        <v>341</v>
      </c>
    </row>
    <row r="544" spans="1:5">
      <c r="A544" s="1" t="s">
        <v>366</v>
      </c>
      <c r="B544" s="1">
        <v>771591</v>
      </c>
      <c r="C544" s="1">
        <v>771616</v>
      </c>
      <c r="D544" s="1" t="s">
        <v>271</v>
      </c>
      <c r="E544" s="1" t="s">
        <v>341</v>
      </c>
    </row>
    <row r="545" spans="1:5">
      <c r="A545" s="1" t="s">
        <v>366</v>
      </c>
      <c r="B545" s="1">
        <v>771596</v>
      </c>
      <c r="C545" s="1">
        <v>771669</v>
      </c>
      <c r="D545" s="1" t="s">
        <v>272</v>
      </c>
      <c r="E545" s="1" t="s">
        <v>343</v>
      </c>
    </row>
    <row r="546" spans="1:5">
      <c r="A546" s="1" t="s">
        <v>366</v>
      </c>
      <c r="B546" s="1">
        <v>771670</v>
      </c>
      <c r="C546" s="1">
        <v>772074</v>
      </c>
      <c r="D546" s="1" t="s">
        <v>260</v>
      </c>
      <c r="E546" s="1" t="s">
        <v>346</v>
      </c>
    </row>
    <row r="547" spans="1:5">
      <c r="A547" s="1" t="s">
        <v>366</v>
      </c>
      <c r="B547" s="1">
        <v>772141</v>
      </c>
      <c r="C547" s="1">
        <v>772188</v>
      </c>
      <c r="D547" s="1" t="s">
        <v>261</v>
      </c>
      <c r="E547" s="1" t="s">
        <v>346</v>
      </c>
    </row>
    <row r="548" spans="1:5">
      <c r="A548" s="1" t="s">
        <v>366</v>
      </c>
      <c r="B548" s="1">
        <v>772185</v>
      </c>
      <c r="C548" s="1">
        <v>772821</v>
      </c>
      <c r="D548" s="1" t="s">
        <v>261</v>
      </c>
      <c r="E548" s="1" t="s">
        <v>346</v>
      </c>
    </row>
    <row r="549" spans="1:5">
      <c r="A549" s="1" t="s">
        <v>366</v>
      </c>
      <c r="B549" s="1">
        <v>772819</v>
      </c>
      <c r="C549" s="1">
        <v>773053</v>
      </c>
      <c r="D549" s="1" t="s">
        <v>271</v>
      </c>
      <c r="E549" s="1" t="s">
        <v>341</v>
      </c>
    </row>
    <row r="550" spans="1:5">
      <c r="A550" s="1" t="s">
        <v>366</v>
      </c>
      <c r="B550" s="1">
        <v>773050</v>
      </c>
      <c r="C550" s="1">
        <v>773108</v>
      </c>
      <c r="D550" s="1" t="s">
        <v>272</v>
      </c>
      <c r="E550" s="1" t="s">
        <v>343</v>
      </c>
    </row>
    <row r="551" spans="1:5">
      <c r="A551" s="1" t="s">
        <v>366</v>
      </c>
      <c r="B551" s="1">
        <v>773115</v>
      </c>
      <c r="C551" s="1">
        <v>773197</v>
      </c>
      <c r="D551" s="1" t="s">
        <v>271</v>
      </c>
      <c r="E551" s="1" t="s">
        <v>341</v>
      </c>
    </row>
    <row r="552" spans="1:5">
      <c r="A552" s="1" t="s">
        <v>366</v>
      </c>
      <c r="B552" s="1">
        <v>773167</v>
      </c>
      <c r="C552" s="1">
        <v>773486</v>
      </c>
      <c r="D552" s="1" t="s">
        <v>272</v>
      </c>
      <c r="E552" s="1" t="s">
        <v>343</v>
      </c>
    </row>
    <row r="553" spans="1:5">
      <c r="A553" s="1" t="s">
        <v>366</v>
      </c>
      <c r="B553" s="1">
        <v>773532</v>
      </c>
      <c r="C553" s="1">
        <v>773815</v>
      </c>
      <c r="D553" s="1" t="s">
        <v>271</v>
      </c>
      <c r="E553" s="1" t="s">
        <v>341</v>
      </c>
    </row>
    <row r="554" spans="1:5">
      <c r="A554" s="1" t="s">
        <v>366</v>
      </c>
      <c r="B554" s="1">
        <v>773856</v>
      </c>
      <c r="C554" s="1">
        <v>773925</v>
      </c>
      <c r="D554" s="1" t="s">
        <v>272</v>
      </c>
      <c r="E554" s="1" t="s">
        <v>343</v>
      </c>
    </row>
    <row r="555" spans="1:5">
      <c r="A555" s="1" t="s">
        <v>367</v>
      </c>
      <c r="B555" s="1">
        <v>762439</v>
      </c>
      <c r="C555" s="1">
        <v>762490</v>
      </c>
      <c r="D555" s="1" t="s">
        <v>271</v>
      </c>
      <c r="E555" s="1" t="s">
        <v>341</v>
      </c>
    </row>
    <row r="556" spans="1:5">
      <c r="A556" s="1" t="s">
        <v>367</v>
      </c>
      <c r="B556" s="1">
        <v>762491</v>
      </c>
      <c r="C556" s="1">
        <v>762582</v>
      </c>
      <c r="D556" s="1" t="s">
        <v>272</v>
      </c>
      <c r="E556" s="1" t="s">
        <v>343</v>
      </c>
    </row>
    <row r="557" spans="1:5">
      <c r="A557" s="1" t="s">
        <v>367</v>
      </c>
      <c r="B557" s="1">
        <v>762584</v>
      </c>
      <c r="C557" s="1">
        <v>762672</v>
      </c>
      <c r="D557" s="1" t="s">
        <v>271</v>
      </c>
      <c r="E557" s="1" t="s">
        <v>341</v>
      </c>
    </row>
    <row r="558" spans="1:5">
      <c r="A558" s="1" t="s">
        <v>367</v>
      </c>
      <c r="B558" s="1">
        <v>762694</v>
      </c>
      <c r="C558" s="1">
        <v>763115</v>
      </c>
      <c r="D558" s="1" t="s">
        <v>272</v>
      </c>
      <c r="E558" s="1" t="s">
        <v>343</v>
      </c>
    </row>
    <row r="559" spans="1:5">
      <c r="A559" s="1" t="s">
        <v>367</v>
      </c>
      <c r="B559" s="1">
        <v>763113</v>
      </c>
      <c r="C559" s="1">
        <v>763189</v>
      </c>
      <c r="D559" s="1" t="s">
        <v>272</v>
      </c>
      <c r="E559" s="1" t="s">
        <v>343</v>
      </c>
    </row>
    <row r="560" spans="1:5">
      <c r="A560" s="1" t="s">
        <v>367</v>
      </c>
      <c r="B560" s="1">
        <v>763189</v>
      </c>
      <c r="C560" s="1">
        <v>764748</v>
      </c>
      <c r="D560" s="1" t="s">
        <v>271</v>
      </c>
      <c r="E560" s="1" t="s">
        <v>341</v>
      </c>
    </row>
    <row r="561" spans="1:5">
      <c r="A561" s="1" t="s">
        <v>367</v>
      </c>
      <c r="B561" s="1">
        <v>764958</v>
      </c>
      <c r="C561" s="1">
        <v>765309</v>
      </c>
      <c r="D561" s="1" t="s">
        <v>272</v>
      </c>
      <c r="E561" s="1" t="s">
        <v>343</v>
      </c>
    </row>
    <row r="562" spans="1:5">
      <c r="A562" s="1" t="s">
        <v>367</v>
      </c>
      <c r="B562" s="1">
        <v>765309</v>
      </c>
      <c r="C562" s="1">
        <v>766350</v>
      </c>
      <c r="D562" s="1" t="s">
        <v>270</v>
      </c>
      <c r="E562" s="1" t="s">
        <v>327</v>
      </c>
    </row>
    <row r="563" spans="1:5">
      <c r="A563" s="1" t="s">
        <v>367</v>
      </c>
      <c r="B563" s="1">
        <v>766349</v>
      </c>
      <c r="C563" s="1">
        <v>766544</v>
      </c>
      <c r="D563" s="1" t="s">
        <v>271</v>
      </c>
      <c r="E563" s="1" t="s">
        <v>341</v>
      </c>
    </row>
    <row r="564" spans="1:5">
      <c r="A564" s="1" t="s">
        <v>367</v>
      </c>
      <c r="B564" s="1">
        <v>766545</v>
      </c>
      <c r="C564" s="1">
        <v>766655</v>
      </c>
      <c r="D564" s="1" t="s">
        <v>270</v>
      </c>
      <c r="E564" s="1" t="s">
        <v>327</v>
      </c>
    </row>
    <row r="565" spans="1:5">
      <c r="A565" s="1" t="s">
        <v>367</v>
      </c>
      <c r="B565" s="1">
        <v>766652</v>
      </c>
      <c r="C565" s="1">
        <v>766764</v>
      </c>
      <c r="D565" s="1" t="s">
        <v>272</v>
      </c>
      <c r="E565" s="1" t="s">
        <v>343</v>
      </c>
    </row>
    <row r="566" spans="1:5">
      <c r="A566" s="1" t="s">
        <v>367</v>
      </c>
      <c r="B566" s="1">
        <v>766811</v>
      </c>
      <c r="C566" s="1">
        <v>767877</v>
      </c>
      <c r="D566" s="1" t="s">
        <v>276</v>
      </c>
      <c r="E566" s="1" t="s">
        <v>346</v>
      </c>
    </row>
    <row r="567" spans="1:5">
      <c r="A567" s="1" t="s">
        <v>367</v>
      </c>
      <c r="B567" s="1">
        <v>767881</v>
      </c>
      <c r="C567" s="1">
        <v>769981</v>
      </c>
      <c r="D567" s="1" t="s">
        <v>260</v>
      </c>
      <c r="E567" s="1" t="s">
        <v>346</v>
      </c>
    </row>
    <row r="568" spans="1:5">
      <c r="A568" s="1" t="s">
        <v>367</v>
      </c>
      <c r="B568" s="1">
        <v>769982</v>
      </c>
      <c r="C568" s="1">
        <v>770248</v>
      </c>
      <c r="D568" s="1" t="s">
        <v>280</v>
      </c>
      <c r="E568" s="1" t="s">
        <v>346</v>
      </c>
    </row>
    <row r="569" spans="1:5">
      <c r="A569" s="1" t="s">
        <v>367</v>
      </c>
      <c r="B569" s="1">
        <v>770249</v>
      </c>
      <c r="C569" s="1">
        <v>770534</v>
      </c>
      <c r="D569" s="1" t="s">
        <v>260</v>
      </c>
      <c r="E569" s="1" t="s">
        <v>346</v>
      </c>
    </row>
    <row r="570" spans="1:5">
      <c r="A570" s="1" t="s">
        <v>367</v>
      </c>
      <c r="B570" s="1">
        <v>771050</v>
      </c>
      <c r="C570" s="1">
        <v>771782</v>
      </c>
      <c r="D570" s="1" t="s">
        <v>270</v>
      </c>
      <c r="E570" s="1" t="s">
        <v>327</v>
      </c>
    </row>
    <row r="571" spans="1:5">
      <c r="A571" s="1" t="s">
        <v>367</v>
      </c>
      <c r="B571" s="1">
        <v>771772</v>
      </c>
      <c r="C571" s="1">
        <v>773310</v>
      </c>
      <c r="D571" s="1" t="s">
        <v>273</v>
      </c>
      <c r="E571" s="1" t="s">
        <v>341</v>
      </c>
    </row>
    <row r="572" spans="1:5">
      <c r="A572" s="1" t="s">
        <v>367</v>
      </c>
      <c r="B572" s="1">
        <v>773315</v>
      </c>
      <c r="C572" s="1">
        <v>773474</v>
      </c>
      <c r="D572" s="1" t="s">
        <v>288</v>
      </c>
      <c r="E572" s="1" t="s">
        <v>343</v>
      </c>
    </row>
    <row r="573" spans="1:5">
      <c r="A573" s="1" t="s">
        <v>367</v>
      </c>
      <c r="B573" s="1">
        <v>773563</v>
      </c>
      <c r="C573" s="1">
        <v>774866</v>
      </c>
      <c r="D573" s="1" t="s">
        <v>271</v>
      </c>
      <c r="E573" s="1" t="s">
        <v>341</v>
      </c>
    </row>
    <row r="574" spans="1:5">
      <c r="A574" s="1" t="s">
        <v>367</v>
      </c>
      <c r="B574" s="1">
        <v>774867</v>
      </c>
      <c r="C574" s="1">
        <v>780675</v>
      </c>
      <c r="D574" s="1" t="s">
        <v>260</v>
      </c>
      <c r="E574" s="1" t="s">
        <v>346</v>
      </c>
    </row>
    <row r="575" spans="1:5">
      <c r="A575" s="1" t="s">
        <v>367</v>
      </c>
      <c r="B575" s="1">
        <v>780975</v>
      </c>
      <c r="C575" s="1">
        <v>781794</v>
      </c>
      <c r="D575" s="1" t="s">
        <v>259</v>
      </c>
      <c r="E575" s="1" t="s">
        <v>346</v>
      </c>
    </row>
    <row r="576" spans="1:5">
      <c r="A576" s="1" t="s">
        <v>367</v>
      </c>
      <c r="B576" s="1">
        <v>781805</v>
      </c>
      <c r="C576" s="1">
        <v>782417</v>
      </c>
      <c r="D576" s="1" t="s">
        <v>270</v>
      </c>
      <c r="E576" s="1" t="s">
        <v>327</v>
      </c>
    </row>
    <row r="577" spans="1:5">
      <c r="A577" s="1" t="s">
        <v>367</v>
      </c>
      <c r="B577" s="1">
        <v>782419</v>
      </c>
      <c r="C577" s="1">
        <v>787723</v>
      </c>
      <c r="D577" s="1" t="s">
        <v>260</v>
      </c>
      <c r="E577" s="1" t="s">
        <v>346</v>
      </c>
    </row>
    <row r="578" spans="1:5">
      <c r="A578" s="1" t="s">
        <v>367</v>
      </c>
      <c r="B578" s="1">
        <v>787714</v>
      </c>
      <c r="C578" s="1">
        <v>791270</v>
      </c>
      <c r="D578" s="1" t="s">
        <v>260</v>
      </c>
      <c r="E578" s="1" t="s">
        <v>346</v>
      </c>
    </row>
    <row r="579" spans="1:5">
      <c r="A579" s="1" t="s">
        <v>367</v>
      </c>
      <c r="B579" s="1">
        <v>791271</v>
      </c>
      <c r="C579" s="1">
        <v>796259</v>
      </c>
      <c r="D579" s="1" t="s">
        <v>260</v>
      </c>
      <c r="E579" s="1" t="s">
        <v>346</v>
      </c>
    </row>
    <row r="580" spans="1:5">
      <c r="A580" s="1" t="s">
        <v>367</v>
      </c>
      <c r="B580" s="1">
        <v>796559</v>
      </c>
      <c r="C580" s="1">
        <v>797379</v>
      </c>
      <c r="D580" s="1" t="s">
        <v>259</v>
      </c>
      <c r="E580" s="1" t="s">
        <v>346</v>
      </c>
    </row>
    <row r="581" spans="1:5">
      <c r="A581" s="1" t="s">
        <v>367</v>
      </c>
      <c r="B581" s="1">
        <v>797390</v>
      </c>
      <c r="C581" s="1">
        <v>798204</v>
      </c>
      <c r="D581" s="1" t="s">
        <v>275</v>
      </c>
      <c r="E581" s="1" t="s">
        <v>343</v>
      </c>
    </row>
    <row r="582" spans="1:5">
      <c r="A582" s="1" t="s">
        <v>367</v>
      </c>
      <c r="B582" s="1">
        <v>798406</v>
      </c>
      <c r="C582" s="1">
        <v>799571</v>
      </c>
      <c r="D582" s="1" t="s">
        <v>271</v>
      </c>
      <c r="E582" s="1" t="s">
        <v>341</v>
      </c>
    </row>
    <row r="583" spans="1:5">
      <c r="A583" s="1" t="s">
        <v>367</v>
      </c>
      <c r="B583" s="1">
        <v>799543</v>
      </c>
      <c r="C583" s="1">
        <v>799665</v>
      </c>
      <c r="D583" s="1" t="s">
        <v>260</v>
      </c>
      <c r="E583" s="1" t="s">
        <v>346</v>
      </c>
    </row>
    <row r="584" spans="1:5">
      <c r="A584" s="1" t="s">
        <v>367</v>
      </c>
      <c r="B584" s="1">
        <v>799667</v>
      </c>
      <c r="C584" s="1">
        <v>800101</v>
      </c>
      <c r="D584" s="1" t="s">
        <v>265</v>
      </c>
      <c r="E584" s="1" t="s">
        <v>340</v>
      </c>
    </row>
    <row r="585" spans="1:5">
      <c r="A585" s="1" t="s">
        <v>367</v>
      </c>
      <c r="B585" s="1">
        <v>800114</v>
      </c>
      <c r="C585" s="1">
        <v>800740</v>
      </c>
      <c r="D585" s="1" t="s">
        <v>277</v>
      </c>
      <c r="E585" s="1" t="s">
        <v>346</v>
      </c>
    </row>
    <row r="586" spans="1:5">
      <c r="A586" s="1" t="s">
        <v>367</v>
      </c>
      <c r="B586" s="1">
        <v>800738</v>
      </c>
      <c r="C586" s="1">
        <v>801091</v>
      </c>
      <c r="D586" s="1" t="s">
        <v>272</v>
      </c>
      <c r="E586" s="1" t="s">
        <v>343</v>
      </c>
    </row>
    <row r="587" spans="1:5">
      <c r="A587" s="1" t="s">
        <v>367</v>
      </c>
      <c r="B587" s="1">
        <v>801094</v>
      </c>
      <c r="C587" s="1">
        <v>801138</v>
      </c>
      <c r="D587" s="1" t="s">
        <v>277</v>
      </c>
      <c r="E587" s="1" t="s">
        <v>346</v>
      </c>
    </row>
    <row r="588" spans="1:5">
      <c r="A588" s="1" t="s">
        <v>367</v>
      </c>
      <c r="B588" s="1">
        <v>801136</v>
      </c>
      <c r="C588" s="1">
        <v>801609</v>
      </c>
      <c r="D588" s="1" t="s">
        <v>272</v>
      </c>
      <c r="E588" s="1" t="s">
        <v>343</v>
      </c>
    </row>
    <row r="589" spans="1:5">
      <c r="A589" s="1" t="s">
        <v>367</v>
      </c>
      <c r="B589" s="1">
        <v>801615</v>
      </c>
      <c r="C589" s="1">
        <v>802030</v>
      </c>
      <c r="D589" s="1" t="s">
        <v>265</v>
      </c>
      <c r="E589" s="1" t="s">
        <v>340</v>
      </c>
    </row>
    <row r="590" spans="1:5">
      <c r="A590" s="1" t="s">
        <v>367</v>
      </c>
      <c r="B590" s="1">
        <v>802032</v>
      </c>
      <c r="C590" s="1">
        <v>802131</v>
      </c>
      <c r="D590" s="1" t="s">
        <v>260</v>
      </c>
      <c r="E590" s="1" t="s">
        <v>346</v>
      </c>
    </row>
    <row r="591" spans="1:5">
      <c r="A591" s="1" t="s">
        <v>367</v>
      </c>
      <c r="B591" s="1">
        <v>802111</v>
      </c>
      <c r="C591" s="1">
        <v>802242</v>
      </c>
      <c r="D591" s="1" t="s">
        <v>270</v>
      </c>
      <c r="E591" s="1" t="s">
        <v>327</v>
      </c>
    </row>
    <row r="592" spans="1:5">
      <c r="A592" s="1" t="s">
        <v>367</v>
      </c>
      <c r="B592" s="1">
        <v>802239</v>
      </c>
      <c r="C592" s="1">
        <v>802326</v>
      </c>
      <c r="D592" s="1" t="s">
        <v>272</v>
      </c>
      <c r="E592" s="1" t="s">
        <v>343</v>
      </c>
    </row>
    <row r="593" spans="1:5">
      <c r="A593" s="1" t="s">
        <v>367</v>
      </c>
      <c r="B593" s="1">
        <v>802320</v>
      </c>
      <c r="C593" s="1">
        <v>802673</v>
      </c>
      <c r="D593" s="1" t="s">
        <v>270</v>
      </c>
      <c r="E593" s="1" t="s">
        <v>327</v>
      </c>
    </row>
    <row r="594" spans="1:5">
      <c r="A594" s="1" t="s">
        <v>367</v>
      </c>
      <c r="B594" s="1">
        <v>802674</v>
      </c>
      <c r="C594" s="1">
        <v>804811</v>
      </c>
      <c r="D594" s="1" t="s">
        <v>273</v>
      </c>
      <c r="E594" s="1" t="s">
        <v>341</v>
      </c>
    </row>
    <row r="595" spans="1:5">
      <c r="A595" s="1" t="s">
        <v>367</v>
      </c>
      <c r="B595" s="1">
        <v>804836</v>
      </c>
      <c r="C595" s="1">
        <v>805550</v>
      </c>
      <c r="D595" s="1" t="s">
        <v>270</v>
      </c>
      <c r="E595" s="1" t="s">
        <v>327</v>
      </c>
    </row>
    <row r="596" spans="1:5">
      <c r="A596" s="1" t="s">
        <v>367</v>
      </c>
      <c r="B596" s="1">
        <v>805551</v>
      </c>
      <c r="C596" s="1">
        <v>805770</v>
      </c>
      <c r="D596" s="1" t="s">
        <v>272</v>
      </c>
      <c r="E596" s="1" t="s">
        <v>343</v>
      </c>
    </row>
    <row r="597" spans="1:5">
      <c r="A597" s="1" t="s">
        <v>367</v>
      </c>
      <c r="B597" s="1">
        <v>805762</v>
      </c>
      <c r="C597" s="1">
        <v>805826</v>
      </c>
      <c r="D597" s="1" t="s">
        <v>275</v>
      </c>
      <c r="E597" s="1" t="s">
        <v>343</v>
      </c>
    </row>
    <row r="598" spans="1:5">
      <c r="A598" s="1" t="s">
        <v>367</v>
      </c>
      <c r="B598" s="1">
        <v>805827</v>
      </c>
      <c r="C598" s="1">
        <v>805988</v>
      </c>
      <c r="D598" s="1" t="s">
        <v>272</v>
      </c>
      <c r="E598" s="1" t="s">
        <v>343</v>
      </c>
    </row>
    <row r="599" spans="1:5">
      <c r="A599" s="1" t="s">
        <v>367</v>
      </c>
      <c r="B599" s="1">
        <v>805982</v>
      </c>
      <c r="C599" s="1">
        <v>806194</v>
      </c>
      <c r="D599" s="1" t="s">
        <v>275</v>
      </c>
      <c r="E599" s="1" t="s">
        <v>343</v>
      </c>
    </row>
    <row r="600" spans="1:5">
      <c r="A600" s="1" t="s">
        <v>367</v>
      </c>
      <c r="B600" s="1">
        <v>806196</v>
      </c>
      <c r="C600" s="1">
        <v>806991</v>
      </c>
      <c r="D600" s="1" t="s">
        <v>271</v>
      </c>
      <c r="E600" s="1" t="s">
        <v>341</v>
      </c>
    </row>
    <row r="601" spans="1:5">
      <c r="A601" s="1" t="s">
        <v>367</v>
      </c>
      <c r="B601" s="1">
        <v>806987</v>
      </c>
      <c r="C601" s="1">
        <v>807302</v>
      </c>
      <c r="D601" s="1" t="s">
        <v>271</v>
      </c>
      <c r="E601" s="1" t="s">
        <v>341</v>
      </c>
    </row>
    <row r="602" spans="1:5">
      <c r="A602" s="1" t="s">
        <v>367</v>
      </c>
      <c r="B602" s="1">
        <v>807332</v>
      </c>
      <c r="C602" s="1">
        <v>807848</v>
      </c>
      <c r="D602" s="1" t="s">
        <v>277</v>
      </c>
      <c r="E602" s="1" t="s">
        <v>346</v>
      </c>
    </row>
    <row r="603" spans="1:5">
      <c r="A603" s="1" t="s">
        <v>367</v>
      </c>
      <c r="B603" s="1">
        <v>807846</v>
      </c>
      <c r="C603" s="1">
        <v>808195</v>
      </c>
      <c r="D603" s="1" t="s">
        <v>272</v>
      </c>
      <c r="E603" s="1" t="s">
        <v>343</v>
      </c>
    </row>
    <row r="604" spans="1:5">
      <c r="A604" s="1" t="s">
        <v>367</v>
      </c>
      <c r="B604" s="1">
        <v>808271</v>
      </c>
      <c r="C604" s="1">
        <v>808390</v>
      </c>
      <c r="D604" s="1" t="s">
        <v>271</v>
      </c>
      <c r="E604" s="1" t="s">
        <v>341</v>
      </c>
    </row>
    <row r="605" spans="1:5">
      <c r="A605" s="1" t="s">
        <v>367</v>
      </c>
      <c r="B605" s="1">
        <v>808716</v>
      </c>
      <c r="C605" s="1">
        <v>808786</v>
      </c>
      <c r="D605" s="1" t="s">
        <v>271</v>
      </c>
      <c r="E605" s="1" t="s">
        <v>341</v>
      </c>
    </row>
    <row r="606" spans="1:5">
      <c r="A606" s="1" t="s">
        <v>367</v>
      </c>
      <c r="B606" s="1">
        <v>808786</v>
      </c>
      <c r="C606" s="1">
        <v>808951</v>
      </c>
      <c r="D606" s="1" t="s">
        <v>287</v>
      </c>
      <c r="E606" s="1" t="s">
        <v>343</v>
      </c>
    </row>
    <row r="607" spans="1:5">
      <c r="A607" s="1" t="s">
        <v>367</v>
      </c>
      <c r="B607" s="1">
        <v>808837</v>
      </c>
      <c r="C607" s="1">
        <v>808995</v>
      </c>
      <c r="D607" s="1" t="s">
        <v>285</v>
      </c>
      <c r="E607" s="1" t="s">
        <v>343</v>
      </c>
    </row>
    <row r="608" spans="1:5">
      <c r="A608" s="1" t="s">
        <v>368</v>
      </c>
      <c r="B608" s="1">
        <v>741749</v>
      </c>
      <c r="C608" s="1">
        <v>741838</v>
      </c>
      <c r="D608" s="1" t="s">
        <v>289</v>
      </c>
      <c r="E608" s="1" t="s">
        <v>343</v>
      </c>
    </row>
    <row r="609" spans="1:5">
      <c r="A609" s="1" t="s">
        <v>368</v>
      </c>
      <c r="B609" s="1">
        <v>743264</v>
      </c>
      <c r="C609" s="1">
        <v>743397</v>
      </c>
      <c r="D609" s="1" t="s">
        <v>264</v>
      </c>
      <c r="E609" s="1" t="s">
        <v>340</v>
      </c>
    </row>
    <row r="610" spans="1:5">
      <c r="A610" s="1" t="s">
        <v>368</v>
      </c>
      <c r="B610" s="1">
        <v>743458</v>
      </c>
      <c r="C610" s="1">
        <v>744034</v>
      </c>
      <c r="D610" s="1" t="s">
        <v>259</v>
      </c>
      <c r="E610" s="1" t="s">
        <v>346</v>
      </c>
    </row>
    <row r="611" spans="1:5">
      <c r="A611" s="1" t="s">
        <v>368</v>
      </c>
      <c r="B611" s="1">
        <v>744035</v>
      </c>
      <c r="C611" s="1">
        <v>744175</v>
      </c>
      <c r="D611" s="1" t="s">
        <v>259</v>
      </c>
      <c r="E611" s="1" t="s">
        <v>346</v>
      </c>
    </row>
    <row r="612" spans="1:5">
      <c r="A612" s="1" t="s">
        <v>368</v>
      </c>
      <c r="B612" s="1">
        <v>744179</v>
      </c>
      <c r="C612" s="1">
        <v>744692</v>
      </c>
      <c r="D612" s="1" t="s">
        <v>272</v>
      </c>
      <c r="E612" s="1" t="s">
        <v>343</v>
      </c>
    </row>
    <row r="613" spans="1:5">
      <c r="A613" s="1" t="s">
        <v>368</v>
      </c>
      <c r="B613" s="1">
        <v>744694</v>
      </c>
      <c r="C613" s="1">
        <v>745488</v>
      </c>
      <c r="D613" s="1" t="s">
        <v>271</v>
      </c>
      <c r="E613" s="1" t="s">
        <v>341</v>
      </c>
    </row>
    <row r="614" spans="1:5">
      <c r="A614" s="1" t="s">
        <v>368</v>
      </c>
      <c r="B614" s="1">
        <v>745488</v>
      </c>
      <c r="C614" s="1">
        <v>745716</v>
      </c>
      <c r="D614" s="1" t="s">
        <v>275</v>
      </c>
      <c r="E614" s="1" t="s">
        <v>343</v>
      </c>
    </row>
    <row r="615" spans="1:5">
      <c r="A615" s="1" t="s">
        <v>368</v>
      </c>
      <c r="B615" s="1">
        <v>745698</v>
      </c>
      <c r="C615" s="1">
        <v>746658</v>
      </c>
      <c r="D615" s="1" t="s">
        <v>271</v>
      </c>
      <c r="E615" s="1" t="s">
        <v>341</v>
      </c>
    </row>
    <row r="616" spans="1:5">
      <c r="A616" s="1" t="s">
        <v>368</v>
      </c>
      <c r="B616" s="1">
        <v>746781</v>
      </c>
      <c r="C616" s="1">
        <v>746893</v>
      </c>
      <c r="D616" s="1" t="s">
        <v>278</v>
      </c>
      <c r="E616" s="1" t="s">
        <v>361</v>
      </c>
    </row>
    <row r="617" spans="1:5">
      <c r="A617" s="1" t="s">
        <v>368</v>
      </c>
      <c r="B617" s="1">
        <v>746885</v>
      </c>
      <c r="C617" s="1">
        <v>747445</v>
      </c>
      <c r="D617" s="1" t="s">
        <v>260</v>
      </c>
      <c r="E617" s="1" t="s">
        <v>346</v>
      </c>
    </row>
    <row r="618" spans="1:5">
      <c r="A618" s="1" t="s">
        <v>368</v>
      </c>
      <c r="B618" s="1">
        <v>747950</v>
      </c>
      <c r="C618" s="1">
        <v>748834</v>
      </c>
      <c r="D618" s="1" t="s">
        <v>271</v>
      </c>
      <c r="E618" s="1" t="s">
        <v>341</v>
      </c>
    </row>
    <row r="619" spans="1:5">
      <c r="A619" s="1" t="s">
        <v>368</v>
      </c>
      <c r="B619" s="1">
        <v>748836</v>
      </c>
      <c r="C619" s="1">
        <v>749349</v>
      </c>
      <c r="D619" s="1" t="s">
        <v>272</v>
      </c>
      <c r="E619" s="1" t="s">
        <v>343</v>
      </c>
    </row>
    <row r="620" spans="1:5">
      <c r="A620" s="1" t="s">
        <v>368</v>
      </c>
      <c r="B620" s="1">
        <v>749477</v>
      </c>
      <c r="C620" s="1">
        <v>749870</v>
      </c>
      <c r="D620" s="1" t="s">
        <v>260</v>
      </c>
      <c r="E620" s="1" t="s">
        <v>346</v>
      </c>
    </row>
    <row r="621" spans="1:5">
      <c r="A621" s="1" t="s">
        <v>368</v>
      </c>
      <c r="B621" s="1">
        <v>749873</v>
      </c>
      <c r="C621" s="1">
        <v>750042</v>
      </c>
      <c r="D621" s="1" t="s">
        <v>275</v>
      </c>
      <c r="E621" s="1" t="s">
        <v>343</v>
      </c>
    </row>
    <row r="622" spans="1:5">
      <c r="A622" s="1" t="s">
        <v>368</v>
      </c>
      <c r="B622" s="1">
        <v>750042</v>
      </c>
      <c r="C622" s="1">
        <v>750946</v>
      </c>
      <c r="D622" s="1" t="s">
        <v>260</v>
      </c>
      <c r="E622" s="1" t="s">
        <v>346</v>
      </c>
    </row>
    <row r="623" spans="1:5">
      <c r="A623" s="1" t="s">
        <v>368</v>
      </c>
      <c r="B623" s="1">
        <v>750942</v>
      </c>
      <c r="C623" s="1">
        <v>756607</v>
      </c>
      <c r="D623" s="1" t="s">
        <v>270</v>
      </c>
      <c r="E623" s="1" t="s">
        <v>327</v>
      </c>
    </row>
    <row r="624" spans="1:5">
      <c r="A624" s="1" t="s">
        <v>368</v>
      </c>
      <c r="B624" s="1">
        <v>756608</v>
      </c>
      <c r="C624" s="1">
        <v>761679</v>
      </c>
      <c r="D624" s="1" t="s">
        <v>270</v>
      </c>
      <c r="E624" s="1" t="s">
        <v>327</v>
      </c>
    </row>
    <row r="625" spans="1:5">
      <c r="A625" s="1" t="s">
        <v>368</v>
      </c>
      <c r="B625" s="1">
        <v>761679</v>
      </c>
      <c r="C625" s="1">
        <v>764375</v>
      </c>
      <c r="D625" s="1" t="s">
        <v>270</v>
      </c>
      <c r="E625" s="1" t="s">
        <v>327</v>
      </c>
    </row>
    <row r="626" spans="1:5">
      <c r="A626" s="1" t="s">
        <v>368</v>
      </c>
      <c r="B626" s="1">
        <v>764389</v>
      </c>
      <c r="C626" s="1">
        <v>764746</v>
      </c>
      <c r="D626" s="1" t="s">
        <v>274</v>
      </c>
      <c r="E626" s="1" t="s">
        <v>327</v>
      </c>
    </row>
    <row r="627" spans="1:5">
      <c r="A627" s="1" t="s">
        <v>368</v>
      </c>
      <c r="B627" s="1">
        <v>764747</v>
      </c>
      <c r="C627" s="1">
        <v>770485</v>
      </c>
      <c r="D627" s="1" t="s">
        <v>260</v>
      </c>
      <c r="E627" s="1" t="s">
        <v>346</v>
      </c>
    </row>
    <row r="628" spans="1:5">
      <c r="A628" s="1" t="s">
        <v>368</v>
      </c>
      <c r="B628" s="1">
        <v>770487</v>
      </c>
      <c r="C628" s="1">
        <v>777036</v>
      </c>
      <c r="D628" s="1" t="s">
        <v>270</v>
      </c>
      <c r="E628" s="1" t="s">
        <v>327</v>
      </c>
    </row>
    <row r="629" spans="1:5">
      <c r="A629" s="1" t="s">
        <v>368</v>
      </c>
      <c r="B629" s="1">
        <v>777048</v>
      </c>
      <c r="C629" s="1">
        <v>777407</v>
      </c>
      <c r="D629" s="1" t="s">
        <v>274</v>
      </c>
      <c r="E629" s="1" t="s">
        <v>327</v>
      </c>
    </row>
    <row r="630" spans="1:5">
      <c r="A630" s="1" t="s">
        <v>368</v>
      </c>
      <c r="B630" s="1">
        <v>777408</v>
      </c>
      <c r="C630" s="1">
        <v>783145</v>
      </c>
      <c r="D630" s="1" t="s">
        <v>260</v>
      </c>
      <c r="E630" s="1" t="s">
        <v>346</v>
      </c>
    </row>
    <row r="631" spans="1:5">
      <c r="A631" s="1" t="s">
        <v>368</v>
      </c>
      <c r="B631" s="1">
        <v>783147</v>
      </c>
      <c r="C631" s="1">
        <v>789693</v>
      </c>
      <c r="D631" s="1" t="s">
        <v>270</v>
      </c>
      <c r="E631" s="1" t="s">
        <v>327</v>
      </c>
    </row>
    <row r="632" spans="1:5">
      <c r="A632" s="1" t="s">
        <v>368</v>
      </c>
      <c r="B632" s="1">
        <v>789703</v>
      </c>
      <c r="C632" s="1">
        <v>790845</v>
      </c>
      <c r="D632" s="1" t="s">
        <v>261</v>
      </c>
      <c r="E632" s="1" t="s">
        <v>346</v>
      </c>
    </row>
    <row r="633" spans="1:5">
      <c r="A633" s="1" t="s">
        <v>368</v>
      </c>
      <c r="B633" s="1">
        <v>790846</v>
      </c>
      <c r="C633" s="1">
        <v>794257</v>
      </c>
      <c r="D633" s="1" t="s">
        <v>270</v>
      </c>
      <c r="E633" s="1" t="s">
        <v>327</v>
      </c>
    </row>
    <row r="634" spans="1:5">
      <c r="A634" s="1" t="s">
        <v>368</v>
      </c>
      <c r="B634" s="1">
        <v>794255</v>
      </c>
      <c r="C634" s="1">
        <v>795153</v>
      </c>
      <c r="D634" s="1" t="s">
        <v>260</v>
      </c>
      <c r="E634" s="1" t="s">
        <v>346</v>
      </c>
    </row>
    <row r="635" spans="1:5">
      <c r="A635" s="1" t="s">
        <v>368</v>
      </c>
      <c r="B635" s="1">
        <v>795154</v>
      </c>
      <c r="C635" s="1">
        <v>795228</v>
      </c>
      <c r="D635" s="1" t="s">
        <v>271</v>
      </c>
      <c r="E635" s="1" t="s">
        <v>341</v>
      </c>
    </row>
    <row r="636" spans="1:5">
      <c r="A636" s="1" t="s">
        <v>368</v>
      </c>
      <c r="B636" s="1">
        <v>795221</v>
      </c>
      <c r="C636" s="1">
        <v>795826</v>
      </c>
      <c r="D636" s="1" t="s">
        <v>270</v>
      </c>
      <c r="E636" s="1" t="s">
        <v>327</v>
      </c>
    </row>
    <row r="637" spans="1:5">
      <c r="A637" s="1" t="s">
        <v>368</v>
      </c>
      <c r="B637" s="1">
        <v>795823</v>
      </c>
      <c r="C637" s="1">
        <v>795877</v>
      </c>
      <c r="D637" s="1" t="s">
        <v>270</v>
      </c>
      <c r="E637" s="1" t="s">
        <v>327</v>
      </c>
    </row>
    <row r="638" spans="1:5">
      <c r="A638" s="1" t="s">
        <v>368</v>
      </c>
      <c r="B638" s="1">
        <v>795874</v>
      </c>
      <c r="C638" s="1">
        <v>796441</v>
      </c>
      <c r="D638" s="1" t="s">
        <v>271</v>
      </c>
      <c r="E638" s="1" t="s">
        <v>341</v>
      </c>
    </row>
    <row r="639" spans="1:5">
      <c r="A639" s="1" t="s">
        <v>368</v>
      </c>
      <c r="B639" s="1">
        <v>796440</v>
      </c>
      <c r="C639" s="1">
        <v>796575</v>
      </c>
      <c r="D639" s="1" t="s">
        <v>272</v>
      </c>
      <c r="E639" s="1" t="s">
        <v>343</v>
      </c>
    </row>
    <row r="640" spans="1:5">
      <c r="A640" s="1" t="s">
        <v>368</v>
      </c>
      <c r="B640" s="1">
        <v>796580</v>
      </c>
      <c r="C640" s="1">
        <v>797174</v>
      </c>
      <c r="D640" s="1" t="s">
        <v>271</v>
      </c>
      <c r="E640" s="1" t="s">
        <v>341</v>
      </c>
    </row>
    <row r="641" spans="1:5">
      <c r="A641" s="1" t="s">
        <v>368</v>
      </c>
      <c r="B641" s="1">
        <v>797128</v>
      </c>
      <c r="C641" s="1">
        <v>797745</v>
      </c>
      <c r="D641" s="1" t="s">
        <v>271</v>
      </c>
      <c r="E641" s="1" t="s">
        <v>341</v>
      </c>
    </row>
    <row r="642" spans="1:5">
      <c r="A642" s="1" t="s">
        <v>368</v>
      </c>
      <c r="B642" s="1">
        <v>797747</v>
      </c>
      <c r="C642" s="1">
        <v>798260</v>
      </c>
      <c r="D642" s="1" t="s">
        <v>272</v>
      </c>
      <c r="E642" s="1" t="s">
        <v>343</v>
      </c>
    </row>
    <row r="643" spans="1:5">
      <c r="A643" s="1" t="s">
        <v>368</v>
      </c>
      <c r="B643" s="1">
        <v>798265</v>
      </c>
      <c r="C643" s="1">
        <v>798415</v>
      </c>
      <c r="D643" s="1" t="s">
        <v>271</v>
      </c>
      <c r="E643" s="1" t="s">
        <v>341</v>
      </c>
    </row>
    <row r="644" spans="1:5">
      <c r="A644" s="1" t="s">
        <v>368</v>
      </c>
      <c r="B644" s="1">
        <v>798391</v>
      </c>
      <c r="C644" s="1">
        <v>798495</v>
      </c>
      <c r="D644" s="1" t="s">
        <v>272</v>
      </c>
      <c r="E644" s="1" t="s">
        <v>343</v>
      </c>
    </row>
    <row r="645" spans="1:5">
      <c r="A645" s="1" t="s">
        <v>368</v>
      </c>
      <c r="B645" s="1">
        <v>798495</v>
      </c>
      <c r="C645" s="1">
        <v>798776</v>
      </c>
      <c r="D645" s="1" t="s">
        <v>271</v>
      </c>
      <c r="E645" s="1" t="s">
        <v>341</v>
      </c>
    </row>
    <row r="646" spans="1:5">
      <c r="A646" s="1" t="s">
        <v>368</v>
      </c>
      <c r="B646" s="1">
        <v>798780</v>
      </c>
      <c r="C646" s="1">
        <v>799291</v>
      </c>
      <c r="D646" s="1" t="s">
        <v>272</v>
      </c>
      <c r="E646" s="1" t="s">
        <v>343</v>
      </c>
    </row>
    <row r="647" spans="1:5">
      <c r="A647" s="1" t="s">
        <v>368</v>
      </c>
      <c r="B647" s="1">
        <v>799293</v>
      </c>
      <c r="C647" s="1">
        <v>799907</v>
      </c>
      <c r="D647" s="1" t="s">
        <v>271</v>
      </c>
      <c r="E647" s="1" t="s">
        <v>341</v>
      </c>
    </row>
    <row r="648" spans="1:5">
      <c r="A648" s="1" t="s">
        <v>368</v>
      </c>
      <c r="B648" s="1">
        <v>799861</v>
      </c>
      <c r="C648" s="1">
        <v>800455</v>
      </c>
      <c r="D648" s="1" t="s">
        <v>271</v>
      </c>
      <c r="E648" s="1" t="s">
        <v>341</v>
      </c>
    </row>
    <row r="649" spans="1:5">
      <c r="A649" s="1" t="s">
        <v>368</v>
      </c>
      <c r="B649" s="1">
        <v>800460</v>
      </c>
      <c r="C649" s="1">
        <v>800595</v>
      </c>
      <c r="D649" s="1" t="s">
        <v>272</v>
      </c>
      <c r="E649" s="1" t="s">
        <v>343</v>
      </c>
    </row>
    <row r="650" spans="1:5">
      <c r="A650" s="1" t="s">
        <v>368</v>
      </c>
      <c r="B650" s="1">
        <v>800594</v>
      </c>
      <c r="C650" s="1">
        <v>801156</v>
      </c>
      <c r="D650" s="1" t="s">
        <v>271</v>
      </c>
      <c r="E650" s="1" t="s">
        <v>341</v>
      </c>
    </row>
    <row r="651" spans="1:5">
      <c r="A651" s="1" t="s">
        <v>368</v>
      </c>
      <c r="B651" s="1">
        <v>801153</v>
      </c>
      <c r="C651" s="1">
        <v>801207</v>
      </c>
      <c r="D651" s="1" t="s">
        <v>270</v>
      </c>
      <c r="E651" s="1" t="s">
        <v>327</v>
      </c>
    </row>
    <row r="652" spans="1:5">
      <c r="A652" s="1" t="s">
        <v>368</v>
      </c>
      <c r="B652" s="1">
        <v>801204</v>
      </c>
      <c r="C652" s="1">
        <v>801528</v>
      </c>
      <c r="D652" s="1" t="s">
        <v>275</v>
      </c>
      <c r="E652" s="1" t="s">
        <v>343</v>
      </c>
    </row>
    <row r="653" spans="1:5">
      <c r="A653" s="1" t="s">
        <v>368</v>
      </c>
      <c r="B653" s="1">
        <v>801526</v>
      </c>
      <c r="C653" s="1">
        <v>801702</v>
      </c>
      <c r="D653" s="1" t="s">
        <v>275</v>
      </c>
      <c r="E653" s="1" t="s">
        <v>343</v>
      </c>
    </row>
    <row r="654" spans="1:5">
      <c r="A654" s="1" t="s">
        <v>368</v>
      </c>
      <c r="B654" s="1">
        <v>801701</v>
      </c>
      <c r="C654" s="1">
        <v>801916</v>
      </c>
      <c r="D654" s="1" t="s">
        <v>270</v>
      </c>
      <c r="E654" s="1" t="s">
        <v>327</v>
      </c>
    </row>
    <row r="655" spans="1:5">
      <c r="A655" s="1" t="s">
        <v>368</v>
      </c>
      <c r="B655" s="1">
        <v>801915</v>
      </c>
      <c r="C655" s="1">
        <v>802681</v>
      </c>
      <c r="D655" s="1" t="s">
        <v>271</v>
      </c>
      <c r="E655" s="1" t="s">
        <v>341</v>
      </c>
    </row>
    <row r="656" spans="1:5">
      <c r="A656" s="1" t="s">
        <v>368</v>
      </c>
      <c r="B656" s="1">
        <v>802678</v>
      </c>
      <c r="C656" s="1">
        <v>803924</v>
      </c>
      <c r="D656" s="1" t="s">
        <v>273</v>
      </c>
      <c r="E656" s="1" t="s">
        <v>341</v>
      </c>
    </row>
    <row r="657" spans="1:5">
      <c r="A657" s="1" t="s">
        <v>368</v>
      </c>
      <c r="B657" s="1">
        <v>803923</v>
      </c>
      <c r="C657" s="1">
        <v>804920</v>
      </c>
      <c r="D657" s="1" t="s">
        <v>260</v>
      </c>
      <c r="E657" s="1" t="s">
        <v>346</v>
      </c>
    </row>
    <row r="658" spans="1:5">
      <c r="A658" s="1" t="s">
        <v>368</v>
      </c>
      <c r="B658" s="1">
        <v>804921</v>
      </c>
      <c r="C658" s="1">
        <v>805184</v>
      </c>
      <c r="D658" s="1" t="s">
        <v>280</v>
      </c>
      <c r="E658" s="1" t="s">
        <v>346</v>
      </c>
    </row>
    <row r="659" spans="1:5">
      <c r="A659" s="1" t="s">
        <v>368</v>
      </c>
      <c r="B659" s="1">
        <v>805206</v>
      </c>
      <c r="C659" s="1">
        <v>806940</v>
      </c>
      <c r="D659" s="1" t="s">
        <v>260</v>
      </c>
      <c r="E659" s="1" t="s">
        <v>346</v>
      </c>
    </row>
    <row r="660" spans="1:5">
      <c r="A660" s="1" t="s">
        <v>368</v>
      </c>
      <c r="B660" s="1">
        <v>807013</v>
      </c>
      <c r="C660" s="1">
        <v>807128</v>
      </c>
      <c r="D660" s="1" t="s">
        <v>273</v>
      </c>
      <c r="E660" s="1" t="s">
        <v>341</v>
      </c>
    </row>
    <row r="661" spans="1:5">
      <c r="A661" s="1" t="s">
        <v>368</v>
      </c>
      <c r="B661" s="1">
        <v>807124</v>
      </c>
      <c r="C661" s="1">
        <v>807597</v>
      </c>
      <c r="D661" s="1" t="s">
        <v>272</v>
      </c>
      <c r="E661" s="1" t="s">
        <v>343</v>
      </c>
    </row>
    <row r="662" spans="1:5">
      <c r="A662" s="1" t="s">
        <v>368</v>
      </c>
      <c r="B662" s="1">
        <v>807600</v>
      </c>
      <c r="C662" s="1">
        <v>808111</v>
      </c>
      <c r="D662" s="1" t="s">
        <v>272</v>
      </c>
      <c r="E662" s="1" t="s">
        <v>343</v>
      </c>
    </row>
    <row r="663" spans="1:5">
      <c r="A663" s="1" t="s">
        <v>368</v>
      </c>
      <c r="B663" s="1">
        <v>808131</v>
      </c>
      <c r="C663" s="1">
        <v>808268</v>
      </c>
      <c r="D663" s="1" t="s">
        <v>271</v>
      </c>
      <c r="E663" s="1" t="s">
        <v>341</v>
      </c>
    </row>
    <row r="664" spans="1:5">
      <c r="A664" s="1" t="s">
        <v>368</v>
      </c>
      <c r="B664" s="1">
        <v>808263</v>
      </c>
      <c r="C664" s="1">
        <v>808347</v>
      </c>
      <c r="D664" s="1" t="s">
        <v>275</v>
      </c>
      <c r="E664" s="1" t="s">
        <v>343</v>
      </c>
    </row>
    <row r="665" spans="1:5">
      <c r="A665" s="1" t="s">
        <v>368</v>
      </c>
      <c r="B665" s="1">
        <v>808351</v>
      </c>
      <c r="C665" s="1">
        <v>808620</v>
      </c>
      <c r="D665" s="1" t="s">
        <v>271</v>
      </c>
      <c r="E665" s="1" t="s">
        <v>341</v>
      </c>
    </row>
    <row r="666" spans="1:5">
      <c r="A666" s="1" t="s">
        <v>368</v>
      </c>
      <c r="B666" s="1">
        <v>808614</v>
      </c>
      <c r="C666" s="1">
        <v>809633</v>
      </c>
      <c r="D666" s="1" t="s">
        <v>271</v>
      </c>
      <c r="E666" s="1" t="s">
        <v>341</v>
      </c>
    </row>
    <row r="667" spans="1:5">
      <c r="A667" s="1" t="s">
        <v>368</v>
      </c>
      <c r="B667" s="1">
        <v>809634</v>
      </c>
      <c r="C667" s="1">
        <v>809981</v>
      </c>
      <c r="D667" s="1" t="s">
        <v>272</v>
      </c>
      <c r="E667" s="1" t="s">
        <v>343</v>
      </c>
    </row>
    <row r="668" spans="1:5">
      <c r="A668" s="1" t="s">
        <v>369</v>
      </c>
      <c r="B668" s="1">
        <v>774436</v>
      </c>
      <c r="C668" s="1">
        <v>774644</v>
      </c>
      <c r="D668" s="1" t="s">
        <v>272</v>
      </c>
      <c r="E668" s="1" t="s">
        <v>343</v>
      </c>
    </row>
    <row r="669" spans="1:5">
      <c r="A669" s="1" t="s">
        <v>369</v>
      </c>
      <c r="B669" s="1">
        <v>774640</v>
      </c>
      <c r="C669" s="1">
        <v>776034</v>
      </c>
      <c r="D669" s="1" t="s">
        <v>273</v>
      </c>
      <c r="E669" s="1" t="s">
        <v>341</v>
      </c>
    </row>
    <row r="670" spans="1:5">
      <c r="A670" s="1" t="s">
        <v>369</v>
      </c>
      <c r="B670" s="1">
        <v>776032</v>
      </c>
      <c r="C670" s="1">
        <v>776109</v>
      </c>
      <c r="D670" s="1" t="s">
        <v>272</v>
      </c>
      <c r="E670" s="1" t="s">
        <v>343</v>
      </c>
    </row>
    <row r="671" spans="1:5">
      <c r="A671" s="1" t="s">
        <v>369</v>
      </c>
      <c r="B671" s="1">
        <v>776101</v>
      </c>
      <c r="C671" s="1">
        <v>778062</v>
      </c>
      <c r="D671" s="1" t="s">
        <v>273</v>
      </c>
      <c r="E671" s="1" t="s">
        <v>341</v>
      </c>
    </row>
    <row r="672" spans="1:5">
      <c r="A672" s="1" t="s">
        <v>369</v>
      </c>
      <c r="B672" s="1">
        <v>778607</v>
      </c>
      <c r="C672" s="1">
        <v>778889</v>
      </c>
      <c r="D672" s="1" t="s">
        <v>265</v>
      </c>
      <c r="E672" s="1" t="s">
        <v>340</v>
      </c>
    </row>
    <row r="673" spans="1:5">
      <c r="A673" s="1" t="s">
        <v>369</v>
      </c>
      <c r="B673" s="1">
        <v>778890</v>
      </c>
      <c r="C673" s="1">
        <v>779012</v>
      </c>
      <c r="D673" s="1" t="s">
        <v>277</v>
      </c>
      <c r="E673" s="1" t="s">
        <v>346</v>
      </c>
    </row>
    <row r="674" spans="1:5">
      <c r="A674" s="1" t="s">
        <v>369</v>
      </c>
      <c r="B674" s="1">
        <v>779732</v>
      </c>
      <c r="C674" s="1">
        <v>779767</v>
      </c>
      <c r="D674" s="1" t="s">
        <v>275</v>
      </c>
      <c r="E674" s="1" t="s">
        <v>343</v>
      </c>
    </row>
    <row r="675" spans="1:5">
      <c r="A675" s="1" t="s">
        <v>369</v>
      </c>
      <c r="B675" s="1">
        <v>779785</v>
      </c>
      <c r="C675" s="1">
        <v>781506</v>
      </c>
      <c r="D675" s="1" t="s">
        <v>270</v>
      </c>
      <c r="E675" s="1" t="s">
        <v>327</v>
      </c>
    </row>
    <row r="676" spans="1:5">
      <c r="A676" s="1" t="s">
        <v>369</v>
      </c>
      <c r="B676" s="1">
        <v>781536</v>
      </c>
      <c r="C676" s="1">
        <v>781695</v>
      </c>
      <c r="D676" s="1" t="s">
        <v>275</v>
      </c>
      <c r="E676" s="1" t="s">
        <v>343</v>
      </c>
    </row>
    <row r="677" spans="1:5">
      <c r="A677" s="1" t="s">
        <v>369</v>
      </c>
      <c r="B677" s="1">
        <v>781692</v>
      </c>
      <c r="C677" s="1">
        <v>782069</v>
      </c>
      <c r="D677" s="1" t="s">
        <v>270</v>
      </c>
      <c r="E677" s="1" t="s">
        <v>327</v>
      </c>
    </row>
    <row r="678" spans="1:5">
      <c r="A678" s="1" t="s">
        <v>369</v>
      </c>
      <c r="B678" s="1">
        <v>782059</v>
      </c>
      <c r="C678" s="1">
        <v>782924</v>
      </c>
      <c r="D678" s="1" t="s">
        <v>270</v>
      </c>
      <c r="E678" s="1" t="s">
        <v>327</v>
      </c>
    </row>
    <row r="679" spans="1:5">
      <c r="A679" s="1" t="s">
        <v>369</v>
      </c>
      <c r="B679" s="1">
        <v>782923</v>
      </c>
      <c r="C679" s="1">
        <v>782978</v>
      </c>
      <c r="D679" s="1" t="s">
        <v>249</v>
      </c>
      <c r="E679" s="1" t="s">
        <v>335</v>
      </c>
    </row>
    <row r="680" spans="1:5">
      <c r="A680" s="1" t="s">
        <v>369</v>
      </c>
      <c r="B680" s="1">
        <v>783017</v>
      </c>
      <c r="C680" s="1">
        <v>783360</v>
      </c>
      <c r="D680" s="1" t="s">
        <v>270</v>
      </c>
      <c r="E680" s="1" t="s">
        <v>327</v>
      </c>
    </row>
    <row r="681" spans="1:5">
      <c r="A681" s="1" t="s">
        <v>369</v>
      </c>
      <c r="B681" s="1">
        <v>783354</v>
      </c>
      <c r="C681" s="1">
        <v>783867</v>
      </c>
      <c r="D681" s="1" t="s">
        <v>272</v>
      </c>
      <c r="E681" s="1" t="s">
        <v>343</v>
      </c>
    </row>
    <row r="682" spans="1:5">
      <c r="A682" s="1" t="s">
        <v>369</v>
      </c>
      <c r="B682" s="1">
        <v>783869</v>
      </c>
      <c r="C682" s="1">
        <v>783905</v>
      </c>
      <c r="D682" s="1" t="s">
        <v>271</v>
      </c>
      <c r="E682" s="1" t="s">
        <v>341</v>
      </c>
    </row>
    <row r="683" spans="1:5">
      <c r="A683" s="1" t="s">
        <v>369</v>
      </c>
      <c r="B683" s="1">
        <v>783926</v>
      </c>
      <c r="C683" s="1">
        <v>786013</v>
      </c>
      <c r="D683" s="1" t="s">
        <v>270</v>
      </c>
      <c r="E683" s="1" t="s">
        <v>327</v>
      </c>
    </row>
    <row r="684" spans="1:5">
      <c r="A684" s="1" t="s">
        <v>369</v>
      </c>
      <c r="B684" s="1">
        <v>786041</v>
      </c>
      <c r="C684" s="1">
        <v>786200</v>
      </c>
      <c r="D684" s="1" t="s">
        <v>275</v>
      </c>
      <c r="E684" s="1" t="s">
        <v>343</v>
      </c>
    </row>
    <row r="685" spans="1:5">
      <c r="A685" s="1" t="s">
        <v>369</v>
      </c>
      <c r="B685" s="1">
        <v>786197</v>
      </c>
      <c r="C685" s="1">
        <v>786574</v>
      </c>
      <c r="D685" s="1" t="s">
        <v>270</v>
      </c>
      <c r="E685" s="1" t="s">
        <v>327</v>
      </c>
    </row>
    <row r="686" spans="1:5">
      <c r="A686" s="1" t="s">
        <v>369</v>
      </c>
      <c r="B686" s="1">
        <v>786564</v>
      </c>
      <c r="C686" s="1">
        <v>787428</v>
      </c>
      <c r="D686" s="1" t="s">
        <v>270</v>
      </c>
      <c r="E686" s="1" t="s">
        <v>327</v>
      </c>
    </row>
    <row r="687" spans="1:5">
      <c r="A687" s="1" t="s">
        <v>369</v>
      </c>
      <c r="B687" s="1">
        <v>787427</v>
      </c>
      <c r="C687" s="1">
        <v>787482</v>
      </c>
      <c r="D687" s="1" t="s">
        <v>249</v>
      </c>
      <c r="E687" s="1" t="s">
        <v>335</v>
      </c>
    </row>
    <row r="688" spans="1:5">
      <c r="A688" s="1" t="s">
        <v>369</v>
      </c>
      <c r="B688" s="1">
        <v>787521</v>
      </c>
      <c r="C688" s="1">
        <v>787864</v>
      </c>
      <c r="D688" s="1" t="s">
        <v>270</v>
      </c>
      <c r="E688" s="1" t="s">
        <v>327</v>
      </c>
    </row>
    <row r="689" spans="1:5">
      <c r="A689" s="1" t="s">
        <v>369</v>
      </c>
      <c r="B689" s="1">
        <v>787858</v>
      </c>
      <c r="C689" s="1">
        <v>788371</v>
      </c>
      <c r="D689" s="1" t="s">
        <v>272</v>
      </c>
      <c r="E689" s="1" t="s">
        <v>343</v>
      </c>
    </row>
    <row r="690" spans="1:5">
      <c r="A690" s="1" t="s">
        <v>369</v>
      </c>
      <c r="B690" s="1">
        <v>788373</v>
      </c>
      <c r="C690" s="1">
        <v>788409</v>
      </c>
      <c r="D690" s="1" t="s">
        <v>271</v>
      </c>
      <c r="E690" s="1" t="s">
        <v>341</v>
      </c>
    </row>
    <row r="691" spans="1:5">
      <c r="A691" s="1" t="s">
        <v>369</v>
      </c>
      <c r="B691" s="1">
        <v>788430</v>
      </c>
      <c r="C691" s="1">
        <v>789288</v>
      </c>
      <c r="D691" s="1" t="s">
        <v>270</v>
      </c>
      <c r="E691" s="1" t="s">
        <v>327</v>
      </c>
    </row>
    <row r="692" spans="1:5">
      <c r="A692" s="1" t="s">
        <v>369</v>
      </c>
      <c r="B692" s="1">
        <v>789288</v>
      </c>
      <c r="C692" s="1">
        <v>789337</v>
      </c>
      <c r="D692" s="1" t="s">
        <v>270</v>
      </c>
      <c r="E692" s="1" t="s">
        <v>327</v>
      </c>
    </row>
    <row r="693" spans="1:5">
      <c r="A693" s="1" t="s">
        <v>369</v>
      </c>
      <c r="B693" s="1">
        <v>789367</v>
      </c>
      <c r="C693" s="1">
        <v>789529</v>
      </c>
      <c r="D693" s="1" t="s">
        <v>275</v>
      </c>
      <c r="E693" s="1" t="s">
        <v>343</v>
      </c>
    </row>
    <row r="694" spans="1:5">
      <c r="A694" s="1" t="s">
        <v>369</v>
      </c>
      <c r="B694" s="1">
        <v>789550</v>
      </c>
      <c r="C694" s="1">
        <v>789803</v>
      </c>
      <c r="D694" s="1" t="s">
        <v>274</v>
      </c>
      <c r="E694" s="1" t="s">
        <v>327</v>
      </c>
    </row>
    <row r="695" spans="1:5">
      <c r="A695" s="1" t="s">
        <v>369</v>
      </c>
      <c r="B695" s="1">
        <v>789794</v>
      </c>
      <c r="C695" s="1">
        <v>790377</v>
      </c>
      <c r="D695" s="1" t="s">
        <v>275</v>
      </c>
      <c r="E695" s="1" t="s">
        <v>343</v>
      </c>
    </row>
    <row r="696" spans="1:5">
      <c r="A696" s="1" t="s">
        <v>369</v>
      </c>
      <c r="B696" s="1">
        <v>790385</v>
      </c>
      <c r="C696" s="1">
        <v>790438</v>
      </c>
      <c r="D696" s="1" t="s">
        <v>270</v>
      </c>
      <c r="E696" s="1" t="s">
        <v>327</v>
      </c>
    </row>
    <row r="697" spans="1:5">
      <c r="A697" s="1" t="s">
        <v>369</v>
      </c>
      <c r="B697" s="1">
        <v>790438</v>
      </c>
      <c r="C697" s="1">
        <v>790473</v>
      </c>
      <c r="D697" s="1" t="s">
        <v>270</v>
      </c>
      <c r="E697" s="1" t="s">
        <v>327</v>
      </c>
    </row>
    <row r="698" spans="1:5">
      <c r="A698" s="1" t="s">
        <v>369</v>
      </c>
      <c r="B698" s="1">
        <v>790715</v>
      </c>
      <c r="C698" s="1">
        <v>790826</v>
      </c>
      <c r="D698" s="1" t="s">
        <v>278</v>
      </c>
      <c r="E698" s="1" t="s">
        <v>361</v>
      </c>
    </row>
    <row r="699" spans="1:5">
      <c r="A699" s="1" t="s">
        <v>369</v>
      </c>
      <c r="B699" s="1">
        <v>790986</v>
      </c>
      <c r="C699" s="1">
        <v>791097</v>
      </c>
      <c r="D699" s="1" t="s">
        <v>278</v>
      </c>
      <c r="E699" s="1" t="s">
        <v>361</v>
      </c>
    </row>
    <row r="700" spans="1:5">
      <c r="A700" s="1" t="s">
        <v>369</v>
      </c>
      <c r="B700" s="1">
        <v>791096</v>
      </c>
      <c r="C700" s="1">
        <v>791918</v>
      </c>
      <c r="D700" s="1" t="s">
        <v>275</v>
      </c>
      <c r="E700" s="1" t="s">
        <v>343</v>
      </c>
    </row>
    <row r="701" spans="1:5">
      <c r="A701" s="1" t="s">
        <v>369</v>
      </c>
      <c r="B701" s="1">
        <v>792082</v>
      </c>
      <c r="C701" s="1">
        <v>792904</v>
      </c>
      <c r="D701" s="1" t="s">
        <v>273</v>
      </c>
      <c r="E701" s="1" t="s">
        <v>341</v>
      </c>
    </row>
    <row r="702" spans="1:5">
      <c r="A702" s="1" t="s">
        <v>369</v>
      </c>
      <c r="B702" s="1">
        <v>792908</v>
      </c>
      <c r="C702" s="1">
        <v>796210</v>
      </c>
      <c r="D702" s="1" t="s">
        <v>270</v>
      </c>
      <c r="E702" s="1" t="s">
        <v>327</v>
      </c>
    </row>
    <row r="703" spans="1:5">
      <c r="A703" s="1" t="s">
        <v>369</v>
      </c>
      <c r="B703" s="1">
        <v>796249</v>
      </c>
      <c r="C703" s="1">
        <v>796304</v>
      </c>
      <c r="D703" s="1" t="s">
        <v>249</v>
      </c>
      <c r="E703" s="1" t="s">
        <v>335</v>
      </c>
    </row>
    <row r="704" spans="1:5">
      <c r="A704" s="1" t="s">
        <v>369</v>
      </c>
      <c r="B704" s="1">
        <v>796303</v>
      </c>
      <c r="C704" s="1">
        <v>797165</v>
      </c>
      <c r="D704" s="1" t="s">
        <v>270</v>
      </c>
      <c r="E704" s="1" t="s">
        <v>327</v>
      </c>
    </row>
    <row r="705" spans="1:5">
      <c r="A705" s="1" t="s">
        <v>369</v>
      </c>
      <c r="B705" s="1">
        <v>797155</v>
      </c>
      <c r="C705" s="1">
        <v>797475</v>
      </c>
      <c r="D705" s="1" t="s">
        <v>270</v>
      </c>
      <c r="E705" s="1" t="s">
        <v>327</v>
      </c>
    </row>
    <row r="706" spans="1:5">
      <c r="A706" s="1" t="s">
        <v>369</v>
      </c>
      <c r="B706" s="1">
        <v>797476</v>
      </c>
      <c r="C706" s="1">
        <v>803211</v>
      </c>
      <c r="D706" s="1" t="s">
        <v>260</v>
      </c>
      <c r="E706" s="1" t="s">
        <v>346</v>
      </c>
    </row>
    <row r="707" spans="1:5">
      <c r="A707" s="1" t="s">
        <v>369</v>
      </c>
      <c r="B707" s="1">
        <v>803256</v>
      </c>
      <c r="C707" s="1">
        <v>803442</v>
      </c>
      <c r="D707" s="1" t="s">
        <v>275</v>
      </c>
      <c r="E707" s="1" t="s">
        <v>343</v>
      </c>
    </row>
    <row r="708" spans="1:5">
      <c r="A708" s="1" t="s">
        <v>369</v>
      </c>
      <c r="B708" s="1">
        <v>803443</v>
      </c>
      <c r="C708" s="1">
        <v>805260</v>
      </c>
      <c r="D708" s="1" t="s">
        <v>270</v>
      </c>
      <c r="E708" s="1" t="s">
        <v>327</v>
      </c>
    </row>
    <row r="709" spans="1:5">
      <c r="A709" s="1" t="s">
        <v>369</v>
      </c>
      <c r="B709" s="1">
        <v>805264</v>
      </c>
      <c r="C709" s="1">
        <v>805299</v>
      </c>
      <c r="D709" s="1" t="s">
        <v>275</v>
      </c>
      <c r="E709" s="1" t="s">
        <v>343</v>
      </c>
    </row>
    <row r="710" spans="1:5">
      <c r="A710" s="1" t="s">
        <v>369</v>
      </c>
      <c r="B710" s="1">
        <v>805296</v>
      </c>
      <c r="C710" s="1">
        <v>805479</v>
      </c>
      <c r="D710" s="1" t="s">
        <v>275</v>
      </c>
      <c r="E710" s="1" t="s">
        <v>343</v>
      </c>
    </row>
    <row r="711" spans="1:5">
      <c r="A711" s="1" t="s">
        <v>369</v>
      </c>
      <c r="B711" s="1">
        <v>805500</v>
      </c>
      <c r="C711" s="1">
        <v>805754</v>
      </c>
      <c r="D711" s="1" t="s">
        <v>274</v>
      </c>
      <c r="E711" s="1" t="s">
        <v>327</v>
      </c>
    </row>
    <row r="712" spans="1:5">
      <c r="A712" s="1" t="s">
        <v>369</v>
      </c>
      <c r="B712" s="1">
        <v>805745</v>
      </c>
      <c r="C712" s="1">
        <v>806318</v>
      </c>
      <c r="D712" s="1" t="s">
        <v>275</v>
      </c>
      <c r="E712" s="1" t="s">
        <v>343</v>
      </c>
    </row>
    <row r="713" spans="1:5">
      <c r="A713" s="1" t="s">
        <v>369</v>
      </c>
      <c r="B713" s="1">
        <v>806483</v>
      </c>
      <c r="C713" s="1">
        <v>808845</v>
      </c>
      <c r="D713" s="1" t="s">
        <v>273</v>
      </c>
      <c r="E713" s="1" t="s">
        <v>341</v>
      </c>
    </row>
    <row r="714" spans="1:5">
      <c r="A714" s="1" t="s">
        <v>369</v>
      </c>
      <c r="B714" s="1">
        <v>808837</v>
      </c>
      <c r="C714" s="1">
        <v>808920</v>
      </c>
      <c r="D714" s="1" t="s">
        <v>272</v>
      </c>
      <c r="E714" s="1" t="s">
        <v>343</v>
      </c>
    </row>
    <row r="715" spans="1:5">
      <c r="A715" s="1" t="s">
        <v>369</v>
      </c>
      <c r="B715" s="1">
        <v>808918</v>
      </c>
      <c r="C715" s="1">
        <v>810135</v>
      </c>
      <c r="D715" s="1" t="s">
        <v>273</v>
      </c>
      <c r="E715" s="1" t="s">
        <v>341</v>
      </c>
    </row>
    <row r="716" spans="1:5">
      <c r="A716" s="1" t="s">
        <v>369</v>
      </c>
      <c r="B716" s="1">
        <v>810133</v>
      </c>
      <c r="C716" s="1">
        <v>810338</v>
      </c>
      <c r="D716" s="1" t="s">
        <v>275</v>
      </c>
      <c r="E716" s="1" t="s">
        <v>343</v>
      </c>
    </row>
    <row r="717" spans="1:5">
      <c r="A717" s="1" t="s">
        <v>369</v>
      </c>
      <c r="B717" s="1">
        <v>810340</v>
      </c>
      <c r="C717" s="1">
        <v>810412</v>
      </c>
      <c r="D717" s="1" t="s">
        <v>273</v>
      </c>
      <c r="E717" s="1" t="s">
        <v>341</v>
      </c>
    </row>
    <row r="718" spans="1:5">
      <c r="A718" s="1" t="s">
        <v>369</v>
      </c>
      <c r="B718" s="1">
        <v>811404</v>
      </c>
      <c r="C718" s="1">
        <v>811495</v>
      </c>
      <c r="D718" s="1" t="s">
        <v>272</v>
      </c>
      <c r="E718" s="1" t="s">
        <v>343</v>
      </c>
    </row>
    <row r="719" spans="1:5">
      <c r="A719" s="1" t="s">
        <v>369</v>
      </c>
      <c r="B719" s="1">
        <v>811496</v>
      </c>
      <c r="C719" s="1">
        <v>811575</v>
      </c>
      <c r="D719" s="1" t="s">
        <v>270</v>
      </c>
      <c r="E719" s="1" t="s">
        <v>327</v>
      </c>
    </row>
    <row r="720" spans="1:5">
      <c r="A720" s="1" t="s">
        <v>369</v>
      </c>
      <c r="B720" s="1">
        <v>811567</v>
      </c>
      <c r="C720" s="1">
        <v>811652</v>
      </c>
      <c r="D720" s="1" t="s">
        <v>275</v>
      </c>
      <c r="E720" s="1" t="s">
        <v>343</v>
      </c>
    </row>
    <row r="721" spans="1:5">
      <c r="A721" s="1" t="s">
        <v>369</v>
      </c>
      <c r="B721" s="1">
        <v>811675</v>
      </c>
      <c r="C721" s="1">
        <v>812898</v>
      </c>
      <c r="D721" s="1" t="s">
        <v>271</v>
      </c>
      <c r="E721" s="1" t="s">
        <v>341</v>
      </c>
    </row>
    <row r="722" spans="1:5">
      <c r="A722" s="1" t="s">
        <v>369</v>
      </c>
      <c r="B722" s="1">
        <v>812890</v>
      </c>
      <c r="C722" s="1">
        <v>812973</v>
      </c>
      <c r="D722" s="1" t="s">
        <v>272</v>
      </c>
      <c r="E722" s="1" t="s">
        <v>343</v>
      </c>
    </row>
    <row r="723" spans="1:5">
      <c r="A723" s="1" t="s">
        <v>369</v>
      </c>
      <c r="B723" s="1">
        <v>812971</v>
      </c>
      <c r="C723" s="1">
        <v>814187</v>
      </c>
      <c r="D723" s="1" t="s">
        <v>271</v>
      </c>
      <c r="E723" s="1" t="s">
        <v>341</v>
      </c>
    </row>
    <row r="724" spans="1:5">
      <c r="A724" s="1" t="s">
        <v>369</v>
      </c>
      <c r="B724" s="1">
        <v>814185</v>
      </c>
      <c r="C724" s="1">
        <v>814390</v>
      </c>
      <c r="D724" s="1" t="s">
        <v>275</v>
      </c>
      <c r="E724" s="1" t="s">
        <v>343</v>
      </c>
    </row>
    <row r="725" spans="1:5">
      <c r="A725" s="1" t="s">
        <v>369</v>
      </c>
      <c r="B725" s="1">
        <v>814390</v>
      </c>
      <c r="C725" s="1">
        <v>814462</v>
      </c>
      <c r="D725" s="1" t="s">
        <v>271</v>
      </c>
      <c r="E725" s="1" t="s">
        <v>341</v>
      </c>
    </row>
    <row r="726" spans="1:5">
      <c r="A726" s="1" t="s">
        <v>369</v>
      </c>
      <c r="B726" s="1">
        <v>815455</v>
      </c>
      <c r="C726" s="1">
        <v>815546</v>
      </c>
      <c r="D726" s="1" t="s">
        <v>272</v>
      </c>
      <c r="E726" s="1" t="s">
        <v>343</v>
      </c>
    </row>
    <row r="727" spans="1:5">
      <c r="A727" s="1" t="s">
        <v>369</v>
      </c>
      <c r="B727" s="1">
        <v>815547</v>
      </c>
      <c r="C727" s="1">
        <v>815626</v>
      </c>
      <c r="D727" s="1" t="s">
        <v>270</v>
      </c>
      <c r="E727" s="1" t="s">
        <v>327</v>
      </c>
    </row>
    <row r="728" spans="1:5">
      <c r="A728" s="1" t="s">
        <v>369</v>
      </c>
      <c r="B728" s="1">
        <v>815618</v>
      </c>
      <c r="C728" s="1">
        <v>815703</v>
      </c>
      <c r="D728" s="1" t="s">
        <v>275</v>
      </c>
      <c r="E728" s="1" t="s">
        <v>343</v>
      </c>
    </row>
    <row r="729" spans="1:5">
      <c r="A729" s="1" t="s">
        <v>369</v>
      </c>
      <c r="B729" s="1">
        <v>815726</v>
      </c>
      <c r="C729" s="1">
        <v>816242</v>
      </c>
      <c r="D729" s="1" t="s">
        <v>273</v>
      </c>
      <c r="E729" s="1" t="s">
        <v>341</v>
      </c>
    </row>
    <row r="730" spans="1:5">
      <c r="A730" s="1" t="s">
        <v>369</v>
      </c>
      <c r="B730" s="1">
        <v>816238</v>
      </c>
      <c r="C730" s="1">
        <v>816479</v>
      </c>
      <c r="D730" s="1" t="s">
        <v>272</v>
      </c>
      <c r="E730" s="1" t="s">
        <v>343</v>
      </c>
    </row>
    <row r="731" spans="1:5">
      <c r="A731" s="1" t="s">
        <v>369</v>
      </c>
      <c r="B731" s="1">
        <v>816559</v>
      </c>
      <c r="C731" s="1">
        <v>816835</v>
      </c>
      <c r="D731" s="1" t="s">
        <v>272</v>
      </c>
      <c r="E731" s="1" t="s">
        <v>343</v>
      </c>
    </row>
    <row r="732" spans="1:5">
      <c r="A732" s="1" t="s">
        <v>369</v>
      </c>
      <c r="B732" s="1">
        <v>816837</v>
      </c>
      <c r="C732" s="1">
        <v>817601</v>
      </c>
      <c r="D732" s="1" t="s">
        <v>271</v>
      </c>
      <c r="E732" s="1" t="s">
        <v>341</v>
      </c>
    </row>
    <row r="733" spans="1:5">
      <c r="A733" s="1" t="s">
        <v>369</v>
      </c>
      <c r="B733" s="1">
        <v>817599</v>
      </c>
      <c r="C733" s="1">
        <v>817688</v>
      </c>
      <c r="D733" s="1" t="s">
        <v>273</v>
      </c>
      <c r="E733" s="1" t="s">
        <v>341</v>
      </c>
    </row>
    <row r="734" spans="1:5">
      <c r="A734" s="1" t="s">
        <v>369</v>
      </c>
      <c r="B734" s="1">
        <v>817690</v>
      </c>
      <c r="C734" s="1">
        <v>817896</v>
      </c>
      <c r="D734" s="1" t="s">
        <v>272</v>
      </c>
      <c r="E734" s="1" t="s">
        <v>343</v>
      </c>
    </row>
    <row r="735" spans="1:5">
      <c r="A735" s="1" t="s">
        <v>370</v>
      </c>
      <c r="B735" s="1">
        <v>584251</v>
      </c>
      <c r="C735" s="1">
        <v>584291</v>
      </c>
      <c r="D735" s="1" t="s">
        <v>271</v>
      </c>
      <c r="E735" s="1" t="s">
        <v>341</v>
      </c>
    </row>
    <row r="736" spans="1:5">
      <c r="A736" s="1" t="s">
        <v>370</v>
      </c>
      <c r="B736" s="1">
        <v>584291</v>
      </c>
      <c r="C736" s="1">
        <v>584528</v>
      </c>
      <c r="D736" s="1" t="s">
        <v>270</v>
      </c>
      <c r="E736" s="1" t="s">
        <v>327</v>
      </c>
    </row>
    <row r="737" spans="1:5">
      <c r="A737" s="1" t="s">
        <v>370</v>
      </c>
      <c r="B737" s="1">
        <v>584542</v>
      </c>
      <c r="C737" s="1">
        <v>584919</v>
      </c>
      <c r="D737" s="1" t="s">
        <v>273</v>
      </c>
      <c r="E737" s="1" t="s">
        <v>341</v>
      </c>
    </row>
    <row r="738" spans="1:5">
      <c r="A738" s="1" t="s">
        <v>370</v>
      </c>
      <c r="B738" s="1">
        <v>584901</v>
      </c>
      <c r="C738" s="1">
        <v>585047</v>
      </c>
      <c r="D738" s="1" t="s">
        <v>271</v>
      </c>
      <c r="E738" s="1" t="s">
        <v>341</v>
      </c>
    </row>
    <row r="739" spans="1:5">
      <c r="A739" s="1" t="s">
        <v>370</v>
      </c>
      <c r="B739" s="1">
        <v>585049</v>
      </c>
      <c r="C739" s="1">
        <v>585159</v>
      </c>
      <c r="D739" s="1" t="s">
        <v>278</v>
      </c>
      <c r="E739" s="1" t="s">
        <v>361</v>
      </c>
    </row>
    <row r="740" spans="1:5">
      <c r="A740" s="1" t="s">
        <v>370</v>
      </c>
      <c r="B740" s="1">
        <v>585323</v>
      </c>
      <c r="C740" s="1">
        <v>588447</v>
      </c>
      <c r="D740" s="1" t="s">
        <v>260</v>
      </c>
      <c r="E740" s="1" t="s">
        <v>346</v>
      </c>
    </row>
    <row r="741" spans="1:5">
      <c r="A741" s="1" t="s">
        <v>370</v>
      </c>
      <c r="B741" s="1">
        <v>588451</v>
      </c>
      <c r="C741" s="1">
        <v>588559</v>
      </c>
      <c r="D741" s="1" t="s">
        <v>278</v>
      </c>
      <c r="E741" s="1" t="s">
        <v>361</v>
      </c>
    </row>
    <row r="742" spans="1:5">
      <c r="A742" s="1" t="s">
        <v>370</v>
      </c>
      <c r="B742" s="1">
        <v>588753</v>
      </c>
      <c r="C742" s="1">
        <v>589897</v>
      </c>
      <c r="D742" s="1" t="s">
        <v>260</v>
      </c>
      <c r="E742" s="1" t="s">
        <v>346</v>
      </c>
    </row>
    <row r="743" spans="1:5">
      <c r="A743" s="1" t="s">
        <v>370</v>
      </c>
      <c r="B743" s="1">
        <v>589886</v>
      </c>
      <c r="C743" s="1">
        <v>590192</v>
      </c>
      <c r="D743" s="1" t="s">
        <v>260</v>
      </c>
      <c r="E743" s="1" t="s">
        <v>346</v>
      </c>
    </row>
    <row r="744" spans="1:5">
      <c r="A744" s="1" t="s">
        <v>370</v>
      </c>
      <c r="B744" s="1">
        <v>590178</v>
      </c>
      <c r="C744" s="1">
        <v>590301</v>
      </c>
      <c r="D744" s="1" t="s">
        <v>260</v>
      </c>
      <c r="E744" s="1" t="s">
        <v>346</v>
      </c>
    </row>
    <row r="745" spans="1:5">
      <c r="A745" s="1" t="s">
        <v>370</v>
      </c>
      <c r="B745" s="1">
        <v>590293</v>
      </c>
      <c r="C745" s="1">
        <v>590909</v>
      </c>
      <c r="D745" s="1" t="s">
        <v>260</v>
      </c>
      <c r="E745" s="1" t="s">
        <v>346</v>
      </c>
    </row>
    <row r="746" spans="1:5">
      <c r="A746" s="1" t="s">
        <v>370</v>
      </c>
      <c r="B746" s="1">
        <v>590910</v>
      </c>
      <c r="C746" s="1">
        <v>592963</v>
      </c>
      <c r="D746" s="1" t="s">
        <v>260</v>
      </c>
      <c r="E746" s="1" t="s">
        <v>346</v>
      </c>
    </row>
    <row r="747" spans="1:5">
      <c r="A747" s="1" t="s">
        <v>370</v>
      </c>
      <c r="B747" s="1">
        <v>592899</v>
      </c>
      <c r="C747" s="1">
        <v>593006</v>
      </c>
      <c r="D747" s="1" t="s">
        <v>278</v>
      </c>
      <c r="E747" s="1" t="s">
        <v>361</v>
      </c>
    </row>
    <row r="748" spans="1:5">
      <c r="A748" s="1" t="s">
        <v>370</v>
      </c>
      <c r="B748" s="1">
        <v>593247</v>
      </c>
      <c r="C748" s="1">
        <v>593736</v>
      </c>
      <c r="D748" s="1" t="s">
        <v>260</v>
      </c>
      <c r="E748" s="1" t="s">
        <v>346</v>
      </c>
    </row>
    <row r="749" spans="1:5">
      <c r="A749" s="1" t="s">
        <v>370</v>
      </c>
      <c r="B749" s="1">
        <v>593737</v>
      </c>
      <c r="C749" s="1">
        <v>593894</v>
      </c>
      <c r="D749" s="1" t="s">
        <v>271</v>
      </c>
      <c r="E749" s="1" t="s">
        <v>341</v>
      </c>
    </row>
    <row r="750" spans="1:5">
      <c r="A750" s="1" t="s">
        <v>370</v>
      </c>
      <c r="B750" s="1">
        <v>593896</v>
      </c>
      <c r="C750" s="1">
        <v>594448</v>
      </c>
      <c r="D750" s="1" t="s">
        <v>272</v>
      </c>
      <c r="E750" s="1" t="s">
        <v>343</v>
      </c>
    </row>
    <row r="751" spans="1:5">
      <c r="A751" s="1" t="s">
        <v>370</v>
      </c>
      <c r="B751" s="1">
        <v>594448</v>
      </c>
      <c r="C751" s="1">
        <v>594589</v>
      </c>
      <c r="D751" s="1" t="s">
        <v>260</v>
      </c>
      <c r="E751" s="1" t="s">
        <v>346</v>
      </c>
    </row>
    <row r="752" spans="1:5">
      <c r="A752" s="1" t="s">
        <v>370</v>
      </c>
      <c r="B752" s="1">
        <v>594679</v>
      </c>
      <c r="C752" s="1">
        <v>594869</v>
      </c>
      <c r="D752" s="1" t="s">
        <v>260</v>
      </c>
      <c r="E752" s="1" t="s">
        <v>346</v>
      </c>
    </row>
    <row r="753" spans="1:5">
      <c r="A753" s="1" t="s">
        <v>370</v>
      </c>
      <c r="B753" s="1">
        <v>594870</v>
      </c>
      <c r="C753" s="1">
        <v>594907</v>
      </c>
      <c r="D753" s="1" t="s">
        <v>271</v>
      </c>
      <c r="E753" s="1" t="s">
        <v>341</v>
      </c>
    </row>
    <row r="754" spans="1:5">
      <c r="A754" s="1" t="s">
        <v>370</v>
      </c>
      <c r="B754" s="1">
        <v>594912</v>
      </c>
      <c r="C754" s="1">
        <v>595024</v>
      </c>
      <c r="D754" s="1" t="s">
        <v>273</v>
      </c>
      <c r="E754" s="1" t="s">
        <v>341</v>
      </c>
    </row>
    <row r="755" spans="1:5">
      <c r="A755" s="1" t="s">
        <v>370</v>
      </c>
      <c r="B755" s="1">
        <v>595185</v>
      </c>
      <c r="C755" s="1">
        <v>595429</v>
      </c>
      <c r="D755" s="1" t="s">
        <v>265</v>
      </c>
      <c r="E755" s="1" t="s">
        <v>340</v>
      </c>
    </row>
    <row r="756" spans="1:5">
      <c r="A756" s="1" t="s">
        <v>370</v>
      </c>
      <c r="B756" s="1">
        <v>595430</v>
      </c>
      <c r="C756" s="1">
        <v>596064</v>
      </c>
      <c r="D756" s="1" t="s">
        <v>277</v>
      </c>
      <c r="E756" s="1" t="s">
        <v>346</v>
      </c>
    </row>
    <row r="757" spans="1:5">
      <c r="A757" s="1" t="s">
        <v>370</v>
      </c>
      <c r="B757" s="1">
        <v>596065</v>
      </c>
      <c r="C757" s="1">
        <v>596754</v>
      </c>
      <c r="D757" s="1" t="s">
        <v>283</v>
      </c>
      <c r="E757" s="1" t="s">
        <v>340</v>
      </c>
    </row>
    <row r="758" spans="1:5">
      <c r="A758" s="1" t="s">
        <v>370</v>
      </c>
      <c r="B758" s="1">
        <v>596464</v>
      </c>
      <c r="C758" s="1">
        <v>597723</v>
      </c>
      <c r="D758" s="1" t="s">
        <v>276</v>
      </c>
      <c r="E758" s="1" t="s">
        <v>346</v>
      </c>
    </row>
    <row r="759" spans="1:5">
      <c r="A759" s="1" t="s">
        <v>370</v>
      </c>
      <c r="B759" s="1">
        <v>597631</v>
      </c>
      <c r="C759" s="1">
        <v>597740</v>
      </c>
      <c r="D759" s="1" t="s">
        <v>280</v>
      </c>
      <c r="E759" s="1" t="s">
        <v>346</v>
      </c>
    </row>
    <row r="760" spans="1:5">
      <c r="A760" s="1" t="s">
        <v>370</v>
      </c>
      <c r="B760" s="1">
        <v>597958</v>
      </c>
      <c r="C760" s="1">
        <v>598909</v>
      </c>
      <c r="D760" s="1" t="s">
        <v>259</v>
      </c>
      <c r="E760" s="1" t="s">
        <v>346</v>
      </c>
    </row>
    <row r="761" spans="1:5">
      <c r="A761" s="1" t="s">
        <v>370</v>
      </c>
      <c r="B761" s="1">
        <v>598889</v>
      </c>
      <c r="C761" s="1">
        <v>599946</v>
      </c>
      <c r="D761" s="1" t="s">
        <v>260</v>
      </c>
      <c r="E761" s="1" t="s">
        <v>346</v>
      </c>
    </row>
    <row r="762" spans="1:5">
      <c r="A762" s="1" t="s">
        <v>370</v>
      </c>
      <c r="B762" s="1">
        <v>599937</v>
      </c>
      <c r="C762" s="1">
        <v>600258</v>
      </c>
      <c r="D762" s="1" t="s">
        <v>260</v>
      </c>
      <c r="E762" s="1" t="s">
        <v>346</v>
      </c>
    </row>
    <row r="763" spans="1:5">
      <c r="A763" s="1" t="s">
        <v>370</v>
      </c>
      <c r="B763" s="1">
        <v>600258</v>
      </c>
      <c r="C763" s="1">
        <v>601239</v>
      </c>
      <c r="D763" s="1" t="s">
        <v>260</v>
      </c>
      <c r="E763" s="1" t="s">
        <v>346</v>
      </c>
    </row>
    <row r="764" spans="1:5">
      <c r="A764" s="1" t="s">
        <v>370</v>
      </c>
      <c r="B764" s="1">
        <v>601240</v>
      </c>
      <c r="C764" s="1">
        <v>601493</v>
      </c>
      <c r="D764" s="1" t="s">
        <v>273</v>
      </c>
      <c r="E764" s="1" t="s">
        <v>341</v>
      </c>
    </row>
    <row r="765" spans="1:5">
      <c r="A765" s="1" t="s">
        <v>370</v>
      </c>
      <c r="B765" s="1">
        <v>601491</v>
      </c>
      <c r="C765" s="1">
        <v>601770</v>
      </c>
      <c r="D765" s="1" t="s">
        <v>272</v>
      </c>
      <c r="E765" s="1" t="s">
        <v>343</v>
      </c>
    </row>
    <row r="766" spans="1:5">
      <c r="A766" s="1" t="s">
        <v>370</v>
      </c>
      <c r="B766" s="1">
        <v>602024</v>
      </c>
      <c r="C766" s="1">
        <v>602136</v>
      </c>
      <c r="D766" s="1" t="s">
        <v>278</v>
      </c>
      <c r="E766" s="1" t="s">
        <v>361</v>
      </c>
    </row>
    <row r="767" spans="1:5">
      <c r="A767" s="1" t="s">
        <v>370</v>
      </c>
      <c r="B767" s="1">
        <v>602385</v>
      </c>
      <c r="C767" s="1">
        <v>602495</v>
      </c>
      <c r="D767" s="1" t="s">
        <v>272</v>
      </c>
      <c r="E767" s="1" t="s">
        <v>343</v>
      </c>
    </row>
    <row r="768" spans="1:5">
      <c r="A768" s="1" t="s">
        <v>370</v>
      </c>
      <c r="B768" s="1">
        <v>602500</v>
      </c>
      <c r="C768" s="1">
        <v>602691</v>
      </c>
      <c r="D768" s="1" t="s">
        <v>271</v>
      </c>
      <c r="E768" s="1" t="s">
        <v>341</v>
      </c>
    </row>
    <row r="769" spans="1:5">
      <c r="A769" s="1" t="s">
        <v>370</v>
      </c>
      <c r="B769" s="1">
        <v>602704</v>
      </c>
      <c r="C769" s="1">
        <v>602843</v>
      </c>
      <c r="D769" s="1" t="s">
        <v>285</v>
      </c>
      <c r="E769" s="1" t="s">
        <v>343</v>
      </c>
    </row>
    <row r="770" spans="1:5">
      <c r="A770" s="1" t="s">
        <v>370</v>
      </c>
      <c r="B770" s="1">
        <v>603005</v>
      </c>
      <c r="C770" s="1">
        <v>603703</v>
      </c>
      <c r="D770" s="1" t="s">
        <v>274</v>
      </c>
      <c r="E770" s="1" t="s">
        <v>327</v>
      </c>
    </row>
    <row r="771" spans="1:5">
      <c r="A771" s="1" t="s">
        <v>370</v>
      </c>
      <c r="B771" s="1">
        <v>604046</v>
      </c>
      <c r="C771" s="1">
        <v>604209</v>
      </c>
      <c r="D771" s="1" t="s">
        <v>271</v>
      </c>
      <c r="E771" s="1" t="s">
        <v>341</v>
      </c>
    </row>
    <row r="772" spans="1:5">
      <c r="A772" s="1" t="s">
        <v>371</v>
      </c>
      <c r="B772" s="1">
        <v>1334638</v>
      </c>
      <c r="C772" s="1">
        <v>1335100</v>
      </c>
      <c r="D772" s="1" t="s">
        <v>272</v>
      </c>
      <c r="E772" s="1" t="s">
        <v>343</v>
      </c>
    </row>
    <row r="773" spans="1:5">
      <c r="A773" s="1" t="s">
        <v>371</v>
      </c>
      <c r="B773" s="1">
        <v>1335102</v>
      </c>
      <c r="C773" s="1">
        <v>1335186</v>
      </c>
      <c r="D773" s="1" t="s">
        <v>271</v>
      </c>
      <c r="E773" s="1" t="s">
        <v>341</v>
      </c>
    </row>
    <row r="774" spans="1:5">
      <c r="A774" s="1" t="s">
        <v>371</v>
      </c>
      <c r="B774" s="1">
        <v>1335255</v>
      </c>
      <c r="C774" s="1">
        <v>1335697</v>
      </c>
      <c r="D774" s="1" t="s">
        <v>271</v>
      </c>
      <c r="E774" s="1" t="s">
        <v>341</v>
      </c>
    </row>
    <row r="775" spans="1:5">
      <c r="A775" s="1" t="s">
        <v>371</v>
      </c>
      <c r="B775" s="1">
        <v>1336308</v>
      </c>
      <c r="C775" s="1">
        <v>1337979</v>
      </c>
      <c r="D775" s="1" t="s">
        <v>270</v>
      </c>
      <c r="E775" s="1" t="s">
        <v>327</v>
      </c>
    </row>
    <row r="776" spans="1:5">
      <c r="A776" s="1" t="s">
        <v>371</v>
      </c>
      <c r="B776" s="1">
        <v>1338174</v>
      </c>
      <c r="C776" s="1">
        <v>1338352</v>
      </c>
      <c r="D776" s="1" t="s">
        <v>271</v>
      </c>
      <c r="E776" s="1" t="s">
        <v>341</v>
      </c>
    </row>
    <row r="777" spans="1:5">
      <c r="A777" s="1" t="s">
        <v>371</v>
      </c>
      <c r="B777" s="1">
        <v>1338354</v>
      </c>
      <c r="C777" s="1">
        <v>1338868</v>
      </c>
      <c r="D777" s="1" t="s">
        <v>272</v>
      </c>
      <c r="E777" s="1" t="s">
        <v>343</v>
      </c>
    </row>
    <row r="778" spans="1:5">
      <c r="A778" s="1" t="s">
        <v>371</v>
      </c>
      <c r="B778" s="1">
        <v>1339173</v>
      </c>
      <c r="C778" s="1">
        <v>1339901</v>
      </c>
      <c r="D778" s="1" t="s">
        <v>274</v>
      </c>
      <c r="E778" s="1" t="s">
        <v>327</v>
      </c>
    </row>
    <row r="779" spans="1:5">
      <c r="A779" s="1" t="s">
        <v>371</v>
      </c>
      <c r="B779" s="1">
        <v>1340142</v>
      </c>
      <c r="C779" s="1">
        <v>1340252</v>
      </c>
      <c r="D779" s="1" t="s">
        <v>278</v>
      </c>
      <c r="E779" s="1" t="s">
        <v>361</v>
      </c>
    </row>
    <row r="780" spans="1:5">
      <c r="A780" s="1" t="s">
        <v>371</v>
      </c>
      <c r="B780" s="1">
        <v>1340411</v>
      </c>
      <c r="C780" s="1">
        <v>1340524</v>
      </c>
      <c r="D780" s="1" t="s">
        <v>278</v>
      </c>
      <c r="E780" s="1" t="s">
        <v>361</v>
      </c>
    </row>
    <row r="781" spans="1:5">
      <c r="A781" s="1" t="s">
        <v>371</v>
      </c>
      <c r="B781" s="1">
        <v>1340520</v>
      </c>
      <c r="C781" s="1">
        <v>1342096</v>
      </c>
      <c r="D781" s="1" t="s">
        <v>270</v>
      </c>
      <c r="E781" s="1" t="s">
        <v>327</v>
      </c>
    </row>
    <row r="782" spans="1:5">
      <c r="A782" s="1" t="s">
        <v>371</v>
      </c>
      <c r="B782" s="1">
        <v>1342340</v>
      </c>
      <c r="C782" s="1">
        <v>1342450</v>
      </c>
      <c r="D782" s="1" t="s">
        <v>278</v>
      </c>
      <c r="E782" s="1" t="s">
        <v>361</v>
      </c>
    </row>
    <row r="783" spans="1:5">
      <c r="A783" s="1" t="s">
        <v>371</v>
      </c>
      <c r="B783" s="1">
        <v>1342611</v>
      </c>
      <c r="C783" s="1">
        <v>1342724</v>
      </c>
      <c r="D783" s="1" t="s">
        <v>278</v>
      </c>
      <c r="E783" s="1" t="s">
        <v>361</v>
      </c>
    </row>
    <row r="784" spans="1:5">
      <c r="A784" s="1" t="s">
        <v>371</v>
      </c>
      <c r="B784" s="1">
        <v>1342707</v>
      </c>
      <c r="C784" s="1">
        <v>1343157</v>
      </c>
      <c r="D784" s="1" t="s">
        <v>270</v>
      </c>
      <c r="E784" s="1" t="s">
        <v>327</v>
      </c>
    </row>
    <row r="785" spans="1:5">
      <c r="A785" s="1" t="s">
        <v>371</v>
      </c>
      <c r="B785" s="1">
        <v>1343159</v>
      </c>
      <c r="C785" s="1">
        <v>1343267</v>
      </c>
      <c r="D785" s="1" t="s">
        <v>278</v>
      </c>
      <c r="E785" s="1" t="s">
        <v>361</v>
      </c>
    </row>
    <row r="786" spans="1:5">
      <c r="A786" s="1" t="s">
        <v>371</v>
      </c>
      <c r="B786" s="1">
        <v>1343509</v>
      </c>
      <c r="C786" s="1">
        <v>1347788</v>
      </c>
      <c r="D786" s="1" t="s">
        <v>270</v>
      </c>
      <c r="E786" s="1" t="s">
        <v>327</v>
      </c>
    </row>
    <row r="787" spans="1:5">
      <c r="A787" s="1" t="s">
        <v>371</v>
      </c>
      <c r="B787" s="1">
        <v>1347803</v>
      </c>
      <c r="C787" s="1">
        <v>1347863</v>
      </c>
      <c r="D787" s="1" t="s">
        <v>272</v>
      </c>
      <c r="E787" s="1" t="s">
        <v>343</v>
      </c>
    </row>
    <row r="788" spans="1:5">
      <c r="A788" s="1" t="s">
        <v>371</v>
      </c>
      <c r="B788" s="1">
        <v>1347858</v>
      </c>
      <c r="C788" s="1">
        <v>1347989</v>
      </c>
      <c r="D788" s="1" t="s">
        <v>275</v>
      </c>
      <c r="E788" s="1" t="s">
        <v>343</v>
      </c>
    </row>
    <row r="789" spans="1:5">
      <c r="A789" s="1" t="s">
        <v>371</v>
      </c>
      <c r="B789" s="1">
        <v>1348015</v>
      </c>
      <c r="C789" s="1">
        <v>1348288</v>
      </c>
      <c r="D789" s="1" t="s">
        <v>272</v>
      </c>
      <c r="E789" s="1" t="s">
        <v>343</v>
      </c>
    </row>
    <row r="790" spans="1:5">
      <c r="A790" s="1" t="s">
        <v>372</v>
      </c>
      <c r="B790" s="1">
        <v>1400415</v>
      </c>
      <c r="C790" s="1">
        <v>1400486</v>
      </c>
      <c r="D790" s="1" t="s">
        <v>271</v>
      </c>
      <c r="E790" s="1" t="s">
        <v>341</v>
      </c>
    </row>
    <row r="791" spans="1:5">
      <c r="A791" s="1" t="s">
        <v>372</v>
      </c>
      <c r="B791" s="1">
        <v>1400529</v>
      </c>
      <c r="C791" s="1">
        <v>1400595</v>
      </c>
      <c r="D791" s="1" t="s">
        <v>272</v>
      </c>
      <c r="E791" s="1" t="s">
        <v>343</v>
      </c>
    </row>
    <row r="792" spans="1:5">
      <c r="A792" s="1" t="s">
        <v>372</v>
      </c>
      <c r="B792" s="1">
        <v>1408921</v>
      </c>
      <c r="C792" s="1">
        <v>1410194</v>
      </c>
      <c r="D792" s="1" t="s">
        <v>260</v>
      </c>
      <c r="E792" s="1" t="s">
        <v>346</v>
      </c>
    </row>
    <row r="793" spans="1:5">
      <c r="A793" s="1" t="s">
        <v>372</v>
      </c>
      <c r="B793" s="1">
        <v>1410194</v>
      </c>
      <c r="C793" s="1">
        <v>1410519</v>
      </c>
      <c r="D793" s="1" t="s">
        <v>275</v>
      </c>
      <c r="E793" s="1" t="s">
        <v>343</v>
      </c>
    </row>
    <row r="794" spans="1:5">
      <c r="A794" s="1" t="s">
        <v>372</v>
      </c>
      <c r="B794" s="1">
        <v>1410520</v>
      </c>
      <c r="C794" s="1">
        <v>1411098</v>
      </c>
      <c r="D794" s="1" t="s">
        <v>264</v>
      </c>
      <c r="E794" s="1" t="s">
        <v>340</v>
      </c>
    </row>
    <row r="795" spans="1:5">
      <c r="A795" s="1" t="s">
        <v>372</v>
      </c>
      <c r="B795" s="1">
        <v>1411671</v>
      </c>
      <c r="C795" s="1">
        <v>1411804</v>
      </c>
      <c r="D795" s="1" t="s">
        <v>265</v>
      </c>
      <c r="E795" s="1" t="s">
        <v>340</v>
      </c>
    </row>
    <row r="796" spans="1:5">
      <c r="A796" s="1" t="s">
        <v>372</v>
      </c>
      <c r="B796" s="1">
        <v>1411880</v>
      </c>
      <c r="C796" s="1">
        <v>1412005</v>
      </c>
      <c r="D796" s="1" t="s">
        <v>264</v>
      </c>
      <c r="E796" s="1" t="s">
        <v>340</v>
      </c>
    </row>
    <row r="797" spans="1:5">
      <c r="A797" s="1" t="s">
        <v>372</v>
      </c>
      <c r="B797" s="1">
        <v>1412022</v>
      </c>
      <c r="C797" s="1">
        <v>1412367</v>
      </c>
      <c r="D797" s="1" t="s">
        <v>259</v>
      </c>
      <c r="E797" s="1" t="s">
        <v>346</v>
      </c>
    </row>
    <row r="798" spans="1:5">
      <c r="A798" s="1" t="s">
        <v>372</v>
      </c>
      <c r="B798" s="1">
        <v>1412368</v>
      </c>
      <c r="C798" s="1">
        <v>1418130</v>
      </c>
      <c r="D798" s="1" t="s">
        <v>260</v>
      </c>
      <c r="E798" s="1" t="s">
        <v>346</v>
      </c>
    </row>
    <row r="799" spans="1:5">
      <c r="A799" s="1" t="s">
        <v>372</v>
      </c>
      <c r="B799" s="1">
        <v>1418136</v>
      </c>
      <c r="C799" s="1">
        <v>1418367</v>
      </c>
      <c r="D799" s="1" t="s">
        <v>265</v>
      </c>
      <c r="E799" s="1" t="s">
        <v>340</v>
      </c>
    </row>
    <row r="800" spans="1:5">
      <c r="A800" s="1" t="s">
        <v>372</v>
      </c>
      <c r="B800" s="1">
        <v>1418365</v>
      </c>
      <c r="C800" s="1">
        <v>1418514</v>
      </c>
      <c r="D800" s="1" t="s">
        <v>270</v>
      </c>
      <c r="E800" s="1" t="s">
        <v>327</v>
      </c>
    </row>
    <row r="801" spans="1:5">
      <c r="A801" s="1" t="s">
        <v>372</v>
      </c>
      <c r="B801" s="1">
        <v>1418521</v>
      </c>
      <c r="C801" s="1">
        <v>1418585</v>
      </c>
      <c r="D801" s="1" t="s">
        <v>273</v>
      </c>
      <c r="E801" s="1" t="s">
        <v>341</v>
      </c>
    </row>
    <row r="802" spans="1:5">
      <c r="A802" s="1" t="s">
        <v>372</v>
      </c>
      <c r="B802" s="1">
        <v>1418589</v>
      </c>
      <c r="C802" s="1">
        <v>1419483</v>
      </c>
      <c r="D802" s="1" t="s">
        <v>270</v>
      </c>
      <c r="E802" s="1" t="s">
        <v>327</v>
      </c>
    </row>
    <row r="803" spans="1:5">
      <c r="A803" s="1" t="s">
        <v>372</v>
      </c>
      <c r="B803" s="1">
        <v>1419484</v>
      </c>
      <c r="C803" s="1">
        <v>1420565</v>
      </c>
      <c r="D803" s="1" t="s">
        <v>270</v>
      </c>
      <c r="E803" s="1" t="s">
        <v>327</v>
      </c>
    </row>
    <row r="804" spans="1:5">
      <c r="A804" s="1" t="s">
        <v>372</v>
      </c>
      <c r="B804" s="1">
        <v>1420569</v>
      </c>
      <c r="C804" s="1">
        <v>1420906</v>
      </c>
      <c r="D804" s="1" t="s">
        <v>271</v>
      </c>
      <c r="E804" s="1" t="s">
        <v>341</v>
      </c>
    </row>
    <row r="805" spans="1:5">
      <c r="A805" s="1" t="s">
        <v>372</v>
      </c>
      <c r="B805" s="1">
        <v>1420908</v>
      </c>
      <c r="C805" s="1">
        <v>1421421</v>
      </c>
      <c r="D805" s="1" t="s">
        <v>272</v>
      </c>
      <c r="E805" s="1" t="s">
        <v>343</v>
      </c>
    </row>
    <row r="806" spans="1:5">
      <c r="A806" s="1" t="s">
        <v>372</v>
      </c>
      <c r="B806" s="1">
        <v>1421423</v>
      </c>
      <c r="C806" s="1">
        <v>1422287</v>
      </c>
      <c r="D806" s="1" t="s">
        <v>271</v>
      </c>
      <c r="E806" s="1" t="s">
        <v>341</v>
      </c>
    </row>
    <row r="807" spans="1:5">
      <c r="A807" s="1" t="s">
        <v>372</v>
      </c>
      <c r="B807" s="1">
        <v>1422637</v>
      </c>
      <c r="C807" s="1">
        <v>1423470</v>
      </c>
      <c r="D807" s="1" t="s">
        <v>271</v>
      </c>
      <c r="E807" s="1" t="s">
        <v>341</v>
      </c>
    </row>
    <row r="808" spans="1:5">
      <c r="A808" s="1" t="s">
        <v>372</v>
      </c>
      <c r="B808" s="1">
        <v>1423461</v>
      </c>
      <c r="C808" s="1">
        <v>1423578</v>
      </c>
      <c r="D808" s="1" t="s">
        <v>273</v>
      </c>
      <c r="E808" s="1" t="s">
        <v>341</v>
      </c>
    </row>
    <row r="809" spans="1:5">
      <c r="A809" s="1" t="s">
        <v>372</v>
      </c>
      <c r="B809" s="1">
        <v>1423559</v>
      </c>
      <c r="C809" s="1">
        <v>1424099</v>
      </c>
      <c r="D809" s="1" t="s">
        <v>270</v>
      </c>
      <c r="E809" s="1" t="s">
        <v>327</v>
      </c>
    </row>
    <row r="810" spans="1:5">
      <c r="A810" s="1" t="s">
        <v>372</v>
      </c>
      <c r="B810" s="1">
        <v>1424100</v>
      </c>
      <c r="C810" s="1">
        <v>1429881</v>
      </c>
      <c r="D810" s="1" t="s">
        <v>260</v>
      </c>
      <c r="E810" s="1" t="s">
        <v>346</v>
      </c>
    </row>
    <row r="811" spans="1:5">
      <c r="A811" s="1" t="s">
        <v>372</v>
      </c>
      <c r="B811" s="1">
        <v>1429882</v>
      </c>
      <c r="C811" s="1">
        <v>1431776</v>
      </c>
      <c r="D811" s="1" t="s">
        <v>270</v>
      </c>
      <c r="E811" s="1" t="s">
        <v>327</v>
      </c>
    </row>
    <row r="812" spans="1:5">
      <c r="A812" s="1" t="s">
        <v>372</v>
      </c>
      <c r="B812" s="1">
        <v>1431775</v>
      </c>
      <c r="C812" s="1">
        <v>1432840</v>
      </c>
      <c r="D812" s="1" t="s">
        <v>260</v>
      </c>
      <c r="E812" s="1" t="s">
        <v>346</v>
      </c>
    </row>
    <row r="813" spans="1:5">
      <c r="A813" s="1" t="s">
        <v>372</v>
      </c>
      <c r="B813" s="1">
        <v>1432931</v>
      </c>
      <c r="C813" s="1">
        <v>1435391</v>
      </c>
      <c r="D813" s="1" t="s">
        <v>279</v>
      </c>
      <c r="E813" s="1" t="s">
        <v>327</v>
      </c>
    </row>
    <row r="814" spans="1:5">
      <c r="A814" s="1" t="s">
        <v>372</v>
      </c>
      <c r="B814" s="1">
        <v>1435419</v>
      </c>
      <c r="C814" s="1">
        <v>1435965</v>
      </c>
      <c r="D814" s="1" t="s">
        <v>279</v>
      </c>
      <c r="E814" s="1" t="s">
        <v>327</v>
      </c>
    </row>
    <row r="815" spans="1:5">
      <c r="A815" s="1" t="s">
        <v>372</v>
      </c>
      <c r="B815" s="1">
        <v>1435967</v>
      </c>
      <c r="C815" s="1">
        <v>1436076</v>
      </c>
      <c r="D815" s="1" t="s">
        <v>278</v>
      </c>
      <c r="E815" s="1" t="s">
        <v>361</v>
      </c>
    </row>
    <row r="816" spans="1:5">
      <c r="A816" s="1" t="s">
        <v>372</v>
      </c>
      <c r="B816" s="1">
        <v>1436252</v>
      </c>
      <c r="C816" s="1">
        <v>1437718</v>
      </c>
      <c r="D816" s="1" t="s">
        <v>260</v>
      </c>
      <c r="E816" s="1" t="s">
        <v>346</v>
      </c>
    </row>
    <row r="817" spans="1:5">
      <c r="A817" s="1" t="s">
        <v>372</v>
      </c>
      <c r="B817" s="1">
        <v>1437708</v>
      </c>
      <c r="C817" s="1">
        <v>1441380</v>
      </c>
      <c r="D817" s="1" t="s">
        <v>260</v>
      </c>
      <c r="E817" s="1" t="s">
        <v>346</v>
      </c>
    </row>
    <row r="818" spans="1:5">
      <c r="A818" s="1" t="s">
        <v>372</v>
      </c>
      <c r="B818" s="1">
        <v>1441390</v>
      </c>
      <c r="C818" s="1">
        <v>1441516</v>
      </c>
      <c r="D818" s="1" t="s">
        <v>260</v>
      </c>
      <c r="E818" s="1" t="s">
        <v>346</v>
      </c>
    </row>
    <row r="819" spans="1:5">
      <c r="A819" s="1" t="s">
        <v>372</v>
      </c>
      <c r="B819" s="1">
        <v>1441545</v>
      </c>
      <c r="C819" s="1">
        <v>1441598</v>
      </c>
      <c r="D819" s="1" t="s">
        <v>261</v>
      </c>
      <c r="E819" s="1" t="s">
        <v>346</v>
      </c>
    </row>
    <row r="820" spans="1:5">
      <c r="A820" s="1" t="s">
        <v>372</v>
      </c>
      <c r="B820" s="1">
        <v>1441570</v>
      </c>
      <c r="C820" s="1">
        <v>1442544</v>
      </c>
      <c r="D820" s="1" t="s">
        <v>260</v>
      </c>
      <c r="E820" s="1" t="s">
        <v>346</v>
      </c>
    </row>
    <row r="821" spans="1:5">
      <c r="A821" s="1" t="s">
        <v>372</v>
      </c>
      <c r="B821" s="1">
        <v>1442557</v>
      </c>
      <c r="C821" s="1">
        <v>1442668</v>
      </c>
      <c r="D821" s="1" t="s">
        <v>278</v>
      </c>
      <c r="E821" s="1" t="s">
        <v>361</v>
      </c>
    </row>
    <row r="822" spans="1:5">
      <c r="A822" s="1" t="s">
        <v>372</v>
      </c>
      <c r="B822" s="1">
        <v>1442911</v>
      </c>
      <c r="C822" s="1">
        <v>1443281</v>
      </c>
      <c r="D822" s="1" t="s">
        <v>286</v>
      </c>
      <c r="E822" s="1" t="s">
        <v>343</v>
      </c>
    </row>
    <row r="823" spans="1:5">
      <c r="A823" s="1" t="s">
        <v>372</v>
      </c>
      <c r="B823" s="1">
        <v>1443242</v>
      </c>
      <c r="C823" s="1">
        <v>1443566</v>
      </c>
      <c r="D823" s="1" t="s">
        <v>261</v>
      </c>
      <c r="E823" s="1" t="s">
        <v>346</v>
      </c>
    </row>
    <row r="824" spans="1:5">
      <c r="A824" s="1" t="s">
        <v>372</v>
      </c>
      <c r="B824" s="1">
        <v>1443569</v>
      </c>
      <c r="C824" s="1">
        <v>1445664</v>
      </c>
      <c r="D824" s="1" t="s">
        <v>260</v>
      </c>
      <c r="E824" s="1" t="s">
        <v>346</v>
      </c>
    </row>
    <row r="825" spans="1:5">
      <c r="A825" s="1" t="s">
        <v>372</v>
      </c>
      <c r="B825" s="1">
        <v>1445908</v>
      </c>
      <c r="C825" s="1">
        <v>1446019</v>
      </c>
      <c r="D825" s="1" t="s">
        <v>278</v>
      </c>
      <c r="E825" s="1" t="s">
        <v>361</v>
      </c>
    </row>
    <row r="826" spans="1:5">
      <c r="A826" s="1" t="s">
        <v>372</v>
      </c>
      <c r="B826" s="1">
        <v>1446181</v>
      </c>
      <c r="C826" s="1">
        <v>1446289</v>
      </c>
      <c r="D826" s="1" t="s">
        <v>278</v>
      </c>
      <c r="E826" s="1" t="s">
        <v>361</v>
      </c>
    </row>
    <row r="827" spans="1:5">
      <c r="A827" s="1" t="s">
        <v>372</v>
      </c>
      <c r="B827" s="1">
        <v>1446291</v>
      </c>
      <c r="C827" s="1">
        <v>1446556</v>
      </c>
      <c r="D827" s="1" t="s">
        <v>280</v>
      </c>
      <c r="E827" s="1" t="s">
        <v>346</v>
      </c>
    </row>
    <row r="828" spans="1:5">
      <c r="A828" s="1" t="s">
        <v>372</v>
      </c>
      <c r="B828" s="1">
        <v>1446557</v>
      </c>
      <c r="C828" s="1">
        <v>1449985</v>
      </c>
      <c r="D828" s="1" t="s">
        <v>260</v>
      </c>
      <c r="E828" s="1" t="s">
        <v>346</v>
      </c>
    </row>
    <row r="829" spans="1:5">
      <c r="A829" s="1" t="s">
        <v>372</v>
      </c>
      <c r="B829" s="1">
        <v>1449986</v>
      </c>
      <c r="C829" s="1">
        <v>1453211</v>
      </c>
      <c r="D829" s="1" t="s">
        <v>260</v>
      </c>
      <c r="E829" s="1" t="s">
        <v>346</v>
      </c>
    </row>
    <row r="830" spans="1:5">
      <c r="A830" s="1" t="s">
        <v>373</v>
      </c>
      <c r="B830" s="1">
        <v>311272</v>
      </c>
      <c r="C830" s="1">
        <v>311350</v>
      </c>
      <c r="D830" s="1" t="s">
        <v>272</v>
      </c>
      <c r="E830" s="1" t="s">
        <v>343</v>
      </c>
    </row>
    <row r="831" spans="1:5">
      <c r="A831" s="1" t="s">
        <v>373</v>
      </c>
      <c r="B831" s="1">
        <v>311354</v>
      </c>
      <c r="C831" s="1">
        <v>311865</v>
      </c>
      <c r="D831" s="1" t="s">
        <v>272</v>
      </c>
      <c r="E831" s="1" t="s">
        <v>343</v>
      </c>
    </row>
    <row r="832" spans="1:5">
      <c r="A832" s="1" t="s">
        <v>373</v>
      </c>
      <c r="B832" s="1">
        <v>311867</v>
      </c>
      <c r="C832" s="1">
        <v>312094</v>
      </c>
      <c r="D832" s="1" t="s">
        <v>271</v>
      </c>
      <c r="E832" s="1" t="s">
        <v>341</v>
      </c>
    </row>
    <row r="833" spans="1:5">
      <c r="A833" s="1" t="s">
        <v>373</v>
      </c>
      <c r="B833" s="1">
        <v>312080</v>
      </c>
      <c r="C833" s="1">
        <v>312904</v>
      </c>
      <c r="D833" s="1" t="s">
        <v>275</v>
      </c>
      <c r="E833" s="1" t="s">
        <v>343</v>
      </c>
    </row>
    <row r="834" spans="1:5">
      <c r="A834" s="1" t="s">
        <v>373</v>
      </c>
      <c r="B834" s="1">
        <v>313591</v>
      </c>
      <c r="C834" s="1">
        <v>314416</v>
      </c>
      <c r="D834" s="1" t="s">
        <v>270</v>
      </c>
      <c r="E834" s="1" t="s">
        <v>327</v>
      </c>
    </row>
    <row r="835" spans="1:5">
      <c r="A835" s="1" t="s">
        <v>373</v>
      </c>
      <c r="B835" s="1">
        <v>314417</v>
      </c>
      <c r="C835" s="1">
        <v>317044</v>
      </c>
      <c r="D835" s="1" t="s">
        <v>270</v>
      </c>
      <c r="E835" s="1" t="s">
        <v>327</v>
      </c>
    </row>
    <row r="836" spans="1:5">
      <c r="A836" s="1" t="s">
        <v>373</v>
      </c>
      <c r="B836" s="1">
        <v>317287</v>
      </c>
      <c r="C836" s="1">
        <v>317399</v>
      </c>
      <c r="D836" s="1" t="s">
        <v>278</v>
      </c>
      <c r="E836" s="1" t="s">
        <v>361</v>
      </c>
    </row>
    <row r="837" spans="1:5">
      <c r="A837" s="1" t="s">
        <v>373</v>
      </c>
      <c r="B837" s="1">
        <v>317397</v>
      </c>
      <c r="C837" s="1">
        <v>317884</v>
      </c>
      <c r="D837" s="1" t="s">
        <v>270</v>
      </c>
      <c r="E837" s="1" t="s">
        <v>327</v>
      </c>
    </row>
    <row r="838" spans="1:5">
      <c r="A838" s="1" t="s">
        <v>373</v>
      </c>
      <c r="B838" s="1">
        <v>317885</v>
      </c>
      <c r="C838" s="1">
        <v>317974</v>
      </c>
      <c r="D838" s="1" t="s">
        <v>272</v>
      </c>
      <c r="E838" s="1" t="s">
        <v>343</v>
      </c>
    </row>
    <row r="839" spans="1:5">
      <c r="A839" s="1" t="s">
        <v>373</v>
      </c>
      <c r="B839" s="1">
        <v>317940</v>
      </c>
      <c r="C839" s="1">
        <v>318170</v>
      </c>
      <c r="D839" s="1" t="s">
        <v>270</v>
      </c>
      <c r="E839" s="1" t="s">
        <v>327</v>
      </c>
    </row>
    <row r="840" spans="1:5">
      <c r="A840" s="1" t="s">
        <v>373</v>
      </c>
      <c r="B840" s="1">
        <v>318174</v>
      </c>
      <c r="C840" s="1">
        <v>318216</v>
      </c>
      <c r="D840" s="1" t="s">
        <v>271</v>
      </c>
      <c r="E840" s="1" t="s">
        <v>341</v>
      </c>
    </row>
    <row r="841" spans="1:5">
      <c r="A841" s="1" t="s">
        <v>373</v>
      </c>
      <c r="B841" s="1">
        <v>318216</v>
      </c>
      <c r="C841" s="1">
        <v>318258</v>
      </c>
      <c r="D841" s="1" t="s">
        <v>270</v>
      </c>
      <c r="E841" s="1" t="s">
        <v>327</v>
      </c>
    </row>
    <row r="842" spans="1:5">
      <c r="A842" s="1" t="s">
        <v>373</v>
      </c>
      <c r="B842" s="1">
        <v>318262</v>
      </c>
      <c r="C842" s="1">
        <v>318382</v>
      </c>
      <c r="D842" s="1" t="s">
        <v>271</v>
      </c>
      <c r="E842" s="1" t="s">
        <v>341</v>
      </c>
    </row>
    <row r="843" spans="1:5">
      <c r="A843" s="1" t="s">
        <v>373</v>
      </c>
      <c r="B843" s="1">
        <v>318387</v>
      </c>
      <c r="C843" s="1">
        <v>318898</v>
      </c>
      <c r="D843" s="1" t="s">
        <v>272</v>
      </c>
      <c r="E843" s="1" t="s">
        <v>343</v>
      </c>
    </row>
    <row r="844" spans="1:5">
      <c r="A844" s="1" t="s">
        <v>373</v>
      </c>
      <c r="B844" s="1">
        <v>318885</v>
      </c>
      <c r="C844" s="1">
        <v>319561</v>
      </c>
      <c r="D844" s="1" t="s">
        <v>270</v>
      </c>
      <c r="E844" s="1" t="s">
        <v>327</v>
      </c>
    </row>
    <row r="845" spans="1:5">
      <c r="A845" s="1" t="s">
        <v>373</v>
      </c>
      <c r="B845" s="1">
        <v>320356</v>
      </c>
      <c r="C845" s="1">
        <v>320869</v>
      </c>
      <c r="D845" s="1" t="s">
        <v>272</v>
      </c>
      <c r="E845" s="1" t="s">
        <v>343</v>
      </c>
    </row>
    <row r="846" spans="1:5">
      <c r="A846" s="1" t="s">
        <v>373</v>
      </c>
      <c r="B846" s="1">
        <v>320871</v>
      </c>
      <c r="C846" s="1">
        <v>321347</v>
      </c>
      <c r="D846" s="1" t="s">
        <v>271</v>
      </c>
      <c r="E846" s="1" t="s">
        <v>341</v>
      </c>
    </row>
    <row r="847" spans="1:5">
      <c r="A847" s="1" t="s">
        <v>373</v>
      </c>
      <c r="B847" s="1">
        <v>321815</v>
      </c>
      <c r="C847" s="1">
        <v>322328</v>
      </c>
      <c r="D847" s="1" t="s">
        <v>272</v>
      </c>
      <c r="E847" s="1" t="s">
        <v>343</v>
      </c>
    </row>
    <row r="848" spans="1:5">
      <c r="A848" s="1" t="s">
        <v>373</v>
      </c>
      <c r="B848" s="1">
        <v>322330</v>
      </c>
      <c r="C848" s="1">
        <v>322806</v>
      </c>
      <c r="D848" s="1" t="s">
        <v>271</v>
      </c>
      <c r="E848" s="1" t="s">
        <v>341</v>
      </c>
    </row>
    <row r="849" spans="1:5">
      <c r="A849" s="1" t="s">
        <v>373</v>
      </c>
      <c r="B849" s="1">
        <v>323274</v>
      </c>
      <c r="C849" s="1">
        <v>323787</v>
      </c>
      <c r="D849" s="1" t="s">
        <v>272</v>
      </c>
      <c r="E849" s="1" t="s">
        <v>343</v>
      </c>
    </row>
    <row r="850" spans="1:5">
      <c r="A850" s="1" t="s">
        <v>373</v>
      </c>
      <c r="B850" s="1">
        <v>323789</v>
      </c>
      <c r="C850" s="1">
        <v>324265</v>
      </c>
      <c r="D850" s="1" t="s">
        <v>271</v>
      </c>
      <c r="E850" s="1" t="s">
        <v>341</v>
      </c>
    </row>
    <row r="851" spans="1:5">
      <c r="A851" s="1" t="s">
        <v>373</v>
      </c>
      <c r="B851" s="1">
        <v>324733</v>
      </c>
      <c r="C851" s="1">
        <v>325246</v>
      </c>
      <c r="D851" s="1" t="s">
        <v>272</v>
      </c>
      <c r="E851" s="1" t="s">
        <v>343</v>
      </c>
    </row>
    <row r="852" spans="1:5">
      <c r="A852" s="1" t="s">
        <v>373</v>
      </c>
      <c r="B852" s="1">
        <v>325248</v>
      </c>
      <c r="C852" s="1">
        <v>325724</v>
      </c>
      <c r="D852" s="1" t="s">
        <v>271</v>
      </c>
      <c r="E852" s="1" t="s">
        <v>341</v>
      </c>
    </row>
    <row r="853" spans="1:5">
      <c r="A853" s="1" t="s">
        <v>373</v>
      </c>
      <c r="B853" s="1">
        <v>326192</v>
      </c>
      <c r="C853" s="1">
        <v>326705</v>
      </c>
      <c r="D853" s="1" t="s">
        <v>272</v>
      </c>
      <c r="E853" s="1" t="s">
        <v>343</v>
      </c>
    </row>
    <row r="854" spans="1:5">
      <c r="A854" s="1" t="s">
        <v>373</v>
      </c>
      <c r="B854" s="1">
        <v>326707</v>
      </c>
      <c r="C854" s="1">
        <v>327182</v>
      </c>
      <c r="D854" s="1" t="s">
        <v>271</v>
      </c>
      <c r="E854" s="1" t="s">
        <v>341</v>
      </c>
    </row>
    <row r="855" spans="1:5">
      <c r="A855" s="1" t="s">
        <v>373</v>
      </c>
      <c r="B855" s="1">
        <v>327219</v>
      </c>
      <c r="C855" s="1">
        <v>332954</v>
      </c>
      <c r="D855" s="1" t="s">
        <v>260</v>
      </c>
      <c r="E855" s="1" t="s">
        <v>346</v>
      </c>
    </row>
    <row r="856" spans="1:5">
      <c r="A856" s="1" t="s">
        <v>373</v>
      </c>
      <c r="B856" s="1">
        <v>333390</v>
      </c>
      <c r="C856" s="1">
        <v>333903</v>
      </c>
      <c r="D856" s="1" t="s">
        <v>272</v>
      </c>
      <c r="E856" s="1" t="s">
        <v>343</v>
      </c>
    </row>
    <row r="857" spans="1:5">
      <c r="A857" s="1" t="s">
        <v>373</v>
      </c>
      <c r="B857" s="1">
        <v>333905</v>
      </c>
      <c r="C857" s="1">
        <v>334381</v>
      </c>
      <c r="D857" s="1" t="s">
        <v>271</v>
      </c>
      <c r="E857" s="1" t="s">
        <v>341</v>
      </c>
    </row>
    <row r="858" spans="1:5">
      <c r="A858" s="1" t="s">
        <v>373</v>
      </c>
      <c r="B858" s="1">
        <v>334763</v>
      </c>
      <c r="C858" s="1">
        <v>340499</v>
      </c>
      <c r="D858" s="1" t="s">
        <v>260</v>
      </c>
      <c r="E858" s="1" t="s">
        <v>346</v>
      </c>
    </row>
    <row r="859" spans="1:5">
      <c r="A859" s="1" t="s">
        <v>373</v>
      </c>
      <c r="B859" s="1">
        <v>340531</v>
      </c>
      <c r="C859" s="1">
        <v>341043</v>
      </c>
      <c r="D859" s="1" t="s">
        <v>272</v>
      </c>
      <c r="E859" s="1" t="s">
        <v>343</v>
      </c>
    </row>
    <row r="860" spans="1:5">
      <c r="A860" s="1" t="s">
        <v>373</v>
      </c>
      <c r="B860" s="1">
        <v>341045</v>
      </c>
      <c r="C860" s="1">
        <v>341520</v>
      </c>
      <c r="D860" s="1" t="s">
        <v>271</v>
      </c>
      <c r="E860" s="1" t="s">
        <v>341</v>
      </c>
    </row>
    <row r="861" spans="1:5">
      <c r="A861" s="1" t="s">
        <v>373</v>
      </c>
      <c r="B861" s="1">
        <v>341988</v>
      </c>
      <c r="C861" s="1">
        <v>342501</v>
      </c>
      <c r="D861" s="1" t="s">
        <v>272</v>
      </c>
      <c r="E861" s="1" t="s">
        <v>343</v>
      </c>
    </row>
    <row r="862" spans="1:5">
      <c r="A862" s="1" t="s">
        <v>373</v>
      </c>
      <c r="B862" s="1">
        <v>342503</v>
      </c>
      <c r="C862" s="1">
        <v>342978</v>
      </c>
      <c r="D862" s="1" t="s">
        <v>271</v>
      </c>
      <c r="E862" s="1" t="s">
        <v>341</v>
      </c>
    </row>
    <row r="863" spans="1:5">
      <c r="A863" s="1" t="s">
        <v>373</v>
      </c>
      <c r="B863" s="1">
        <v>343446</v>
      </c>
      <c r="C863" s="1">
        <v>343958</v>
      </c>
      <c r="D863" s="1" t="s">
        <v>272</v>
      </c>
      <c r="E863" s="1" t="s">
        <v>343</v>
      </c>
    </row>
    <row r="864" spans="1:5">
      <c r="A864" s="1" t="s">
        <v>373</v>
      </c>
      <c r="B864" s="1">
        <v>343960</v>
      </c>
      <c r="C864" s="1">
        <v>344436</v>
      </c>
      <c r="D864" s="1" t="s">
        <v>271</v>
      </c>
      <c r="E864" s="1" t="s">
        <v>341</v>
      </c>
    </row>
    <row r="865" spans="1:5">
      <c r="A865" s="1" t="s">
        <v>373</v>
      </c>
      <c r="B865" s="1">
        <v>344904</v>
      </c>
      <c r="C865" s="1">
        <v>345417</v>
      </c>
      <c r="D865" s="1" t="s">
        <v>272</v>
      </c>
      <c r="E865" s="1" t="s">
        <v>343</v>
      </c>
    </row>
    <row r="866" spans="1:5">
      <c r="A866" s="1" t="s">
        <v>373</v>
      </c>
      <c r="B866" s="1">
        <v>345419</v>
      </c>
      <c r="C866" s="1">
        <v>345894</v>
      </c>
      <c r="D866" s="1" t="s">
        <v>271</v>
      </c>
      <c r="E866" s="1" t="s">
        <v>341</v>
      </c>
    </row>
    <row r="867" spans="1:5">
      <c r="A867" s="1" t="s">
        <v>373</v>
      </c>
      <c r="B867" s="1">
        <v>345897</v>
      </c>
      <c r="C867" s="1">
        <v>352026</v>
      </c>
      <c r="D867" s="1" t="s">
        <v>270</v>
      </c>
      <c r="E867" s="1" t="s">
        <v>327</v>
      </c>
    </row>
    <row r="868" spans="1:5">
      <c r="A868" s="1" t="s">
        <v>373</v>
      </c>
      <c r="B868" s="1">
        <v>352027</v>
      </c>
      <c r="C868" s="1">
        <v>352222</v>
      </c>
      <c r="D868" s="1" t="s">
        <v>275</v>
      </c>
      <c r="E868" s="1" t="s">
        <v>343</v>
      </c>
    </row>
    <row r="869" spans="1:5">
      <c r="A869" s="1" t="s">
        <v>373</v>
      </c>
      <c r="B869" s="1">
        <v>353014</v>
      </c>
      <c r="C869" s="1">
        <v>353527</v>
      </c>
      <c r="D869" s="1" t="s">
        <v>272</v>
      </c>
      <c r="E869" s="1" t="s">
        <v>343</v>
      </c>
    </row>
    <row r="870" spans="1:5">
      <c r="A870" s="1" t="s">
        <v>373</v>
      </c>
      <c r="B870" s="1">
        <v>353529</v>
      </c>
      <c r="C870" s="1">
        <v>354005</v>
      </c>
      <c r="D870" s="1" t="s">
        <v>271</v>
      </c>
      <c r="E870" s="1" t="s">
        <v>341</v>
      </c>
    </row>
    <row r="871" spans="1:5">
      <c r="A871" s="1" t="s">
        <v>373</v>
      </c>
      <c r="B871" s="1">
        <v>354473</v>
      </c>
      <c r="C871" s="1">
        <v>354669</v>
      </c>
      <c r="D871" s="1" t="s">
        <v>272</v>
      </c>
      <c r="E871" s="1" t="s">
        <v>343</v>
      </c>
    </row>
    <row r="872" spans="1:5">
      <c r="A872" s="1" t="s">
        <v>373</v>
      </c>
      <c r="B872" s="1">
        <v>354652</v>
      </c>
      <c r="C872" s="1">
        <v>354760</v>
      </c>
      <c r="D872" s="1" t="s">
        <v>278</v>
      </c>
      <c r="E872" s="1" t="s">
        <v>361</v>
      </c>
    </row>
    <row r="873" spans="1:5">
      <c r="A873" s="1" t="s">
        <v>373</v>
      </c>
      <c r="B873" s="1">
        <v>355001</v>
      </c>
      <c r="C873" s="1">
        <v>355339</v>
      </c>
      <c r="D873" s="1" t="s">
        <v>272</v>
      </c>
      <c r="E873" s="1" t="s">
        <v>343</v>
      </c>
    </row>
    <row r="874" spans="1:5">
      <c r="A874" s="1" t="s">
        <v>373</v>
      </c>
      <c r="B874" s="1">
        <v>355341</v>
      </c>
      <c r="C874" s="1">
        <v>355750</v>
      </c>
      <c r="D874" s="1" t="s">
        <v>271</v>
      </c>
      <c r="E874" s="1" t="s">
        <v>341</v>
      </c>
    </row>
    <row r="875" spans="1:5">
      <c r="A875" s="1" t="s">
        <v>373</v>
      </c>
      <c r="B875" s="1">
        <v>355743</v>
      </c>
      <c r="C875" s="1">
        <v>356536</v>
      </c>
      <c r="D875" s="1" t="s">
        <v>275</v>
      </c>
      <c r="E875" s="1" t="s">
        <v>343</v>
      </c>
    </row>
    <row r="876" spans="1:5">
      <c r="A876" s="1" t="s">
        <v>373</v>
      </c>
      <c r="B876" s="1">
        <v>356536</v>
      </c>
      <c r="C876" s="1">
        <v>356618</v>
      </c>
      <c r="D876" s="1" t="s">
        <v>271</v>
      </c>
      <c r="E876" s="1" t="s">
        <v>341</v>
      </c>
    </row>
    <row r="877" spans="1:5">
      <c r="A877" s="1" t="s">
        <v>373</v>
      </c>
      <c r="B877" s="1">
        <v>357086</v>
      </c>
      <c r="C877" s="1">
        <v>357598</v>
      </c>
      <c r="D877" s="1" t="s">
        <v>272</v>
      </c>
      <c r="E877" s="1" t="s">
        <v>343</v>
      </c>
    </row>
    <row r="878" spans="1:5">
      <c r="A878" s="1" t="s">
        <v>373</v>
      </c>
      <c r="B878" s="1">
        <v>357603</v>
      </c>
      <c r="C878" s="1">
        <v>358073</v>
      </c>
      <c r="D878" s="1" t="s">
        <v>271</v>
      </c>
      <c r="E878" s="1" t="s">
        <v>341</v>
      </c>
    </row>
    <row r="879" spans="1:5">
      <c r="A879" s="1" t="s">
        <v>373</v>
      </c>
      <c r="B879" s="1">
        <v>358541</v>
      </c>
      <c r="C879" s="1">
        <v>359052</v>
      </c>
      <c r="D879" s="1" t="s">
        <v>272</v>
      </c>
      <c r="E879" s="1" t="s">
        <v>343</v>
      </c>
    </row>
    <row r="880" spans="1:5">
      <c r="A880" s="1" t="s">
        <v>373</v>
      </c>
      <c r="B880" s="1">
        <v>359057</v>
      </c>
      <c r="C880" s="1">
        <v>359532</v>
      </c>
      <c r="D880" s="1" t="s">
        <v>271</v>
      </c>
      <c r="E880" s="1" t="s">
        <v>341</v>
      </c>
    </row>
    <row r="881" spans="1:5">
      <c r="A881" s="1" t="s">
        <v>373</v>
      </c>
      <c r="B881" s="1">
        <v>360003</v>
      </c>
      <c r="C881" s="1">
        <v>360514</v>
      </c>
      <c r="D881" s="1" t="s">
        <v>272</v>
      </c>
      <c r="E881" s="1" t="s">
        <v>343</v>
      </c>
    </row>
    <row r="882" spans="1:5">
      <c r="A882" s="1" t="s">
        <v>373</v>
      </c>
      <c r="B882" s="1">
        <v>360518</v>
      </c>
      <c r="C882" s="1">
        <v>360995</v>
      </c>
      <c r="D882" s="1" t="s">
        <v>271</v>
      </c>
      <c r="E882" s="1" t="s">
        <v>341</v>
      </c>
    </row>
    <row r="883" spans="1:5">
      <c r="A883" s="1" t="s">
        <v>373</v>
      </c>
      <c r="B883" s="1">
        <v>361462</v>
      </c>
      <c r="C883" s="1">
        <v>361972</v>
      </c>
      <c r="D883" s="1" t="s">
        <v>272</v>
      </c>
      <c r="E883" s="1" t="s">
        <v>343</v>
      </c>
    </row>
    <row r="884" spans="1:5">
      <c r="A884" s="1" t="s">
        <v>373</v>
      </c>
      <c r="B884" s="1">
        <v>361977</v>
      </c>
      <c r="C884" s="1">
        <v>362450</v>
      </c>
      <c r="D884" s="1" t="s">
        <v>271</v>
      </c>
      <c r="E884" s="1" t="s">
        <v>341</v>
      </c>
    </row>
    <row r="885" spans="1:5">
      <c r="A885" s="1" t="s">
        <v>373</v>
      </c>
      <c r="B885" s="1">
        <v>362607</v>
      </c>
      <c r="C885" s="1">
        <v>363384</v>
      </c>
      <c r="D885" s="1" t="s">
        <v>275</v>
      </c>
      <c r="E885" s="1" t="s">
        <v>343</v>
      </c>
    </row>
    <row r="886" spans="1:5">
      <c r="A886" s="1" t="s">
        <v>373</v>
      </c>
      <c r="B886" s="1">
        <v>363505</v>
      </c>
      <c r="C886" s="1">
        <v>364017</v>
      </c>
      <c r="D886" s="1" t="s">
        <v>272</v>
      </c>
      <c r="E886" s="1" t="s">
        <v>343</v>
      </c>
    </row>
    <row r="887" spans="1:5">
      <c r="A887" s="1" t="s">
        <v>373</v>
      </c>
      <c r="B887" s="1">
        <v>364021</v>
      </c>
      <c r="C887" s="1">
        <v>364497</v>
      </c>
      <c r="D887" s="1" t="s">
        <v>271</v>
      </c>
      <c r="E887" s="1" t="s">
        <v>341</v>
      </c>
    </row>
    <row r="888" spans="1:5">
      <c r="A888" s="1" t="s">
        <v>373</v>
      </c>
      <c r="B888" s="1">
        <v>364714</v>
      </c>
      <c r="C888" s="1">
        <v>365442</v>
      </c>
      <c r="D888" s="1" t="s">
        <v>275</v>
      </c>
      <c r="E888" s="1" t="s">
        <v>343</v>
      </c>
    </row>
    <row r="889" spans="1:5">
      <c r="A889" s="1" t="s">
        <v>373</v>
      </c>
      <c r="B889" s="1">
        <v>365563</v>
      </c>
      <c r="C889" s="1">
        <v>366078</v>
      </c>
      <c r="D889" s="1" t="s">
        <v>272</v>
      </c>
      <c r="E889" s="1" t="s">
        <v>343</v>
      </c>
    </row>
    <row r="890" spans="1:5">
      <c r="A890" s="1" t="s">
        <v>373</v>
      </c>
      <c r="B890" s="1">
        <v>366083</v>
      </c>
      <c r="C890" s="1">
        <v>366560</v>
      </c>
      <c r="D890" s="1" t="s">
        <v>271</v>
      </c>
      <c r="E890" s="1" t="s">
        <v>341</v>
      </c>
    </row>
    <row r="891" spans="1:5">
      <c r="A891" s="1" t="s">
        <v>373</v>
      </c>
      <c r="B891" s="1">
        <v>367180</v>
      </c>
      <c r="C891" s="1">
        <v>367379</v>
      </c>
      <c r="D891" s="1" t="s">
        <v>270</v>
      </c>
      <c r="E891" s="1" t="s">
        <v>327</v>
      </c>
    </row>
    <row r="892" spans="1:5">
      <c r="A892" s="1" t="s">
        <v>373</v>
      </c>
      <c r="B892" s="1">
        <v>367378</v>
      </c>
      <c r="C892" s="1">
        <v>367425</v>
      </c>
      <c r="D892" s="1" t="s">
        <v>275</v>
      </c>
      <c r="E892" s="1" t="s">
        <v>343</v>
      </c>
    </row>
    <row r="893" spans="1:5">
      <c r="A893" s="1" t="s">
        <v>373</v>
      </c>
      <c r="B893" s="1">
        <v>367404</v>
      </c>
      <c r="C893" s="1">
        <v>369856</v>
      </c>
      <c r="D893" s="1" t="s">
        <v>270</v>
      </c>
      <c r="E893" s="1" t="s">
        <v>327</v>
      </c>
    </row>
    <row r="894" spans="1:5">
      <c r="A894" s="1" t="s">
        <v>373</v>
      </c>
      <c r="B894" s="1">
        <v>369842</v>
      </c>
      <c r="C894" s="1">
        <v>369891</v>
      </c>
      <c r="D894" s="1" t="s">
        <v>271</v>
      </c>
      <c r="E894" s="1" t="s">
        <v>341</v>
      </c>
    </row>
    <row r="895" spans="1:5">
      <c r="A895" s="1" t="s">
        <v>373</v>
      </c>
      <c r="B895" s="1">
        <v>370173</v>
      </c>
      <c r="C895" s="1">
        <v>370411</v>
      </c>
      <c r="D895" s="1" t="s">
        <v>271</v>
      </c>
      <c r="E895" s="1" t="s">
        <v>341</v>
      </c>
    </row>
    <row r="896" spans="1:5">
      <c r="A896" s="1" t="s">
        <v>373</v>
      </c>
      <c r="B896" s="1">
        <v>370634</v>
      </c>
      <c r="C896" s="1">
        <v>371424</v>
      </c>
      <c r="D896" s="1" t="s">
        <v>279</v>
      </c>
      <c r="E896" s="1" t="s">
        <v>327</v>
      </c>
    </row>
    <row r="897" spans="1:5">
      <c r="A897" s="1" t="s">
        <v>373</v>
      </c>
      <c r="B897" s="1">
        <v>370966</v>
      </c>
      <c r="C897" s="1">
        <v>371544</v>
      </c>
      <c r="D897" s="1" t="s">
        <v>284</v>
      </c>
      <c r="E897" s="1" t="s">
        <v>343</v>
      </c>
    </row>
    <row r="898" ht="14.75" spans="1:5">
      <c r="A898" s="8" t="s">
        <v>373</v>
      </c>
      <c r="B898" s="8">
        <v>371514</v>
      </c>
      <c r="C898" s="8">
        <v>371868</v>
      </c>
      <c r="D898" s="8" t="s">
        <v>279</v>
      </c>
      <c r="E898" s="8" t="s">
        <v>327</v>
      </c>
    </row>
    <row r="982" spans="1:6">
      <c r="A982" s="6"/>
      <c r="B982" s="6"/>
      <c r="C982" s="6"/>
      <c r="D982" s="6"/>
      <c r="E982" s="6"/>
      <c r="F982" s="6"/>
    </row>
    <row r="983" spans="1:6">
      <c r="A983" s="6"/>
      <c r="B983" s="6"/>
      <c r="C983" s="6"/>
      <c r="D983" s="6"/>
      <c r="E983" s="6"/>
      <c r="F983" s="6"/>
    </row>
    <row r="984" spans="1:6">
      <c r="A984" s="6"/>
      <c r="B984" s="6"/>
      <c r="C984" s="6"/>
      <c r="D984" s="6"/>
      <c r="E984" s="6"/>
      <c r="F984" s="6"/>
    </row>
    <row r="985" spans="1:6">
      <c r="A985" s="6"/>
      <c r="B985" s="6"/>
      <c r="C985" s="6"/>
      <c r="D985" s="6"/>
      <c r="E985" s="6"/>
      <c r="F985" s="6"/>
    </row>
    <row r="986" spans="1:6">
      <c r="A986" s="6"/>
      <c r="B986" s="6"/>
      <c r="C986" s="6"/>
      <c r="D986" s="6"/>
      <c r="E986" s="6"/>
      <c r="F986" s="6"/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6"/>
  <sheetViews>
    <sheetView zoomScale="85" zoomScaleNormal="85" workbookViewId="0">
      <selection activeCell="A1" sqref="A1"/>
    </sheetView>
  </sheetViews>
  <sheetFormatPr defaultColWidth="8.72727272727273" defaultRowHeight="14" outlineLevelCol="5"/>
  <cols>
    <col min="1" max="1" width="16.6363636363636" style="1" customWidth="1"/>
    <col min="2" max="2" width="8.72727272727273" style="1"/>
    <col min="3" max="3" width="8.59090909090909" style="1" customWidth="1"/>
    <col min="4" max="4" width="32.0454545454545" style="1" customWidth="1"/>
    <col min="5" max="5" width="13.4545454545455" style="1" customWidth="1"/>
    <col min="6" max="16384" width="8.72727272727273" style="1"/>
  </cols>
  <sheetData>
    <row r="1" ht="13.75" spans="1:1">
      <c r="A1" s="2" t="s">
        <v>374</v>
      </c>
    </row>
    <row r="2" ht="14.5"/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360</v>
      </c>
      <c r="B4" s="4">
        <v>3612519</v>
      </c>
      <c r="C4" s="4">
        <v>3614260</v>
      </c>
      <c r="D4" s="4" t="s">
        <v>292</v>
      </c>
      <c r="E4" s="4" t="s">
        <v>343</v>
      </c>
    </row>
    <row r="5" spans="1:5">
      <c r="A5" s="4" t="s">
        <v>360</v>
      </c>
      <c r="B5" s="4">
        <v>3614260</v>
      </c>
      <c r="C5" s="4">
        <v>3614587</v>
      </c>
      <c r="D5" s="4" t="s">
        <v>291</v>
      </c>
      <c r="E5" s="4" t="s">
        <v>346</v>
      </c>
    </row>
    <row r="6" spans="1:5">
      <c r="A6" s="4" t="s">
        <v>360</v>
      </c>
      <c r="B6" s="4">
        <v>3614576</v>
      </c>
      <c r="C6" s="4">
        <v>3615629</v>
      </c>
      <c r="D6" s="4" t="s">
        <v>291</v>
      </c>
      <c r="E6" s="4" t="s">
        <v>346</v>
      </c>
    </row>
    <row r="7" spans="1:5">
      <c r="A7" s="4" t="s">
        <v>360</v>
      </c>
      <c r="B7" s="4">
        <v>3615630</v>
      </c>
      <c r="C7" s="4">
        <v>3615829</v>
      </c>
      <c r="D7" s="4" t="s">
        <v>291</v>
      </c>
      <c r="E7" s="4" t="s">
        <v>346</v>
      </c>
    </row>
    <row r="8" spans="1:5">
      <c r="A8" s="4" t="s">
        <v>360</v>
      </c>
      <c r="B8" s="4">
        <v>3615885</v>
      </c>
      <c r="C8" s="4">
        <v>3619818</v>
      </c>
      <c r="D8" s="4" t="s">
        <v>291</v>
      </c>
      <c r="E8" s="4" t="s">
        <v>346</v>
      </c>
    </row>
    <row r="9" spans="1:5">
      <c r="A9" s="4" t="s">
        <v>360</v>
      </c>
      <c r="B9" s="4">
        <v>3619819</v>
      </c>
      <c r="C9" s="4">
        <v>3619866</v>
      </c>
      <c r="D9" s="4" t="s">
        <v>282</v>
      </c>
      <c r="E9" s="4" t="s">
        <v>346</v>
      </c>
    </row>
    <row r="10" spans="1:5">
      <c r="A10" s="4" t="s">
        <v>360</v>
      </c>
      <c r="B10" s="4">
        <v>3619904</v>
      </c>
      <c r="C10" s="4">
        <v>3620212</v>
      </c>
      <c r="D10" s="4" t="s">
        <v>282</v>
      </c>
      <c r="E10" s="4" t="s">
        <v>346</v>
      </c>
    </row>
    <row r="11" spans="1:5">
      <c r="A11" s="4" t="s">
        <v>360</v>
      </c>
      <c r="B11" s="4">
        <v>3620355</v>
      </c>
      <c r="C11" s="4">
        <v>3621985</v>
      </c>
      <c r="D11" s="4" t="s">
        <v>259</v>
      </c>
      <c r="E11" s="4" t="s">
        <v>346</v>
      </c>
    </row>
    <row r="12" spans="1:5">
      <c r="A12" s="4" t="s">
        <v>360</v>
      </c>
      <c r="B12" s="4">
        <v>3622156</v>
      </c>
      <c r="C12" s="4">
        <v>3624633</v>
      </c>
      <c r="D12" s="4" t="s">
        <v>282</v>
      </c>
      <c r="E12" s="4" t="s">
        <v>346</v>
      </c>
    </row>
    <row r="13" spans="1:5">
      <c r="A13" s="4" t="s">
        <v>360</v>
      </c>
      <c r="B13" s="4">
        <v>3624985</v>
      </c>
      <c r="C13" s="4">
        <v>3625903</v>
      </c>
      <c r="D13" s="4" t="s">
        <v>291</v>
      </c>
      <c r="E13" s="4" t="s">
        <v>346</v>
      </c>
    </row>
    <row r="14" spans="1:5">
      <c r="A14" s="4" t="s">
        <v>360</v>
      </c>
      <c r="B14" s="4">
        <v>3625963</v>
      </c>
      <c r="C14" s="4">
        <v>3626290</v>
      </c>
      <c r="D14" s="4" t="s">
        <v>291</v>
      </c>
      <c r="E14" s="4" t="s">
        <v>346</v>
      </c>
    </row>
    <row r="15" spans="1:5">
      <c r="A15" s="4" t="s">
        <v>360</v>
      </c>
      <c r="B15" s="4">
        <v>3626346</v>
      </c>
      <c r="C15" s="4">
        <v>3626474</v>
      </c>
      <c r="D15" s="4" t="s">
        <v>291</v>
      </c>
      <c r="E15" s="4" t="s">
        <v>346</v>
      </c>
    </row>
    <row r="16" spans="1:5">
      <c r="A16" s="4" t="s">
        <v>360</v>
      </c>
      <c r="B16" s="4">
        <v>3626475</v>
      </c>
      <c r="C16" s="4">
        <v>3626508</v>
      </c>
      <c r="D16" s="4" t="s">
        <v>291</v>
      </c>
      <c r="E16" s="4" t="s">
        <v>346</v>
      </c>
    </row>
    <row r="17" spans="1:5">
      <c r="A17" s="4" t="s">
        <v>360</v>
      </c>
      <c r="B17" s="4">
        <v>3626512</v>
      </c>
      <c r="C17" s="4">
        <v>3632118</v>
      </c>
      <c r="D17" s="4" t="s">
        <v>291</v>
      </c>
      <c r="E17" s="4" t="s">
        <v>346</v>
      </c>
    </row>
    <row r="18" spans="1:5">
      <c r="A18" s="4" t="s">
        <v>360</v>
      </c>
      <c r="B18" s="4">
        <v>3632119</v>
      </c>
      <c r="C18" s="4">
        <v>3632483</v>
      </c>
      <c r="D18" s="4" t="s">
        <v>278</v>
      </c>
      <c r="E18" s="4" t="s">
        <v>361</v>
      </c>
    </row>
    <row r="19" spans="1:5">
      <c r="A19" s="4" t="s">
        <v>360</v>
      </c>
      <c r="B19" s="4">
        <v>3632487</v>
      </c>
      <c r="C19" s="4">
        <v>3633119</v>
      </c>
      <c r="D19" s="4" t="s">
        <v>278</v>
      </c>
      <c r="E19" s="4" t="s">
        <v>361</v>
      </c>
    </row>
    <row r="20" spans="1:5">
      <c r="A20" s="4" t="s">
        <v>360</v>
      </c>
      <c r="B20" s="4">
        <v>3633120</v>
      </c>
      <c r="C20" s="4">
        <v>3633315</v>
      </c>
      <c r="D20" s="4" t="s">
        <v>291</v>
      </c>
      <c r="E20" s="4" t="s">
        <v>346</v>
      </c>
    </row>
    <row r="21" spans="1:5">
      <c r="A21" s="4" t="s">
        <v>360</v>
      </c>
      <c r="B21" s="4">
        <v>3634067</v>
      </c>
      <c r="C21" s="4">
        <v>3638700</v>
      </c>
      <c r="D21" s="4" t="s">
        <v>291</v>
      </c>
      <c r="E21" s="4" t="s">
        <v>346</v>
      </c>
    </row>
    <row r="22" spans="1:5">
      <c r="A22" s="4" t="s">
        <v>360</v>
      </c>
      <c r="B22" s="4">
        <v>3638767</v>
      </c>
      <c r="C22" s="4">
        <v>3638809</v>
      </c>
      <c r="D22" s="4" t="s">
        <v>291</v>
      </c>
      <c r="E22" s="4" t="s">
        <v>346</v>
      </c>
    </row>
    <row r="23" spans="1:5">
      <c r="A23" s="4" t="s">
        <v>360</v>
      </c>
      <c r="B23" s="4">
        <v>3638851</v>
      </c>
      <c r="C23" s="4">
        <v>3639163</v>
      </c>
      <c r="D23" s="4" t="s">
        <v>291</v>
      </c>
      <c r="E23" s="4" t="s">
        <v>346</v>
      </c>
    </row>
    <row r="24" spans="1:5">
      <c r="A24" s="4" t="s">
        <v>360</v>
      </c>
      <c r="B24" s="4">
        <v>3639859</v>
      </c>
      <c r="C24" s="4">
        <v>3640002</v>
      </c>
      <c r="D24" s="4" t="s">
        <v>283</v>
      </c>
      <c r="E24" s="4" t="s">
        <v>340</v>
      </c>
    </row>
    <row r="25" spans="1:5">
      <c r="A25" s="4" t="s">
        <v>360</v>
      </c>
      <c r="B25" s="4">
        <v>3640053</v>
      </c>
      <c r="C25" s="4">
        <v>3641681</v>
      </c>
      <c r="D25" s="4" t="s">
        <v>259</v>
      </c>
      <c r="E25" s="4" t="s">
        <v>346</v>
      </c>
    </row>
    <row r="26" spans="1:5">
      <c r="A26" s="4" t="s">
        <v>360</v>
      </c>
      <c r="B26" s="4">
        <v>3641852</v>
      </c>
      <c r="C26" s="4">
        <v>3642707</v>
      </c>
      <c r="D26" s="4" t="s">
        <v>276</v>
      </c>
      <c r="E26" s="4" t="s">
        <v>346</v>
      </c>
    </row>
    <row r="27" spans="1:5">
      <c r="A27" s="4" t="s">
        <v>360</v>
      </c>
      <c r="B27" s="4">
        <v>3642790</v>
      </c>
      <c r="C27" s="4">
        <v>3642906</v>
      </c>
      <c r="D27" s="4" t="s">
        <v>291</v>
      </c>
      <c r="E27" s="4" t="s">
        <v>346</v>
      </c>
    </row>
    <row r="28" spans="1:5">
      <c r="A28" s="4" t="s">
        <v>360</v>
      </c>
      <c r="B28" s="4">
        <v>3642948</v>
      </c>
      <c r="C28" s="4">
        <v>3646346</v>
      </c>
      <c r="D28" s="4" t="s">
        <v>291</v>
      </c>
      <c r="E28" s="4" t="s">
        <v>346</v>
      </c>
    </row>
    <row r="29" spans="1:5">
      <c r="A29" s="4" t="s">
        <v>360</v>
      </c>
      <c r="B29" s="4">
        <v>3646343</v>
      </c>
      <c r="C29" s="4">
        <v>3646551</v>
      </c>
      <c r="D29" s="4" t="s">
        <v>291</v>
      </c>
      <c r="E29" s="4" t="s">
        <v>346</v>
      </c>
    </row>
    <row r="30" spans="1:5">
      <c r="A30" s="4" t="s">
        <v>360</v>
      </c>
      <c r="B30" s="4">
        <v>3646499</v>
      </c>
      <c r="C30" s="4">
        <v>3646881</v>
      </c>
      <c r="D30" s="4" t="s">
        <v>278</v>
      </c>
      <c r="E30" s="4" t="s">
        <v>361</v>
      </c>
    </row>
    <row r="31" spans="1:5">
      <c r="A31" s="4" t="s">
        <v>360</v>
      </c>
      <c r="B31" s="4">
        <v>3646882</v>
      </c>
      <c r="C31" s="4">
        <v>3648059</v>
      </c>
      <c r="D31" s="4" t="s">
        <v>291</v>
      </c>
      <c r="E31" s="4" t="s">
        <v>346</v>
      </c>
    </row>
    <row r="32" spans="1:5">
      <c r="A32" s="4" t="s">
        <v>360</v>
      </c>
      <c r="B32" s="4">
        <v>3648101</v>
      </c>
      <c r="C32" s="4">
        <v>3648300</v>
      </c>
      <c r="D32" s="4" t="s">
        <v>291</v>
      </c>
      <c r="E32" s="4" t="s">
        <v>346</v>
      </c>
    </row>
    <row r="33" spans="1:5">
      <c r="A33" s="4" t="s">
        <v>360</v>
      </c>
      <c r="B33" s="4">
        <v>3648302</v>
      </c>
      <c r="C33" s="4">
        <v>3649388</v>
      </c>
      <c r="D33" s="4" t="s">
        <v>259</v>
      </c>
      <c r="E33" s="4" t="s">
        <v>346</v>
      </c>
    </row>
    <row r="34" spans="1:5">
      <c r="A34" s="4" t="s">
        <v>360</v>
      </c>
      <c r="B34" s="4">
        <v>3649531</v>
      </c>
      <c r="C34" s="4">
        <v>3649843</v>
      </c>
      <c r="D34" s="4" t="s">
        <v>282</v>
      </c>
      <c r="E34" s="4" t="s">
        <v>346</v>
      </c>
    </row>
    <row r="35" spans="1:5">
      <c r="A35" s="4" t="s">
        <v>360</v>
      </c>
      <c r="B35" s="4">
        <v>3649881</v>
      </c>
      <c r="C35" s="4">
        <v>3649930</v>
      </c>
      <c r="D35" s="4" t="s">
        <v>282</v>
      </c>
      <c r="E35" s="4" t="s">
        <v>346</v>
      </c>
    </row>
    <row r="36" spans="1:5">
      <c r="A36" s="4" t="s">
        <v>360</v>
      </c>
      <c r="B36" s="4">
        <v>3649929</v>
      </c>
      <c r="C36" s="4">
        <v>3650471</v>
      </c>
      <c r="D36" s="4" t="s">
        <v>292</v>
      </c>
      <c r="E36" s="4" t="s">
        <v>343</v>
      </c>
    </row>
    <row r="37" spans="1:5">
      <c r="A37" s="4" t="s">
        <v>360</v>
      </c>
      <c r="B37" s="4">
        <v>3650530</v>
      </c>
      <c r="C37" s="4">
        <v>3652769</v>
      </c>
      <c r="D37" s="4" t="s">
        <v>294</v>
      </c>
      <c r="E37" s="4" t="s">
        <v>341</v>
      </c>
    </row>
    <row r="38" spans="1:5">
      <c r="A38" s="4" t="s">
        <v>360</v>
      </c>
      <c r="B38" s="4">
        <v>3652763</v>
      </c>
      <c r="C38" s="4">
        <v>3652859</v>
      </c>
      <c r="D38" s="4" t="s">
        <v>232</v>
      </c>
      <c r="E38" s="4" t="s">
        <v>350</v>
      </c>
    </row>
    <row r="39" spans="1:5">
      <c r="A39" s="4" t="s">
        <v>360</v>
      </c>
      <c r="B39" s="4">
        <v>3652860</v>
      </c>
      <c r="C39" s="4">
        <v>3652905</v>
      </c>
      <c r="D39" s="4" t="s">
        <v>282</v>
      </c>
      <c r="E39" s="4" t="s">
        <v>346</v>
      </c>
    </row>
    <row r="40" spans="1:5">
      <c r="A40" s="4" t="s">
        <v>360</v>
      </c>
      <c r="B40" s="4">
        <v>3652947</v>
      </c>
      <c r="C40" s="4">
        <v>3652962</v>
      </c>
      <c r="D40" s="4" t="s">
        <v>232</v>
      </c>
      <c r="E40" s="4" t="s">
        <v>350</v>
      </c>
    </row>
    <row r="41" spans="1:5">
      <c r="A41" s="4" t="s">
        <v>360</v>
      </c>
      <c r="B41" s="4">
        <v>3652963</v>
      </c>
      <c r="C41" s="4">
        <v>3653259</v>
      </c>
      <c r="D41" s="4" t="s">
        <v>282</v>
      </c>
      <c r="E41" s="4" t="s">
        <v>346</v>
      </c>
    </row>
    <row r="42" spans="1:5">
      <c r="A42" s="4" t="s">
        <v>360</v>
      </c>
      <c r="B42" s="4">
        <v>3653402</v>
      </c>
      <c r="C42" s="4">
        <v>3655032</v>
      </c>
      <c r="D42" s="4" t="s">
        <v>259</v>
      </c>
      <c r="E42" s="4" t="s">
        <v>346</v>
      </c>
    </row>
    <row r="43" spans="1:5">
      <c r="A43" s="4" t="s">
        <v>360</v>
      </c>
      <c r="B43" s="4">
        <v>3655206</v>
      </c>
      <c r="C43" s="4">
        <v>3657679</v>
      </c>
      <c r="D43" s="4" t="s">
        <v>282</v>
      </c>
      <c r="E43" s="4" t="s">
        <v>346</v>
      </c>
    </row>
    <row r="44" spans="1:5">
      <c r="A44" s="4" t="s">
        <v>360</v>
      </c>
      <c r="B44" s="4">
        <v>3657721</v>
      </c>
      <c r="C44" s="4">
        <v>3658033</v>
      </c>
      <c r="D44" s="4" t="s">
        <v>282</v>
      </c>
      <c r="E44" s="4" t="s">
        <v>346</v>
      </c>
    </row>
    <row r="45" spans="1:5">
      <c r="A45" s="4" t="s">
        <v>360</v>
      </c>
      <c r="B45" s="4">
        <v>3658035</v>
      </c>
      <c r="C45" s="4">
        <v>3658415</v>
      </c>
      <c r="D45" s="4" t="s">
        <v>293</v>
      </c>
      <c r="E45" s="4" t="s">
        <v>341</v>
      </c>
    </row>
    <row r="46" spans="1:5">
      <c r="A46" s="4" t="s">
        <v>362</v>
      </c>
      <c r="B46" s="4">
        <v>4317955</v>
      </c>
      <c r="C46" s="4">
        <v>4318289</v>
      </c>
      <c r="D46" s="4" t="s">
        <v>292</v>
      </c>
      <c r="E46" s="4" t="s">
        <v>343</v>
      </c>
    </row>
    <row r="47" spans="1:5">
      <c r="A47" s="4" t="s">
        <v>362</v>
      </c>
      <c r="B47" s="4">
        <v>4318292</v>
      </c>
      <c r="C47" s="4">
        <v>4318538</v>
      </c>
      <c r="D47" s="4" t="s">
        <v>293</v>
      </c>
      <c r="E47" s="4" t="s">
        <v>341</v>
      </c>
    </row>
    <row r="48" spans="1:5">
      <c r="A48" s="4" t="s">
        <v>362</v>
      </c>
      <c r="B48" s="4">
        <v>4318497</v>
      </c>
      <c r="C48" s="4">
        <v>4318685</v>
      </c>
      <c r="D48" s="4" t="s">
        <v>292</v>
      </c>
      <c r="E48" s="4" t="s">
        <v>343</v>
      </c>
    </row>
    <row r="49" spans="1:5">
      <c r="A49" s="4" t="s">
        <v>362</v>
      </c>
      <c r="B49" s="4">
        <v>4318685</v>
      </c>
      <c r="C49" s="4">
        <v>4321014</v>
      </c>
      <c r="D49" s="4" t="s">
        <v>296</v>
      </c>
      <c r="E49" s="4" t="s">
        <v>341</v>
      </c>
    </row>
    <row r="50" spans="1:5">
      <c r="A50" s="4" t="s">
        <v>362</v>
      </c>
      <c r="B50" s="4">
        <v>4321014</v>
      </c>
      <c r="C50" s="4">
        <v>4324517</v>
      </c>
      <c r="D50" s="4" t="s">
        <v>291</v>
      </c>
      <c r="E50" s="4" t="s">
        <v>346</v>
      </c>
    </row>
    <row r="51" spans="1:5">
      <c r="A51" s="4" t="s">
        <v>362</v>
      </c>
      <c r="B51" s="4">
        <v>4324518</v>
      </c>
      <c r="C51" s="4">
        <v>4324830</v>
      </c>
      <c r="D51" s="4" t="s">
        <v>282</v>
      </c>
      <c r="E51" s="4" t="s">
        <v>346</v>
      </c>
    </row>
    <row r="52" spans="1:5">
      <c r="A52" s="4" t="s">
        <v>362</v>
      </c>
      <c r="B52" s="4">
        <v>4324868</v>
      </c>
      <c r="C52" s="4">
        <v>4327345</v>
      </c>
      <c r="D52" s="4" t="s">
        <v>282</v>
      </c>
      <c r="E52" s="4" t="s">
        <v>346</v>
      </c>
    </row>
    <row r="53" spans="1:5">
      <c r="A53" s="4" t="s">
        <v>362</v>
      </c>
      <c r="B53" s="4">
        <v>4327519</v>
      </c>
      <c r="C53" s="4">
        <v>4329149</v>
      </c>
      <c r="D53" s="4" t="s">
        <v>259</v>
      </c>
      <c r="E53" s="4" t="s">
        <v>346</v>
      </c>
    </row>
    <row r="54" spans="1:5">
      <c r="A54" s="4" t="s">
        <v>362</v>
      </c>
      <c r="B54" s="4">
        <v>4329292</v>
      </c>
      <c r="C54" s="4">
        <v>4329604</v>
      </c>
      <c r="D54" s="4" t="s">
        <v>282</v>
      </c>
      <c r="E54" s="4" t="s">
        <v>346</v>
      </c>
    </row>
    <row r="55" spans="1:5">
      <c r="A55" s="4" t="s">
        <v>362</v>
      </c>
      <c r="B55" s="4">
        <v>4329642</v>
      </c>
      <c r="C55" s="4">
        <v>4329691</v>
      </c>
      <c r="D55" s="4" t="s">
        <v>282</v>
      </c>
      <c r="E55" s="4" t="s">
        <v>346</v>
      </c>
    </row>
    <row r="56" spans="1:5">
      <c r="A56" s="4" t="s">
        <v>362</v>
      </c>
      <c r="B56" s="4">
        <v>4329690</v>
      </c>
      <c r="C56" s="4">
        <v>4329994</v>
      </c>
      <c r="D56" s="4" t="s">
        <v>291</v>
      </c>
      <c r="E56" s="4" t="s">
        <v>346</v>
      </c>
    </row>
    <row r="57" spans="1:5">
      <c r="A57" s="4" t="s">
        <v>362</v>
      </c>
      <c r="B57" s="4">
        <v>4329995</v>
      </c>
      <c r="C57" s="4">
        <v>4330043</v>
      </c>
      <c r="D57" s="4" t="s">
        <v>291</v>
      </c>
      <c r="E57" s="4" t="s">
        <v>346</v>
      </c>
    </row>
    <row r="58" spans="1:5">
      <c r="A58" s="4" t="s">
        <v>362</v>
      </c>
      <c r="B58" s="4">
        <v>4330322</v>
      </c>
      <c r="C58" s="4">
        <v>4334218</v>
      </c>
      <c r="D58" s="4" t="s">
        <v>291</v>
      </c>
      <c r="E58" s="4" t="s">
        <v>346</v>
      </c>
    </row>
    <row r="59" spans="1:5">
      <c r="A59" s="4" t="s">
        <v>362</v>
      </c>
      <c r="B59" s="4">
        <v>4334497</v>
      </c>
      <c r="C59" s="4">
        <v>4334562</v>
      </c>
      <c r="D59" s="4" t="s">
        <v>291</v>
      </c>
      <c r="E59" s="4" t="s">
        <v>346</v>
      </c>
    </row>
    <row r="60" spans="1:5">
      <c r="A60" s="4" t="s">
        <v>362</v>
      </c>
      <c r="B60" s="4">
        <v>4334562</v>
      </c>
      <c r="C60" s="4">
        <v>4335866</v>
      </c>
      <c r="D60" s="4" t="s">
        <v>291</v>
      </c>
      <c r="E60" s="4" t="s">
        <v>346</v>
      </c>
    </row>
    <row r="61" spans="1:5">
      <c r="A61" s="4" t="s">
        <v>362</v>
      </c>
      <c r="B61" s="4">
        <v>4335948</v>
      </c>
      <c r="C61" s="4">
        <v>4336423</v>
      </c>
      <c r="D61" s="4" t="s">
        <v>291</v>
      </c>
      <c r="E61" s="4" t="s">
        <v>346</v>
      </c>
    </row>
    <row r="62" spans="1:5">
      <c r="A62" s="4" t="s">
        <v>362</v>
      </c>
      <c r="B62" s="4">
        <v>4336509</v>
      </c>
      <c r="C62" s="4">
        <v>4336785</v>
      </c>
      <c r="D62" s="4" t="s">
        <v>296</v>
      </c>
      <c r="E62" s="4" t="s">
        <v>341</v>
      </c>
    </row>
    <row r="63" spans="1:5">
      <c r="A63" s="4" t="s">
        <v>362</v>
      </c>
      <c r="B63" s="4">
        <v>4336613</v>
      </c>
      <c r="C63" s="4">
        <v>4336885</v>
      </c>
      <c r="D63" s="4" t="s">
        <v>301</v>
      </c>
      <c r="E63" s="4" t="s">
        <v>343</v>
      </c>
    </row>
    <row r="64" spans="1:5">
      <c r="A64" s="4" t="s">
        <v>362</v>
      </c>
      <c r="B64" s="4">
        <v>4337157</v>
      </c>
      <c r="C64" s="4">
        <v>4338501</v>
      </c>
      <c r="D64" s="4" t="s">
        <v>299</v>
      </c>
      <c r="E64" s="4" t="s">
        <v>341</v>
      </c>
    </row>
    <row r="65" spans="1:5">
      <c r="A65" s="4" t="s">
        <v>362</v>
      </c>
      <c r="B65" s="4">
        <v>4338865</v>
      </c>
      <c r="C65" s="4">
        <v>4339438</v>
      </c>
      <c r="D65" s="4" t="s">
        <v>292</v>
      </c>
      <c r="E65" s="4" t="s">
        <v>343</v>
      </c>
    </row>
    <row r="66" spans="1:5">
      <c r="A66" s="4" t="s">
        <v>362</v>
      </c>
      <c r="B66" s="4">
        <v>4339439</v>
      </c>
      <c r="C66" s="4">
        <v>4339802</v>
      </c>
      <c r="D66" s="4" t="s">
        <v>278</v>
      </c>
      <c r="E66" s="4" t="s">
        <v>361</v>
      </c>
    </row>
    <row r="67" spans="1:5">
      <c r="A67" s="4" t="s">
        <v>362</v>
      </c>
      <c r="B67" s="4">
        <v>4339803</v>
      </c>
      <c r="C67" s="4">
        <v>4339946</v>
      </c>
      <c r="D67" s="4" t="s">
        <v>292</v>
      </c>
      <c r="E67" s="4" t="s">
        <v>343</v>
      </c>
    </row>
    <row r="68" spans="1:5">
      <c r="A68" s="4" t="s">
        <v>362</v>
      </c>
      <c r="B68" s="4">
        <v>4340154</v>
      </c>
      <c r="C68" s="4">
        <v>4341956</v>
      </c>
      <c r="D68" s="4" t="s">
        <v>293</v>
      </c>
      <c r="E68" s="4" t="s">
        <v>341</v>
      </c>
    </row>
    <row r="69" spans="1:5">
      <c r="A69" s="4" t="s">
        <v>362</v>
      </c>
      <c r="B69" s="4">
        <v>4341964</v>
      </c>
      <c r="C69" s="4">
        <v>4344828</v>
      </c>
      <c r="D69" s="4" t="s">
        <v>291</v>
      </c>
      <c r="E69" s="4" t="s">
        <v>346</v>
      </c>
    </row>
    <row r="70" spans="1:5">
      <c r="A70" s="4" t="s">
        <v>362</v>
      </c>
      <c r="B70" s="4">
        <v>4344826</v>
      </c>
      <c r="C70" s="4">
        <v>4345036</v>
      </c>
      <c r="D70" s="4" t="s">
        <v>291</v>
      </c>
      <c r="E70" s="4" t="s">
        <v>346</v>
      </c>
    </row>
    <row r="71" spans="1:5">
      <c r="A71" s="4" t="s">
        <v>362</v>
      </c>
      <c r="B71" s="4">
        <v>4345038</v>
      </c>
      <c r="C71" s="4">
        <v>4345350</v>
      </c>
      <c r="D71" s="4" t="s">
        <v>282</v>
      </c>
      <c r="E71" s="4" t="s">
        <v>346</v>
      </c>
    </row>
    <row r="72" spans="1:5">
      <c r="A72" s="4" t="s">
        <v>362</v>
      </c>
      <c r="B72" s="4">
        <v>4345392</v>
      </c>
      <c r="C72" s="4">
        <v>4345973</v>
      </c>
      <c r="D72" s="4" t="s">
        <v>282</v>
      </c>
      <c r="E72" s="4" t="s">
        <v>346</v>
      </c>
    </row>
    <row r="73" spans="1:5">
      <c r="A73" s="4" t="s">
        <v>362</v>
      </c>
      <c r="B73" s="4">
        <v>4345974</v>
      </c>
      <c r="C73" s="4">
        <v>4346087</v>
      </c>
      <c r="D73" s="4" t="s">
        <v>291</v>
      </c>
      <c r="E73" s="4" t="s">
        <v>346</v>
      </c>
    </row>
    <row r="74" spans="1:5">
      <c r="A74" s="4" t="s">
        <v>362</v>
      </c>
      <c r="B74" s="4">
        <v>4346143</v>
      </c>
      <c r="C74" s="4">
        <v>4346436</v>
      </c>
      <c r="D74" s="4" t="s">
        <v>291</v>
      </c>
      <c r="E74" s="4" t="s">
        <v>346</v>
      </c>
    </row>
    <row r="75" spans="1:5">
      <c r="A75" s="4" t="s">
        <v>362</v>
      </c>
      <c r="B75" s="4">
        <v>4346540</v>
      </c>
      <c r="C75" s="4">
        <v>4347466</v>
      </c>
      <c r="D75" s="4" t="s">
        <v>291</v>
      </c>
      <c r="E75" s="4" t="s">
        <v>346</v>
      </c>
    </row>
    <row r="76" spans="1:5">
      <c r="A76" s="4" t="s">
        <v>362</v>
      </c>
      <c r="B76" s="4">
        <v>4347456</v>
      </c>
      <c r="C76" s="4">
        <v>4349331</v>
      </c>
      <c r="D76" s="4" t="s">
        <v>291</v>
      </c>
      <c r="E76" s="4" t="s">
        <v>346</v>
      </c>
    </row>
    <row r="77" spans="1:5">
      <c r="A77" s="4" t="s">
        <v>362</v>
      </c>
      <c r="B77" s="4">
        <v>4349387</v>
      </c>
      <c r="C77" s="4">
        <v>4349555</v>
      </c>
      <c r="D77" s="4" t="s">
        <v>291</v>
      </c>
      <c r="E77" s="4" t="s">
        <v>346</v>
      </c>
    </row>
    <row r="78" spans="1:5">
      <c r="A78" s="4" t="s">
        <v>362</v>
      </c>
      <c r="B78" s="4">
        <v>4349544</v>
      </c>
      <c r="C78" s="4">
        <v>4351451</v>
      </c>
      <c r="D78" s="4" t="s">
        <v>282</v>
      </c>
      <c r="E78" s="4" t="s">
        <v>346</v>
      </c>
    </row>
    <row r="79" spans="1:5">
      <c r="A79" s="4" t="s">
        <v>362</v>
      </c>
      <c r="B79" s="4">
        <v>4351658</v>
      </c>
      <c r="C79" s="4">
        <v>4351774</v>
      </c>
      <c r="D79" s="4" t="s">
        <v>291</v>
      </c>
      <c r="E79" s="4" t="s">
        <v>346</v>
      </c>
    </row>
    <row r="80" spans="1:5">
      <c r="A80" s="4" t="s">
        <v>362</v>
      </c>
      <c r="B80" s="4">
        <v>4351830</v>
      </c>
      <c r="C80" s="4">
        <v>4352157</v>
      </c>
      <c r="D80" s="4" t="s">
        <v>291</v>
      </c>
      <c r="E80" s="4" t="s">
        <v>346</v>
      </c>
    </row>
    <row r="81" spans="1:5">
      <c r="A81" s="4" t="s">
        <v>362</v>
      </c>
      <c r="B81" s="4">
        <v>4352276</v>
      </c>
      <c r="C81" s="4">
        <v>4357218</v>
      </c>
      <c r="D81" s="4" t="s">
        <v>291</v>
      </c>
      <c r="E81" s="4" t="s">
        <v>346</v>
      </c>
    </row>
    <row r="82" spans="1:5">
      <c r="A82" s="4" t="s">
        <v>362</v>
      </c>
      <c r="B82" s="4">
        <v>4357274</v>
      </c>
      <c r="C82" s="4">
        <v>4357473</v>
      </c>
      <c r="D82" s="4" t="s">
        <v>291</v>
      </c>
      <c r="E82" s="4" t="s">
        <v>346</v>
      </c>
    </row>
    <row r="83" spans="1:5">
      <c r="A83" s="4" t="s">
        <v>362</v>
      </c>
      <c r="B83" s="4">
        <v>4357534</v>
      </c>
      <c r="C83" s="4">
        <v>4359076</v>
      </c>
      <c r="D83" s="4" t="s">
        <v>259</v>
      </c>
      <c r="E83" s="4" t="s">
        <v>346</v>
      </c>
    </row>
    <row r="84" spans="1:5">
      <c r="A84" s="4" t="s">
        <v>362</v>
      </c>
      <c r="B84" s="4">
        <v>4359219</v>
      </c>
      <c r="C84" s="4">
        <v>4359531</v>
      </c>
      <c r="D84" s="4" t="s">
        <v>282</v>
      </c>
      <c r="E84" s="4" t="s">
        <v>346</v>
      </c>
    </row>
    <row r="85" spans="1:5">
      <c r="A85" s="4" t="s">
        <v>362</v>
      </c>
      <c r="B85" s="4">
        <v>4359573</v>
      </c>
      <c r="C85" s="4">
        <v>4359616</v>
      </c>
      <c r="D85" s="4" t="s">
        <v>282</v>
      </c>
      <c r="E85" s="4" t="s">
        <v>346</v>
      </c>
    </row>
    <row r="86" spans="1:5">
      <c r="A86" s="4" t="s">
        <v>362</v>
      </c>
      <c r="B86" s="4">
        <v>4359617</v>
      </c>
      <c r="C86" s="4">
        <v>4363025</v>
      </c>
      <c r="D86" s="4" t="s">
        <v>291</v>
      </c>
      <c r="E86" s="4" t="s">
        <v>346</v>
      </c>
    </row>
    <row r="87" spans="1:5">
      <c r="A87" s="4" t="s">
        <v>362</v>
      </c>
      <c r="B87" s="4">
        <v>4363074</v>
      </c>
      <c r="C87" s="4">
        <v>4363189</v>
      </c>
      <c r="D87" s="4" t="s">
        <v>291</v>
      </c>
      <c r="E87" s="4" t="s">
        <v>346</v>
      </c>
    </row>
    <row r="88" spans="1:5">
      <c r="A88" s="4" t="s">
        <v>362</v>
      </c>
      <c r="B88" s="4">
        <v>4363190</v>
      </c>
      <c r="C88" s="4">
        <v>4364866</v>
      </c>
      <c r="D88" s="4" t="s">
        <v>291</v>
      </c>
      <c r="E88" s="4" t="s">
        <v>346</v>
      </c>
    </row>
    <row r="89" spans="1:5">
      <c r="A89" s="4" t="s">
        <v>362</v>
      </c>
      <c r="B89" s="4">
        <v>4365440</v>
      </c>
      <c r="C89" s="4">
        <v>4365640</v>
      </c>
      <c r="D89" s="4" t="s">
        <v>291</v>
      </c>
      <c r="E89" s="4" t="s">
        <v>346</v>
      </c>
    </row>
    <row r="90" spans="1:5">
      <c r="A90" s="4" t="s">
        <v>362</v>
      </c>
      <c r="B90" s="4">
        <v>4365689</v>
      </c>
      <c r="C90" s="4">
        <v>4368587</v>
      </c>
      <c r="D90" s="4" t="s">
        <v>291</v>
      </c>
      <c r="E90" s="4" t="s">
        <v>346</v>
      </c>
    </row>
    <row r="91" spans="1:5">
      <c r="A91" s="4" t="s">
        <v>362</v>
      </c>
      <c r="B91" s="4">
        <v>4368600</v>
      </c>
      <c r="C91" s="4">
        <v>4369202</v>
      </c>
      <c r="D91" s="4" t="s">
        <v>291</v>
      </c>
      <c r="E91" s="4" t="s">
        <v>346</v>
      </c>
    </row>
    <row r="92" spans="1:5">
      <c r="A92" s="4" t="s">
        <v>362</v>
      </c>
      <c r="B92" s="4">
        <v>4369251</v>
      </c>
      <c r="C92" s="4">
        <v>4369450</v>
      </c>
      <c r="D92" s="4" t="s">
        <v>291</v>
      </c>
      <c r="E92" s="4" t="s">
        <v>346</v>
      </c>
    </row>
    <row r="93" spans="1:5">
      <c r="A93" s="4" t="s">
        <v>362</v>
      </c>
      <c r="B93" s="4">
        <v>4369449</v>
      </c>
      <c r="C93" s="4">
        <v>4369711</v>
      </c>
      <c r="D93" s="4" t="s">
        <v>297</v>
      </c>
      <c r="E93" s="4" t="s">
        <v>341</v>
      </c>
    </row>
    <row r="94" spans="1:5">
      <c r="A94" s="4" t="s">
        <v>362</v>
      </c>
      <c r="B94" s="4">
        <v>4369676</v>
      </c>
      <c r="C94" s="4">
        <v>4369950</v>
      </c>
      <c r="D94" s="4" t="s">
        <v>292</v>
      </c>
      <c r="E94" s="4" t="s">
        <v>343</v>
      </c>
    </row>
    <row r="95" spans="1:5">
      <c r="A95" s="4" t="s">
        <v>363</v>
      </c>
      <c r="B95" s="4">
        <v>2817273</v>
      </c>
      <c r="C95" s="4">
        <v>2819021</v>
      </c>
      <c r="D95" s="4" t="s">
        <v>292</v>
      </c>
      <c r="E95" s="4" t="s">
        <v>343</v>
      </c>
    </row>
    <row r="96" spans="1:5">
      <c r="A96" s="4" t="s">
        <v>363</v>
      </c>
      <c r="B96" s="4">
        <v>2819022</v>
      </c>
      <c r="C96" s="4">
        <v>2819065</v>
      </c>
      <c r="D96" s="4" t="s">
        <v>282</v>
      </c>
      <c r="E96" s="4" t="s">
        <v>346</v>
      </c>
    </row>
    <row r="97" spans="1:5">
      <c r="A97" s="4" t="s">
        <v>363</v>
      </c>
      <c r="B97" s="4">
        <v>2819107</v>
      </c>
      <c r="C97" s="4">
        <v>2819294</v>
      </c>
      <c r="D97" s="4" t="s">
        <v>282</v>
      </c>
      <c r="E97" s="4" t="s">
        <v>346</v>
      </c>
    </row>
    <row r="98" spans="1:5">
      <c r="A98" s="4" t="s">
        <v>363</v>
      </c>
      <c r="B98" s="4">
        <v>2819295</v>
      </c>
      <c r="C98" s="4">
        <v>2819607</v>
      </c>
      <c r="D98" s="4" t="s">
        <v>282</v>
      </c>
      <c r="E98" s="4" t="s">
        <v>346</v>
      </c>
    </row>
    <row r="99" spans="1:5">
      <c r="A99" s="4" t="s">
        <v>363</v>
      </c>
      <c r="B99" s="4">
        <v>2819649</v>
      </c>
      <c r="C99" s="4">
        <v>2822122</v>
      </c>
      <c r="D99" s="4" t="s">
        <v>282</v>
      </c>
      <c r="E99" s="4" t="s">
        <v>346</v>
      </c>
    </row>
    <row r="100" spans="1:5">
      <c r="A100" s="4" t="s">
        <v>363</v>
      </c>
      <c r="B100" s="4">
        <v>2822293</v>
      </c>
      <c r="C100" s="4">
        <v>2823923</v>
      </c>
      <c r="D100" s="4" t="s">
        <v>259</v>
      </c>
      <c r="E100" s="4" t="s">
        <v>346</v>
      </c>
    </row>
    <row r="101" spans="1:5">
      <c r="A101" s="4" t="s">
        <v>363</v>
      </c>
      <c r="B101" s="4">
        <v>2824066</v>
      </c>
      <c r="C101" s="4">
        <v>2824378</v>
      </c>
      <c r="D101" s="4" t="s">
        <v>282</v>
      </c>
      <c r="E101" s="4" t="s">
        <v>346</v>
      </c>
    </row>
    <row r="102" spans="1:5">
      <c r="A102" s="4" t="s">
        <v>363</v>
      </c>
      <c r="B102" s="4">
        <v>2824420</v>
      </c>
      <c r="C102" s="4">
        <v>2824464</v>
      </c>
      <c r="D102" s="4" t="s">
        <v>282</v>
      </c>
      <c r="E102" s="4" t="s">
        <v>346</v>
      </c>
    </row>
    <row r="103" spans="1:5">
      <c r="A103" s="4" t="s">
        <v>363</v>
      </c>
      <c r="B103" s="4">
        <v>2824464</v>
      </c>
      <c r="C103" s="4">
        <v>2827614</v>
      </c>
      <c r="D103" s="4" t="s">
        <v>291</v>
      </c>
      <c r="E103" s="4" t="s">
        <v>346</v>
      </c>
    </row>
    <row r="104" spans="1:5">
      <c r="A104" s="4" t="s">
        <v>363</v>
      </c>
      <c r="B104" s="4">
        <v>2827616</v>
      </c>
      <c r="C104" s="4">
        <v>2827840</v>
      </c>
      <c r="D104" s="4" t="s">
        <v>282</v>
      </c>
      <c r="E104" s="4" t="s">
        <v>346</v>
      </c>
    </row>
    <row r="105" spans="1:5">
      <c r="A105" s="4" t="s">
        <v>363</v>
      </c>
      <c r="B105" s="4">
        <v>2827835</v>
      </c>
      <c r="C105" s="4">
        <v>2829284</v>
      </c>
      <c r="D105" s="4" t="s">
        <v>291</v>
      </c>
      <c r="E105" s="4" t="s">
        <v>346</v>
      </c>
    </row>
    <row r="106" spans="1:5">
      <c r="A106" s="4" t="s">
        <v>363</v>
      </c>
      <c r="B106" s="4">
        <v>2829285</v>
      </c>
      <c r="C106" s="4">
        <v>2829651</v>
      </c>
      <c r="D106" s="4" t="s">
        <v>278</v>
      </c>
      <c r="E106" s="4" t="s">
        <v>361</v>
      </c>
    </row>
    <row r="107" spans="1:5">
      <c r="A107" s="4" t="s">
        <v>363</v>
      </c>
      <c r="B107" s="4">
        <v>2829652</v>
      </c>
      <c r="C107" s="4">
        <v>2830185</v>
      </c>
      <c r="D107" s="4" t="s">
        <v>291</v>
      </c>
      <c r="E107" s="4" t="s">
        <v>346</v>
      </c>
    </row>
    <row r="108" spans="1:5">
      <c r="A108" s="4" t="s">
        <v>363</v>
      </c>
      <c r="B108" s="4">
        <v>2830272</v>
      </c>
      <c r="C108" s="4">
        <v>2830599</v>
      </c>
      <c r="D108" s="4" t="s">
        <v>291</v>
      </c>
      <c r="E108" s="4" t="s">
        <v>346</v>
      </c>
    </row>
    <row r="109" spans="1:5">
      <c r="A109" s="4" t="s">
        <v>363</v>
      </c>
      <c r="B109" s="4">
        <v>2830641</v>
      </c>
      <c r="C109" s="4">
        <v>2830757</v>
      </c>
      <c r="D109" s="4" t="s">
        <v>291</v>
      </c>
      <c r="E109" s="4" t="s">
        <v>346</v>
      </c>
    </row>
    <row r="110" spans="1:5">
      <c r="A110" s="4" t="s">
        <v>363</v>
      </c>
      <c r="B110" s="4">
        <v>2830759</v>
      </c>
      <c r="C110" s="4">
        <v>2832295</v>
      </c>
      <c r="D110" s="4" t="s">
        <v>259</v>
      </c>
      <c r="E110" s="4" t="s">
        <v>346</v>
      </c>
    </row>
    <row r="111" spans="1:5">
      <c r="A111" s="4" t="s">
        <v>363</v>
      </c>
      <c r="B111" s="4">
        <v>2832497</v>
      </c>
      <c r="C111" s="4">
        <v>2832613</v>
      </c>
      <c r="D111" s="4" t="s">
        <v>291</v>
      </c>
      <c r="E111" s="4" t="s">
        <v>346</v>
      </c>
    </row>
    <row r="112" spans="1:5">
      <c r="A112" s="4" t="s">
        <v>363</v>
      </c>
      <c r="B112" s="4">
        <v>2832657</v>
      </c>
      <c r="C112" s="4">
        <v>2832997</v>
      </c>
      <c r="D112" s="4" t="s">
        <v>291</v>
      </c>
      <c r="E112" s="4" t="s">
        <v>346</v>
      </c>
    </row>
    <row r="113" spans="1:5">
      <c r="A113" s="4" t="s">
        <v>363</v>
      </c>
      <c r="B113" s="4">
        <v>2833109</v>
      </c>
      <c r="C113" s="4">
        <v>2837960</v>
      </c>
      <c r="D113" s="4" t="s">
        <v>291</v>
      </c>
      <c r="E113" s="4" t="s">
        <v>346</v>
      </c>
    </row>
    <row r="114" spans="1:5">
      <c r="A114" s="4" t="s">
        <v>363</v>
      </c>
      <c r="B114" s="4">
        <v>2838004</v>
      </c>
      <c r="C114" s="4">
        <v>2838216</v>
      </c>
      <c r="D114" s="4" t="s">
        <v>291</v>
      </c>
      <c r="E114" s="4" t="s">
        <v>346</v>
      </c>
    </row>
    <row r="115" spans="1:5">
      <c r="A115" s="4" t="s">
        <v>363</v>
      </c>
      <c r="B115" s="4">
        <v>2838227</v>
      </c>
      <c r="C115" s="4">
        <v>2840664</v>
      </c>
      <c r="D115" s="4" t="s">
        <v>282</v>
      </c>
      <c r="E115" s="4" t="s">
        <v>346</v>
      </c>
    </row>
    <row r="116" spans="1:5">
      <c r="A116" s="4" t="s">
        <v>363</v>
      </c>
      <c r="B116" s="4">
        <v>2840706</v>
      </c>
      <c r="C116" s="4">
        <v>2841018</v>
      </c>
      <c r="D116" s="4" t="s">
        <v>282</v>
      </c>
      <c r="E116" s="4" t="s">
        <v>346</v>
      </c>
    </row>
    <row r="117" spans="1:5">
      <c r="A117" s="4" t="s">
        <v>363</v>
      </c>
      <c r="B117" s="4">
        <v>2841020</v>
      </c>
      <c r="C117" s="4">
        <v>2842034</v>
      </c>
      <c r="D117" s="4" t="s">
        <v>291</v>
      </c>
      <c r="E117" s="4" t="s">
        <v>346</v>
      </c>
    </row>
    <row r="118" spans="1:5">
      <c r="A118" s="4" t="s">
        <v>363</v>
      </c>
      <c r="B118" s="4">
        <v>2842083</v>
      </c>
      <c r="C118" s="4">
        <v>2842200</v>
      </c>
      <c r="D118" s="4" t="s">
        <v>291</v>
      </c>
      <c r="E118" s="4" t="s">
        <v>346</v>
      </c>
    </row>
    <row r="119" spans="1:5">
      <c r="A119" s="4" t="s">
        <v>363</v>
      </c>
      <c r="B119" s="4">
        <v>2842201</v>
      </c>
      <c r="C119" s="4">
        <v>2842559</v>
      </c>
      <c r="D119" s="4" t="s">
        <v>282</v>
      </c>
      <c r="E119" s="4" t="s">
        <v>346</v>
      </c>
    </row>
    <row r="120" spans="1:5">
      <c r="A120" s="4" t="s">
        <v>363</v>
      </c>
      <c r="B120" s="4">
        <v>2842911</v>
      </c>
      <c r="C120" s="4">
        <v>2843900</v>
      </c>
      <c r="D120" s="4" t="s">
        <v>292</v>
      </c>
      <c r="E120" s="4" t="s">
        <v>343</v>
      </c>
    </row>
    <row r="121" spans="1:5">
      <c r="A121" s="4" t="s">
        <v>363</v>
      </c>
      <c r="B121" s="4">
        <v>2843903</v>
      </c>
      <c r="C121" s="4">
        <v>2846977</v>
      </c>
      <c r="D121" s="4" t="s">
        <v>295</v>
      </c>
      <c r="E121" s="4" t="s">
        <v>327</v>
      </c>
    </row>
    <row r="122" spans="1:5">
      <c r="A122" s="4" t="s">
        <v>363</v>
      </c>
      <c r="B122" s="4">
        <v>2846945</v>
      </c>
      <c r="C122" s="4">
        <v>2847177</v>
      </c>
      <c r="D122" s="4" t="s">
        <v>291</v>
      </c>
      <c r="E122" s="4" t="s">
        <v>346</v>
      </c>
    </row>
    <row r="123" spans="1:5">
      <c r="A123" s="4" t="s">
        <v>363</v>
      </c>
      <c r="B123" s="4">
        <v>2847219</v>
      </c>
      <c r="C123" s="4">
        <v>2847961</v>
      </c>
      <c r="D123" s="4" t="s">
        <v>291</v>
      </c>
      <c r="E123" s="4" t="s">
        <v>346</v>
      </c>
    </row>
    <row r="124" spans="1:5">
      <c r="A124" s="4" t="s">
        <v>363</v>
      </c>
      <c r="B124" s="4">
        <v>2847962</v>
      </c>
      <c r="C124" s="4">
        <v>2848078</v>
      </c>
      <c r="D124" s="4" t="s">
        <v>291</v>
      </c>
      <c r="E124" s="4" t="s">
        <v>346</v>
      </c>
    </row>
    <row r="125" spans="1:5">
      <c r="A125" s="4" t="s">
        <v>363</v>
      </c>
      <c r="B125" s="4">
        <v>2848120</v>
      </c>
      <c r="C125" s="4">
        <v>2848447</v>
      </c>
      <c r="D125" s="4" t="s">
        <v>291</v>
      </c>
      <c r="E125" s="4" t="s">
        <v>346</v>
      </c>
    </row>
    <row r="126" spans="1:5">
      <c r="A126" s="4" t="s">
        <v>363</v>
      </c>
      <c r="B126" s="4">
        <v>2848545</v>
      </c>
      <c r="C126" s="4">
        <v>2850470</v>
      </c>
      <c r="D126" s="4" t="s">
        <v>291</v>
      </c>
      <c r="E126" s="4" t="s">
        <v>346</v>
      </c>
    </row>
    <row r="127" spans="1:5">
      <c r="A127" s="4" t="s">
        <v>363</v>
      </c>
      <c r="B127" s="4">
        <v>2850471</v>
      </c>
      <c r="C127" s="4">
        <v>2850587</v>
      </c>
      <c r="D127" s="4" t="s">
        <v>291</v>
      </c>
      <c r="E127" s="4" t="s">
        <v>346</v>
      </c>
    </row>
    <row r="128" spans="1:5">
      <c r="A128" s="4" t="s">
        <v>363</v>
      </c>
      <c r="B128" s="4">
        <v>2850631</v>
      </c>
      <c r="C128" s="4">
        <v>2850971</v>
      </c>
      <c r="D128" s="4" t="s">
        <v>291</v>
      </c>
      <c r="E128" s="4" t="s">
        <v>346</v>
      </c>
    </row>
    <row r="129" spans="1:5">
      <c r="A129" s="4" t="s">
        <v>363</v>
      </c>
      <c r="B129" s="4">
        <v>2851083</v>
      </c>
      <c r="C129" s="4">
        <v>2852032</v>
      </c>
      <c r="D129" s="4" t="s">
        <v>291</v>
      </c>
      <c r="E129" s="4" t="s">
        <v>346</v>
      </c>
    </row>
    <row r="130" spans="1:5">
      <c r="A130" s="4" t="s">
        <v>363</v>
      </c>
      <c r="B130" s="4">
        <v>2852033</v>
      </c>
      <c r="C130" s="4">
        <v>2852149</v>
      </c>
      <c r="D130" s="4" t="s">
        <v>291</v>
      </c>
      <c r="E130" s="4" t="s">
        <v>346</v>
      </c>
    </row>
    <row r="131" spans="1:5">
      <c r="A131" s="4" t="s">
        <v>363</v>
      </c>
      <c r="B131" s="4">
        <v>2852191</v>
      </c>
      <c r="C131" s="4">
        <v>2852518</v>
      </c>
      <c r="D131" s="4" t="s">
        <v>291</v>
      </c>
      <c r="E131" s="4" t="s">
        <v>346</v>
      </c>
    </row>
    <row r="132" spans="1:5">
      <c r="A132" s="4" t="s">
        <v>363</v>
      </c>
      <c r="B132" s="4">
        <v>2852603</v>
      </c>
      <c r="C132" s="4">
        <v>2857453</v>
      </c>
      <c r="D132" s="4" t="s">
        <v>291</v>
      </c>
      <c r="E132" s="4" t="s">
        <v>346</v>
      </c>
    </row>
    <row r="133" spans="1:5">
      <c r="A133" s="4" t="s">
        <v>363</v>
      </c>
      <c r="B133" s="4">
        <v>2857495</v>
      </c>
      <c r="C133" s="4">
        <v>2857694</v>
      </c>
      <c r="D133" s="4" t="s">
        <v>291</v>
      </c>
      <c r="E133" s="4" t="s">
        <v>346</v>
      </c>
    </row>
    <row r="134" spans="1:5">
      <c r="A134" s="4" t="s">
        <v>363</v>
      </c>
      <c r="B134" s="4">
        <v>2857695</v>
      </c>
      <c r="C134" s="4">
        <v>2861601</v>
      </c>
      <c r="D134" s="4" t="s">
        <v>291</v>
      </c>
      <c r="E134" s="4" t="s">
        <v>346</v>
      </c>
    </row>
    <row r="135" spans="1:5">
      <c r="A135" s="4" t="s">
        <v>363</v>
      </c>
      <c r="B135" s="4">
        <v>2861645</v>
      </c>
      <c r="C135" s="4">
        <v>2861857</v>
      </c>
      <c r="D135" s="4" t="s">
        <v>291</v>
      </c>
      <c r="E135" s="4" t="s">
        <v>346</v>
      </c>
    </row>
    <row r="136" spans="1:5">
      <c r="A136" s="4" t="s">
        <v>363</v>
      </c>
      <c r="B136" s="4">
        <v>2861858</v>
      </c>
      <c r="C136" s="4">
        <v>2864842</v>
      </c>
      <c r="D136" s="4" t="s">
        <v>291</v>
      </c>
      <c r="E136" s="4" t="s">
        <v>346</v>
      </c>
    </row>
    <row r="137" spans="1:5">
      <c r="A137" s="4" t="s">
        <v>363</v>
      </c>
      <c r="B137" s="4">
        <v>2864884</v>
      </c>
      <c r="C137" s="4">
        <v>2865090</v>
      </c>
      <c r="D137" s="4" t="s">
        <v>291</v>
      </c>
      <c r="E137" s="4" t="s">
        <v>346</v>
      </c>
    </row>
    <row r="138" spans="1:5">
      <c r="A138" s="4" t="s">
        <v>363</v>
      </c>
      <c r="B138" s="4">
        <v>2865084</v>
      </c>
      <c r="C138" s="4">
        <v>2869200</v>
      </c>
      <c r="D138" s="4" t="s">
        <v>291</v>
      </c>
      <c r="E138" s="4" t="s">
        <v>346</v>
      </c>
    </row>
    <row r="139" spans="1:5">
      <c r="A139" s="4" t="s">
        <v>363</v>
      </c>
      <c r="B139" s="4">
        <v>2869287</v>
      </c>
      <c r="C139" s="4">
        <v>2869614</v>
      </c>
      <c r="D139" s="4" t="s">
        <v>291</v>
      </c>
      <c r="E139" s="4" t="s">
        <v>346</v>
      </c>
    </row>
    <row r="140" spans="1:5">
      <c r="A140" s="4" t="s">
        <v>363</v>
      </c>
      <c r="B140" s="4">
        <v>2869656</v>
      </c>
      <c r="C140" s="4">
        <v>2869772</v>
      </c>
      <c r="D140" s="4" t="s">
        <v>291</v>
      </c>
      <c r="E140" s="4" t="s">
        <v>346</v>
      </c>
    </row>
    <row r="141" spans="1:5">
      <c r="A141" s="4" t="s">
        <v>363</v>
      </c>
      <c r="B141" s="4">
        <v>2869773</v>
      </c>
      <c r="C141" s="4">
        <v>2870739</v>
      </c>
      <c r="D141" s="4" t="s">
        <v>295</v>
      </c>
      <c r="E141" s="4" t="s">
        <v>327</v>
      </c>
    </row>
    <row r="142" spans="1:5">
      <c r="A142" s="4" t="s">
        <v>363</v>
      </c>
      <c r="B142" s="4">
        <v>2870740</v>
      </c>
      <c r="C142" s="4">
        <v>2870939</v>
      </c>
      <c r="D142" s="4" t="s">
        <v>291</v>
      </c>
      <c r="E142" s="4" t="s">
        <v>346</v>
      </c>
    </row>
    <row r="143" spans="1:5">
      <c r="A143" s="4" t="s">
        <v>363</v>
      </c>
      <c r="B143" s="4">
        <v>2870981</v>
      </c>
      <c r="C143" s="4">
        <v>2876198</v>
      </c>
      <c r="D143" s="4" t="s">
        <v>291</v>
      </c>
      <c r="E143" s="4" t="s">
        <v>346</v>
      </c>
    </row>
    <row r="144" spans="1:5">
      <c r="A144" s="4" t="s">
        <v>363</v>
      </c>
      <c r="B144" s="4">
        <v>2876240</v>
      </c>
      <c r="C144" s="4">
        <v>2876356</v>
      </c>
      <c r="D144" s="4" t="s">
        <v>291</v>
      </c>
      <c r="E144" s="4" t="s">
        <v>346</v>
      </c>
    </row>
    <row r="145" spans="1:5">
      <c r="A145" s="4" t="s">
        <v>363</v>
      </c>
      <c r="B145" s="4">
        <v>2876357</v>
      </c>
      <c r="C145" s="4">
        <v>2878028</v>
      </c>
      <c r="D145" s="4" t="s">
        <v>295</v>
      </c>
      <c r="E145" s="4" t="s">
        <v>327</v>
      </c>
    </row>
    <row r="146" spans="1:5">
      <c r="A146" s="4" t="s">
        <v>363</v>
      </c>
      <c r="B146" s="4">
        <v>2878067</v>
      </c>
      <c r="C146" s="4">
        <v>2879168</v>
      </c>
      <c r="D146" s="4" t="s">
        <v>295</v>
      </c>
      <c r="E146" s="4" t="s">
        <v>327</v>
      </c>
    </row>
    <row r="147" spans="1:5">
      <c r="A147" s="4" t="s">
        <v>363</v>
      </c>
      <c r="B147" s="4">
        <v>2879247</v>
      </c>
      <c r="C147" s="4">
        <v>2879524</v>
      </c>
      <c r="D147" s="4" t="s">
        <v>303</v>
      </c>
      <c r="E147" s="4" t="s">
        <v>343</v>
      </c>
    </row>
    <row r="148" spans="1:5">
      <c r="A148" s="4" t="s">
        <v>363</v>
      </c>
      <c r="B148" s="4">
        <v>2879572</v>
      </c>
      <c r="C148" s="4">
        <v>2879670</v>
      </c>
      <c r="D148" s="4" t="s">
        <v>278</v>
      </c>
      <c r="E148" s="4" t="s">
        <v>361</v>
      </c>
    </row>
    <row r="149" spans="1:5">
      <c r="A149" s="4" t="s">
        <v>363</v>
      </c>
      <c r="B149" s="4">
        <v>2879669</v>
      </c>
      <c r="C149" s="4">
        <v>2879864</v>
      </c>
      <c r="D149" s="4" t="s">
        <v>300</v>
      </c>
      <c r="E149" s="4" t="s">
        <v>343</v>
      </c>
    </row>
    <row r="150" spans="1:5">
      <c r="A150" s="4" t="s">
        <v>363</v>
      </c>
      <c r="B150" s="4">
        <v>2879693</v>
      </c>
      <c r="C150" s="4">
        <v>2880007</v>
      </c>
      <c r="D150" s="4" t="s">
        <v>292</v>
      </c>
      <c r="E150" s="4" t="s">
        <v>343</v>
      </c>
    </row>
    <row r="151" spans="1:5">
      <c r="A151" s="4" t="s">
        <v>363</v>
      </c>
      <c r="B151" s="4">
        <v>2880008</v>
      </c>
      <c r="C151" s="4">
        <v>2880124</v>
      </c>
      <c r="D151" s="4" t="s">
        <v>291</v>
      </c>
      <c r="E151" s="4" t="s">
        <v>346</v>
      </c>
    </row>
    <row r="152" spans="1:5">
      <c r="A152" s="4" t="s">
        <v>363</v>
      </c>
      <c r="B152" s="4">
        <v>2880166</v>
      </c>
      <c r="C152" s="4">
        <v>2880492</v>
      </c>
      <c r="D152" s="4" t="s">
        <v>291</v>
      </c>
      <c r="E152" s="4" t="s">
        <v>346</v>
      </c>
    </row>
    <row r="153" spans="1:5">
      <c r="A153" s="4" t="s">
        <v>363</v>
      </c>
      <c r="B153" s="4">
        <v>2880604</v>
      </c>
      <c r="C153" s="4">
        <v>2883512</v>
      </c>
      <c r="D153" s="4" t="s">
        <v>291</v>
      </c>
      <c r="E153" s="4" t="s">
        <v>346</v>
      </c>
    </row>
    <row r="154" spans="1:5">
      <c r="A154" s="4" t="s">
        <v>363</v>
      </c>
      <c r="B154" s="4">
        <v>2883514</v>
      </c>
      <c r="C154" s="4">
        <v>2883826</v>
      </c>
      <c r="D154" s="4" t="s">
        <v>282</v>
      </c>
      <c r="E154" s="4" t="s">
        <v>346</v>
      </c>
    </row>
    <row r="155" spans="1:5">
      <c r="A155" s="4" t="s">
        <v>363</v>
      </c>
      <c r="B155" s="4">
        <v>2883868</v>
      </c>
      <c r="C155" s="4">
        <v>2884777</v>
      </c>
      <c r="D155" s="4" t="s">
        <v>282</v>
      </c>
      <c r="E155" s="4" t="s">
        <v>346</v>
      </c>
    </row>
    <row r="156" spans="1:5">
      <c r="A156" s="4" t="s">
        <v>363</v>
      </c>
      <c r="B156" s="4">
        <v>2884771</v>
      </c>
      <c r="C156" s="4">
        <v>2886887</v>
      </c>
      <c r="D156" s="4" t="s">
        <v>282</v>
      </c>
      <c r="E156" s="4" t="s">
        <v>346</v>
      </c>
    </row>
    <row r="157" spans="1:5">
      <c r="A157" s="4" t="s">
        <v>363</v>
      </c>
      <c r="B157" s="4">
        <v>2886888</v>
      </c>
      <c r="C157" s="4">
        <v>2887157</v>
      </c>
      <c r="D157" s="4" t="s">
        <v>278</v>
      </c>
      <c r="E157" s="4" t="s">
        <v>361</v>
      </c>
    </row>
    <row r="158" spans="1:5">
      <c r="A158" s="4" t="s">
        <v>363</v>
      </c>
      <c r="B158" s="4">
        <v>2887179</v>
      </c>
      <c r="C158" s="4">
        <v>2887424</v>
      </c>
      <c r="D158" s="4" t="s">
        <v>291</v>
      </c>
      <c r="E158" s="4" t="s">
        <v>346</v>
      </c>
    </row>
    <row r="159" spans="1:5">
      <c r="A159" s="4" t="s">
        <v>363</v>
      </c>
      <c r="B159" s="4">
        <v>2887466</v>
      </c>
      <c r="C159" s="4">
        <v>2887609</v>
      </c>
      <c r="D159" s="4" t="s">
        <v>291</v>
      </c>
      <c r="E159" s="4" t="s">
        <v>346</v>
      </c>
    </row>
    <row r="160" spans="1:5">
      <c r="A160" s="4" t="s">
        <v>363</v>
      </c>
      <c r="B160" s="4">
        <v>2887610</v>
      </c>
      <c r="C160" s="4">
        <v>2887676</v>
      </c>
      <c r="D160" s="4" t="s">
        <v>291</v>
      </c>
      <c r="E160" s="4" t="s">
        <v>346</v>
      </c>
    </row>
    <row r="161" spans="1:5">
      <c r="A161" s="4" t="s">
        <v>363</v>
      </c>
      <c r="B161" s="4">
        <v>2887718</v>
      </c>
      <c r="C161" s="4">
        <v>2888044</v>
      </c>
      <c r="D161" s="4" t="s">
        <v>291</v>
      </c>
      <c r="E161" s="4" t="s">
        <v>346</v>
      </c>
    </row>
    <row r="162" spans="1:5">
      <c r="A162" s="4" t="s">
        <v>363</v>
      </c>
      <c r="B162" s="4">
        <v>2888148</v>
      </c>
      <c r="C162" s="4">
        <v>2892968</v>
      </c>
      <c r="D162" s="4" t="s">
        <v>291</v>
      </c>
      <c r="E162" s="4" t="s">
        <v>346</v>
      </c>
    </row>
    <row r="163" spans="1:5">
      <c r="A163" s="4" t="s">
        <v>363</v>
      </c>
      <c r="B163" s="4">
        <v>2892975</v>
      </c>
      <c r="C163" s="4">
        <v>2893783</v>
      </c>
      <c r="D163" s="4" t="s">
        <v>293</v>
      </c>
      <c r="E163" s="4" t="s">
        <v>341</v>
      </c>
    </row>
    <row r="164" spans="1:5">
      <c r="A164" s="4" t="s">
        <v>363</v>
      </c>
      <c r="B164" s="4">
        <v>2893788</v>
      </c>
      <c r="C164" s="4">
        <v>2893901</v>
      </c>
      <c r="D164" s="4" t="s">
        <v>291</v>
      </c>
      <c r="E164" s="4" t="s">
        <v>346</v>
      </c>
    </row>
    <row r="165" spans="1:5">
      <c r="A165" s="4" t="s">
        <v>363</v>
      </c>
      <c r="B165" s="4">
        <v>2893957</v>
      </c>
      <c r="C165" s="4">
        <v>2894158</v>
      </c>
      <c r="D165" s="4" t="s">
        <v>291</v>
      </c>
      <c r="E165" s="4" t="s">
        <v>346</v>
      </c>
    </row>
    <row r="166" spans="1:5">
      <c r="A166" s="4" t="s">
        <v>363</v>
      </c>
      <c r="B166" s="4">
        <v>2894158</v>
      </c>
      <c r="C166" s="4">
        <v>2894691</v>
      </c>
      <c r="D166" s="4" t="s">
        <v>292</v>
      </c>
      <c r="E166" s="4" t="s">
        <v>343</v>
      </c>
    </row>
    <row r="167" spans="1:5">
      <c r="A167" s="4" t="s">
        <v>363</v>
      </c>
      <c r="B167" s="4">
        <v>2901532</v>
      </c>
      <c r="C167" s="4">
        <v>2902161</v>
      </c>
      <c r="D167" s="4" t="s">
        <v>293</v>
      </c>
      <c r="E167" s="4" t="s">
        <v>341</v>
      </c>
    </row>
    <row r="168" spans="1:5">
      <c r="A168" s="4" t="s">
        <v>364</v>
      </c>
      <c r="B168" s="4">
        <v>945627</v>
      </c>
      <c r="C168" s="4">
        <v>946591</v>
      </c>
      <c r="D168" s="4" t="s">
        <v>293</v>
      </c>
      <c r="E168" s="4" t="s">
        <v>341</v>
      </c>
    </row>
    <row r="169" spans="1:5">
      <c r="A169" s="4" t="s">
        <v>364</v>
      </c>
      <c r="B169" s="4">
        <v>946622</v>
      </c>
      <c r="C169" s="4">
        <v>947135</v>
      </c>
      <c r="D169" s="4" t="s">
        <v>293</v>
      </c>
      <c r="E169" s="4" t="s">
        <v>341</v>
      </c>
    </row>
    <row r="170" spans="1:5">
      <c r="A170" s="4" t="s">
        <v>364</v>
      </c>
      <c r="B170" s="4">
        <v>947270</v>
      </c>
      <c r="C170" s="4">
        <v>947507</v>
      </c>
      <c r="D170" s="4" t="s">
        <v>293</v>
      </c>
      <c r="E170" s="4" t="s">
        <v>341</v>
      </c>
    </row>
    <row r="171" spans="1:5">
      <c r="A171" s="4" t="s">
        <v>364</v>
      </c>
      <c r="B171" s="4">
        <v>948721</v>
      </c>
      <c r="C171" s="4">
        <v>949258</v>
      </c>
      <c r="D171" s="4" t="s">
        <v>293</v>
      </c>
      <c r="E171" s="4" t="s">
        <v>341</v>
      </c>
    </row>
    <row r="172" spans="1:5">
      <c r="A172" s="4" t="s">
        <v>364</v>
      </c>
      <c r="B172" s="4">
        <v>949525</v>
      </c>
      <c r="C172" s="4">
        <v>952786</v>
      </c>
      <c r="D172" s="4" t="s">
        <v>298</v>
      </c>
      <c r="E172" s="4" t="s">
        <v>343</v>
      </c>
    </row>
    <row r="173" spans="1:5">
      <c r="A173" s="4" t="s">
        <v>364</v>
      </c>
      <c r="B173" s="4">
        <v>952809</v>
      </c>
      <c r="C173" s="4">
        <v>953660</v>
      </c>
      <c r="D173" s="4" t="s">
        <v>292</v>
      </c>
      <c r="E173" s="4" t="s">
        <v>343</v>
      </c>
    </row>
    <row r="174" spans="1:5">
      <c r="A174" s="4" t="s">
        <v>364</v>
      </c>
      <c r="B174" s="4">
        <v>954047</v>
      </c>
      <c r="C174" s="4">
        <v>954112</v>
      </c>
      <c r="D174" s="4" t="s">
        <v>291</v>
      </c>
      <c r="E174" s="4" t="s">
        <v>346</v>
      </c>
    </row>
    <row r="175" spans="1:5">
      <c r="A175" s="4" t="s">
        <v>364</v>
      </c>
      <c r="B175" s="4">
        <v>954391</v>
      </c>
      <c r="C175" s="4">
        <v>955985</v>
      </c>
      <c r="D175" s="4" t="s">
        <v>291</v>
      </c>
      <c r="E175" s="4" t="s">
        <v>346</v>
      </c>
    </row>
    <row r="176" spans="1:5">
      <c r="A176" s="4" t="s">
        <v>364</v>
      </c>
      <c r="B176" s="4">
        <v>955979</v>
      </c>
      <c r="C176" s="4">
        <v>957563</v>
      </c>
      <c r="D176" s="4" t="s">
        <v>291</v>
      </c>
      <c r="E176" s="4" t="s">
        <v>346</v>
      </c>
    </row>
    <row r="177" spans="1:5">
      <c r="A177" s="4" t="s">
        <v>364</v>
      </c>
      <c r="B177" s="4">
        <v>957589</v>
      </c>
      <c r="C177" s="4">
        <v>957722</v>
      </c>
      <c r="D177" s="4" t="s">
        <v>291</v>
      </c>
      <c r="E177" s="4" t="s">
        <v>346</v>
      </c>
    </row>
    <row r="178" spans="1:5">
      <c r="A178" s="4" t="s">
        <v>364</v>
      </c>
      <c r="B178" s="4">
        <v>957718</v>
      </c>
      <c r="C178" s="4">
        <v>957835</v>
      </c>
      <c r="D178" s="4" t="s">
        <v>293</v>
      </c>
      <c r="E178" s="4" t="s">
        <v>341</v>
      </c>
    </row>
    <row r="179" spans="1:5">
      <c r="A179" s="4" t="s">
        <v>364</v>
      </c>
      <c r="B179" s="4">
        <v>957840</v>
      </c>
      <c r="C179" s="4">
        <v>958955</v>
      </c>
      <c r="D179" s="4" t="s">
        <v>291</v>
      </c>
      <c r="E179" s="4" t="s">
        <v>346</v>
      </c>
    </row>
    <row r="180" spans="1:5">
      <c r="A180" s="4" t="s">
        <v>364</v>
      </c>
      <c r="B180" s="4">
        <v>959045</v>
      </c>
      <c r="C180" s="4">
        <v>959371</v>
      </c>
      <c r="D180" s="4" t="s">
        <v>291</v>
      </c>
      <c r="E180" s="4" t="s">
        <v>346</v>
      </c>
    </row>
    <row r="181" spans="1:5">
      <c r="A181" s="4" t="s">
        <v>364</v>
      </c>
      <c r="B181" s="4">
        <v>959850</v>
      </c>
      <c r="C181" s="4">
        <v>959956</v>
      </c>
      <c r="D181" s="4" t="s">
        <v>165</v>
      </c>
      <c r="E181" s="4" t="s">
        <v>327</v>
      </c>
    </row>
    <row r="182" spans="1:5">
      <c r="A182" s="4" t="s">
        <v>364</v>
      </c>
      <c r="B182" s="4">
        <v>960967</v>
      </c>
      <c r="C182" s="4">
        <v>961063</v>
      </c>
      <c r="D182" s="4" t="s">
        <v>291</v>
      </c>
      <c r="E182" s="4" t="s">
        <v>346</v>
      </c>
    </row>
    <row r="183" spans="1:5">
      <c r="A183" s="4" t="s">
        <v>364</v>
      </c>
      <c r="B183" s="4">
        <v>961062</v>
      </c>
      <c r="C183" s="4">
        <v>962410</v>
      </c>
      <c r="D183" s="4" t="s">
        <v>297</v>
      </c>
      <c r="E183" s="4" t="s">
        <v>341</v>
      </c>
    </row>
    <row r="184" spans="1:5">
      <c r="A184" s="4" t="s">
        <v>364</v>
      </c>
      <c r="B184" s="4">
        <v>962444</v>
      </c>
      <c r="C184" s="4">
        <v>964878</v>
      </c>
      <c r="D184" s="4" t="s">
        <v>292</v>
      </c>
      <c r="E184" s="4" t="s">
        <v>343</v>
      </c>
    </row>
    <row r="185" spans="1:5">
      <c r="A185" s="4" t="s">
        <v>364</v>
      </c>
      <c r="B185" s="4">
        <v>964879</v>
      </c>
      <c r="C185" s="4">
        <v>964926</v>
      </c>
      <c r="D185" s="4" t="s">
        <v>282</v>
      </c>
      <c r="E185" s="4" t="s">
        <v>346</v>
      </c>
    </row>
    <row r="186" spans="1:5">
      <c r="A186" s="4" t="s">
        <v>364</v>
      </c>
      <c r="B186" s="4">
        <v>964964</v>
      </c>
      <c r="C186" s="4">
        <v>965276</v>
      </c>
      <c r="D186" s="4" t="s">
        <v>282</v>
      </c>
      <c r="E186" s="4" t="s">
        <v>346</v>
      </c>
    </row>
    <row r="187" spans="1:5">
      <c r="A187" s="4" t="s">
        <v>364</v>
      </c>
      <c r="B187" s="4">
        <v>965418</v>
      </c>
      <c r="C187" s="4">
        <v>967083</v>
      </c>
      <c r="D187" s="4" t="s">
        <v>260</v>
      </c>
      <c r="E187" s="4" t="s">
        <v>346</v>
      </c>
    </row>
    <row r="188" spans="1:5">
      <c r="A188" s="4" t="s">
        <v>364</v>
      </c>
      <c r="B188" s="4">
        <v>967254</v>
      </c>
      <c r="C188" s="4">
        <v>969731</v>
      </c>
      <c r="D188" s="4" t="s">
        <v>282</v>
      </c>
      <c r="E188" s="4" t="s">
        <v>346</v>
      </c>
    </row>
    <row r="189" spans="1:5">
      <c r="A189" s="4" t="s">
        <v>364</v>
      </c>
      <c r="B189" s="4">
        <v>970083</v>
      </c>
      <c r="C189" s="4">
        <v>970323</v>
      </c>
      <c r="D189" s="4" t="s">
        <v>292</v>
      </c>
      <c r="E189" s="4" t="s">
        <v>343</v>
      </c>
    </row>
    <row r="190" spans="1:5">
      <c r="A190" s="4" t="s">
        <v>364</v>
      </c>
      <c r="B190" s="4">
        <v>970324</v>
      </c>
      <c r="C190" s="4">
        <v>970523</v>
      </c>
      <c r="D190" s="4" t="s">
        <v>291</v>
      </c>
      <c r="E190" s="4" t="s">
        <v>346</v>
      </c>
    </row>
    <row r="191" spans="1:5">
      <c r="A191" s="4" t="s">
        <v>364</v>
      </c>
      <c r="B191" s="4">
        <v>970565</v>
      </c>
      <c r="C191" s="4">
        <v>974326</v>
      </c>
      <c r="D191" s="4" t="s">
        <v>291</v>
      </c>
      <c r="E191" s="4" t="s">
        <v>346</v>
      </c>
    </row>
    <row r="192" spans="1:5">
      <c r="A192" s="4" t="s">
        <v>364</v>
      </c>
      <c r="B192" s="4">
        <v>974322</v>
      </c>
      <c r="C192" s="4">
        <v>974439</v>
      </c>
      <c r="D192" s="4" t="s">
        <v>293</v>
      </c>
      <c r="E192" s="4" t="s">
        <v>341</v>
      </c>
    </row>
    <row r="193" spans="1:5">
      <c r="A193" s="4" t="s">
        <v>364</v>
      </c>
      <c r="B193" s="4">
        <v>974444</v>
      </c>
      <c r="C193" s="4">
        <v>975909</v>
      </c>
      <c r="D193" s="4" t="s">
        <v>291</v>
      </c>
      <c r="E193" s="4" t="s">
        <v>346</v>
      </c>
    </row>
    <row r="194" spans="1:5">
      <c r="A194" s="4" t="s">
        <v>364</v>
      </c>
      <c r="B194" s="4">
        <v>975951</v>
      </c>
      <c r="C194" s="4">
        <v>976067</v>
      </c>
      <c r="D194" s="4" t="s">
        <v>291</v>
      </c>
      <c r="E194" s="4" t="s">
        <v>346</v>
      </c>
    </row>
    <row r="195" spans="1:5">
      <c r="A195" s="4" t="s">
        <v>364</v>
      </c>
      <c r="B195" s="4">
        <v>976068</v>
      </c>
      <c r="C195" s="4">
        <v>982697</v>
      </c>
      <c r="D195" s="4" t="s">
        <v>292</v>
      </c>
      <c r="E195" s="4" t="s">
        <v>343</v>
      </c>
    </row>
    <row r="196" spans="1:5">
      <c r="A196" s="4" t="s">
        <v>364</v>
      </c>
      <c r="B196" s="4">
        <v>982699</v>
      </c>
      <c r="C196" s="4">
        <v>983011</v>
      </c>
      <c r="D196" s="4" t="s">
        <v>282</v>
      </c>
      <c r="E196" s="4" t="s">
        <v>346</v>
      </c>
    </row>
    <row r="197" spans="1:5">
      <c r="A197" s="4" t="s">
        <v>364</v>
      </c>
      <c r="B197" s="4">
        <v>983053</v>
      </c>
      <c r="C197" s="4">
        <v>985526</v>
      </c>
      <c r="D197" s="4" t="s">
        <v>282</v>
      </c>
      <c r="E197" s="4" t="s">
        <v>346</v>
      </c>
    </row>
    <row r="198" spans="1:5">
      <c r="A198" s="4" t="s">
        <v>364</v>
      </c>
      <c r="B198" s="4">
        <v>985700</v>
      </c>
      <c r="C198" s="4">
        <v>987330</v>
      </c>
      <c r="D198" s="4" t="s">
        <v>259</v>
      </c>
      <c r="E198" s="4" t="s">
        <v>346</v>
      </c>
    </row>
    <row r="199" spans="1:5">
      <c r="A199" s="4" t="s">
        <v>364</v>
      </c>
      <c r="B199" s="4">
        <v>987473</v>
      </c>
      <c r="C199" s="4">
        <v>987785</v>
      </c>
      <c r="D199" s="4" t="s">
        <v>282</v>
      </c>
      <c r="E199" s="4" t="s">
        <v>346</v>
      </c>
    </row>
    <row r="200" spans="1:5">
      <c r="A200" s="4" t="s">
        <v>364</v>
      </c>
      <c r="B200" s="4">
        <v>987827</v>
      </c>
      <c r="C200" s="4">
        <v>987870</v>
      </c>
      <c r="D200" s="4" t="s">
        <v>282</v>
      </c>
      <c r="E200" s="4" t="s">
        <v>346</v>
      </c>
    </row>
    <row r="201" spans="1:5">
      <c r="A201" s="4" t="s">
        <v>364</v>
      </c>
      <c r="B201" s="4">
        <v>988736</v>
      </c>
      <c r="C201" s="4">
        <v>990132</v>
      </c>
      <c r="D201" s="4" t="s">
        <v>292</v>
      </c>
      <c r="E201" s="4" t="s">
        <v>343</v>
      </c>
    </row>
    <row r="202" spans="1:5">
      <c r="A202" s="4" t="s">
        <v>364</v>
      </c>
      <c r="B202" s="4">
        <v>990954</v>
      </c>
      <c r="C202" s="4">
        <v>991798</v>
      </c>
      <c r="D202" s="4" t="s">
        <v>292</v>
      </c>
      <c r="E202" s="4" t="s">
        <v>343</v>
      </c>
    </row>
    <row r="203" spans="1:5">
      <c r="A203" s="4" t="s">
        <v>364</v>
      </c>
      <c r="B203" s="4">
        <v>992302</v>
      </c>
      <c r="C203" s="4">
        <v>993882</v>
      </c>
      <c r="D203" s="4" t="s">
        <v>292</v>
      </c>
      <c r="E203" s="4" t="s">
        <v>343</v>
      </c>
    </row>
    <row r="204" spans="1:5">
      <c r="A204" s="4" t="s">
        <v>364</v>
      </c>
      <c r="B204" s="4">
        <v>994704</v>
      </c>
      <c r="C204" s="4">
        <v>995347</v>
      </c>
      <c r="D204" s="4" t="s">
        <v>292</v>
      </c>
      <c r="E204" s="4" t="s">
        <v>343</v>
      </c>
    </row>
    <row r="205" spans="1:5">
      <c r="A205" s="4" t="s">
        <v>364</v>
      </c>
      <c r="B205" s="4">
        <v>995344</v>
      </c>
      <c r="C205" s="4">
        <v>995728</v>
      </c>
      <c r="D205" s="4" t="s">
        <v>292</v>
      </c>
      <c r="E205" s="4" t="s">
        <v>343</v>
      </c>
    </row>
    <row r="206" spans="1:5">
      <c r="A206" s="4" t="s">
        <v>364</v>
      </c>
      <c r="B206" s="4">
        <v>996879</v>
      </c>
      <c r="C206" s="4">
        <v>997529</v>
      </c>
      <c r="D206" s="4" t="s">
        <v>292</v>
      </c>
      <c r="E206" s="4" t="s">
        <v>343</v>
      </c>
    </row>
    <row r="207" spans="1:5">
      <c r="A207" s="4" t="s">
        <v>364</v>
      </c>
      <c r="B207" s="4">
        <v>998145</v>
      </c>
      <c r="C207" s="4">
        <v>998810</v>
      </c>
      <c r="D207" s="4" t="s">
        <v>292</v>
      </c>
      <c r="E207" s="4" t="s">
        <v>343</v>
      </c>
    </row>
    <row r="208" spans="1:5">
      <c r="A208" s="4" t="s">
        <v>364</v>
      </c>
      <c r="B208" s="4">
        <v>998868</v>
      </c>
      <c r="C208" s="4">
        <v>998957</v>
      </c>
      <c r="D208" s="4" t="s">
        <v>298</v>
      </c>
      <c r="E208" s="4" t="s">
        <v>343</v>
      </c>
    </row>
    <row r="209" spans="1:5">
      <c r="A209" s="4" t="s">
        <v>364</v>
      </c>
      <c r="B209" s="4">
        <v>998963</v>
      </c>
      <c r="C209" s="4">
        <v>999242</v>
      </c>
      <c r="D209" s="4" t="s">
        <v>298</v>
      </c>
      <c r="E209" s="4" t="s">
        <v>343</v>
      </c>
    </row>
    <row r="210" spans="1:5">
      <c r="A210" s="4" t="s">
        <v>365</v>
      </c>
      <c r="B210" s="4">
        <v>3266010</v>
      </c>
      <c r="C210" s="4">
        <v>3267497</v>
      </c>
      <c r="D210" s="4" t="s">
        <v>292</v>
      </c>
      <c r="E210" s="4" t="s">
        <v>343</v>
      </c>
    </row>
    <row r="211" spans="1:5">
      <c r="A211" s="4" t="s">
        <v>365</v>
      </c>
      <c r="B211" s="4">
        <v>3267498</v>
      </c>
      <c r="C211" s="4">
        <v>3267862</v>
      </c>
      <c r="D211" s="4" t="s">
        <v>278</v>
      </c>
      <c r="E211" s="4" t="s">
        <v>361</v>
      </c>
    </row>
    <row r="212" spans="1:5">
      <c r="A212" s="4" t="s">
        <v>365</v>
      </c>
      <c r="B212" s="4">
        <v>3267864</v>
      </c>
      <c r="C212" s="4">
        <v>3267977</v>
      </c>
      <c r="D212" s="4" t="s">
        <v>291</v>
      </c>
      <c r="E212" s="4" t="s">
        <v>346</v>
      </c>
    </row>
    <row r="213" spans="1:5">
      <c r="A213" s="4" t="s">
        <v>365</v>
      </c>
      <c r="B213" s="4">
        <v>3268033</v>
      </c>
      <c r="C213" s="4">
        <v>3268361</v>
      </c>
      <c r="D213" s="4" t="s">
        <v>291</v>
      </c>
      <c r="E213" s="4" t="s">
        <v>346</v>
      </c>
    </row>
    <row r="214" spans="1:5">
      <c r="A214" s="4" t="s">
        <v>365</v>
      </c>
      <c r="B214" s="4">
        <v>3268473</v>
      </c>
      <c r="C214" s="4">
        <v>3269295</v>
      </c>
      <c r="D214" s="4" t="s">
        <v>291</v>
      </c>
      <c r="E214" s="4" t="s">
        <v>346</v>
      </c>
    </row>
    <row r="215" spans="1:5">
      <c r="A215" s="4" t="s">
        <v>365</v>
      </c>
      <c r="B215" s="4">
        <v>3269285</v>
      </c>
      <c r="C215" s="4">
        <v>3269593</v>
      </c>
      <c r="D215" s="4" t="s">
        <v>291</v>
      </c>
      <c r="E215" s="4" t="s">
        <v>346</v>
      </c>
    </row>
    <row r="216" spans="1:5">
      <c r="A216" s="4" t="s">
        <v>365</v>
      </c>
      <c r="B216" s="4">
        <v>3269594</v>
      </c>
      <c r="C216" s="4">
        <v>3270370</v>
      </c>
      <c r="D216" s="4" t="s">
        <v>291</v>
      </c>
      <c r="E216" s="4" t="s">
        <v>346</v>
      </c>
    </row>
    <row r="217" spans="1:5">
      <c r="A217" s="4" t="s">
        <v>365</v>
      </c>
      <c r="B217" s="4">
        <v>3270419</v>
      </c>
      <c r="C217" s="4">
        <v>3270619</v>
      </c>
      <c r="D217" s="4" t="s">
        <v>291</v>
      </c>
      <c r="E217" s="4" t="s">
        <v>346</v>
      </c>
    </row>
    <row r="218" spans="1:5">
      <c r="A218" s="4" t="s">
        <v>365</v>
      </c>
      <c r="B218" s="4">
        <v>3270619</v>
      </c>
      <c r="C218" s="4">
        <v>3271717</v>
      </c>
      <c r="D218" s="4" t="s">
        <v>291</v>
      </c>
      <c r="E218" s="4" t="s">
        <v>346</v>
      </c>
    </row>
    <row r="219" spans="1:5">
      <c r="A219" s="4" t="s">
        <v>365</v>
      </c>
      <c r="B219" s="4">
        <v>3271774</v>
      </c>
      <c r="C219" s="4">
        <v>3271802</v>
      </c>
      <c r="D219" s="4" t="s">
        <v>291</v>
      </c>
      <c r="E219" s="4" t="s">
        <v>346</v>
      </c>
    </row>
    <row r="220" spans="1:5">
      <c r="A220" s="4" t="s">
        <v>365</v>
      </c>
      <c r="B220" s="4">
        <v>3271797</v>
      </c>
      <c r="C220" s="4">
        <v>3272033</v>
      </c>
      <c r="D220" s="4" t="s">
        <v>299</v>
      </c>
      <c r="E220" s="4" t="s">
        <v>341</v>
      </c>
    </row>
    <row r="221" spans="1:5">
      <c r="A221" s="4" t="s">
        <v>365</v>
      </c>
      <c r="B221" s="4">
        <v>3272054</v>
      </c>
      <c r="C221" s="4">
        <v>3272978</v>
      </c>
      <c r="D221" s="4" t="s">
        <v>291</v>
      </c>
      <c r="E221" s="4" t="s">
        <v>346</v>
      </c>
    </row>
    <row r="222" spans="1:5">
      <c r="A222" s="4" t="s">
        <v>365</v>
      </c>
      <c r="B222" s="4">
        <v>3273024</v>
      </c>
      <c r="C222" s="4">
        <v>3273224</v>
      </c>
      <c r="D222" s="4" t="s">
        <v>291</v>
      </c>
      <c r="E222" s="4" t="s">
        <v>346</v>
      </c>
    </row>
    <row r="223" spans="1:5">
      <c r="A223" s="4" t="s">
        <v>365</v>
      </c>
      <c r="B223" s="4">
        <v>3273226</v>
      </c>
      <c r="C223" s="4">
        <v>3276195</v>
      </c>
      <c r="D223" s="4" t="s">
        <v>292</v>
      </c>
      <c r="E223" s="4" t="s">
        <v>343</v>
      </c>
    </row>
    <row r="224" spans="1:5">
      <c r="A224" s="4" t="s">
        <v>365</v>
      </c>
      <c r="B224" s="4">
        <v>3276024</v>
      </c>
      <c r="C224" s="4">
        <v>3276218</v>
      </c>
      <c r="D224" s="4" t="s">
        <v>300</v>
      </c>
      <c r="E224" s="4" t="s">
        <v>343</v>
      </c>
    </row>
    <row r="225" spans="1:5">
      <c r="A225" s="4" t="s">
        <v>365</v>
      </c>
      <c r="B225" s="4">
        <v>3276218</v>
      </c>
      <c r="C225" s="4">
        <v>3276418</v>
      </c>
      <c r="D225" s="4" t="s">
        <v>291</v>
      </c>
      <c r="E225" s="4" t="s">
        <v>346</v>
      </c>
    </row>
    <row r="226" spans="1:5">
      <c r="A226" s="4" t="s">
        <v>365</v>
      </c>
      <c r="B226" s="4">
        <v>3276474</v>
      </c>
      <c r="C226" s="4">
        <v>3281322</v>
      </c>
      <c r="D226" s="4" t="s">
        <v>291</v>
      </c>
      <c r="E226" s="4" t="s">
        <v>346</v>
      </c>
    </row>
    <row r="227" spans="1:5">
      <c r="A227" s="4" t="s">
        <v>365</v>
      </c>
      <c r="B227" s="4">
        <v>3281434</v>
      </c>
      <c r="C227" s="4">
        <v>3281761</v>
      </c>
      <c r="D227" s="4" t="s">
        <v>291</v>
      </c>
      <c r="E227" s="4" t="s">
        <v>346</v>
      </c>
    </row>
    <row r="228" spans="1:5">
      <c r="A228" s="4" t="s">
        <v>365</v>
      </c>
      <c r="B228" s="4">
        <v>3281810</v>
      </c>
      <c r="C228" s="4">
        <v>3281926</v>
      </c>
      <c r="D228" s="4" t="s">
        <v>291</v>
      </c>
      <c r="E228" s="4" t="s">
        <v>346</v>
      </c>
    </row>
    <row r="229" spans="1:5">
      <c r="A229" s="4" t="s">
        <v>365</v>
      </c>
      <c r="B229" s="4">
        <v>3281927</v>
      </c>
      <c r="C229" s="4">
        <v>3282105</v>
      </c>
      <c r="D229" s="4" t="s">
        <v>291</v>
      </c>
      <c r="E229" s="4" t="s">
        <v>346</v>
      </c>
    </row>
    <row r="230" spans="1:5">
      <c r="A230" s="4" t="s">
        <v>365</v>
      </c>
      <c r="B230" s="4">
        <v>3282106</v>
      </c>
      <c r="C230" s="4">
        <v>3282470</v>
      </c>
      <c r="D230" s="4" t="s">
        <v>278</v>
      </c>
      <c r="E230" s="4" t="s">
        <v>361</v>
      </c>
    </row>
    <row r="231" spans="1:5">
      <c r="A231" s="4" t="s">
        <v>365</v>
      </c>
      <c r="B231" s="4">
        <v>3282477</v>
      </c>
      <c r="C231" s="4">
        <v>3282593</v>
      </c>
      <c r="D231" s="4" t="s">
        <v>291</v>
      </c>
      <c r="E231" s="4" t="s">
        <v>346</v>
      </c>
    </row>
    <row r="232" spans="1:5">
      <c r="A232" s="4" t="s">
        <v>365</v>
      </c>
      <c r="B232" s="4">
        <v>3282635</v>
      </c>
      <c r="C232" s="4">
        <v>3282940</v>
      </c>
      <c r="D232" s="4" t="s">
        <v>291</v>
      </c>
      <c r="E232" s="4" t="s">
        <v>346</v>
      </c>
    </row>
    <row r="233" spans="1:5">
      <c r="A233" s="4" t="s">
        <v>365</v>
      </c>
      <c r="B233" s="4">
        <v>3283052</v>
      </c>
      <c r="C233" s="4">
        <v>3283797</v>
      </c>
      <c r="D233" s="4" t="s">
        <v>291</v>
      </c>
      <c r="E233" s="4" t="s">
        <v>346</v>
      </c>
    </row>
    <row r="234" spans="1:5">
      <c r="A234" s="4" t="s">
        <v>365</v>
      </c>
      <c r="B234" s="4">
        <v>3283798</v>
      </c>
      <c r="C234" s="4">
        <v>3284162</v>
      </c>
      <c r="D234" s="4" t="s">
        <v>278</v>
      </c>
      <c r="E234" s="4" t="s">
        <v>361</v>
      </c>
    </row>
    <row r="235" spans="1:5">
      <c r="A235" s="4" t="s">
        <v>365</v>
      </c>
      <c r="B235" s="4">
        <v>3284163</v>
      </c>
      <c r="C235" s="4">
        <v>3284543</v>
      </c>
      <c r="D235" s="4" t="s">
        <v>291</v>
      </c>
      <c r="E235" s="4" t="s">
        <v>346</v>
      </c>
    </row>
    <row r="236" spans="1:5">
      <c r="A236" s="4" t="s">
        <v>365</v>
      </c>
      <c r="B236" s="4">
        <v>3284543</v>
      </c>
      <c r="C236" s="4">
        <v>3284743</v>
      </c>
      <c r="D236" s="4" t="s">
        <v>291</v>
      </c>
      <c r="E236" s="4" t="s">
        <v>346</v>
      </c>
    </row>
    <row r="237" spans="1:5">
      <c r="A237" s="4" t="s">
        <v>365</v>
      </c>
      <c r="B237" s="4">
        <v>3284792</v>
      </c>
      <c r="C237" s="4">
        <v>3289734</v>
      </c>
      <c r="D237" s="4" t="s">
        <v>291</v>
      </c>
      <c r="E237" s="4" t="s">
        <v>346</v>
      </c>
    </row>
    <row r="238" spans="1:5">
      <c r="A238" s="4" t="s">
        <v>365</v>
      </c>
      <c r="B238" s="4">
        <v>3289853</v>
      </c>
      <c r="C238" s="4">
        <v>3290180</v>
      </c>
      <c r="D238" s="4" t="s">
        <v>291</v>
      </c>
      <c r="E238" s="4" t="s">
        <v>346</v>
      </c>
    </row>
    <row r="239" spans="1:5">
      <c r="A239" s="4" t="s">
        <v>365</v>
      </c>
      <c r="B239" s="4">
        <v>3290229</v>
      </c>
      <c r="C239" s="4">
        <v>3290345</v>
      </c>
      <c r="D239" s="4" t="s">
        <v>291</v>
      </c>
      <c r="E239" s="4" t="s">
        <v>346</v>
      </c>
    </row>
    <row r="240" spans="1:5">
      <c r="A240" s="4" t="s">
        <v>365</v>
      </c>
      <c r="B240" s="4">
        <v>3290346</v>
      </c>
      <c r="C240" s="4">
        <v>3294076</v>
      </c>
      <c r="D240" s="4" t="s">
        <v>291</v>
      </c>
      <c r="E240" s="4" t="s">
        <v>346</v>
      </c>
    </row>
    <row r="241" spans="1:5">
      <c r="A241" s="4" t="s">
        <v>365</v>
      </c>
      <c r="B241" s="4">
        <v>3294118</v>
      </c>
      <c r="C241" s="4">
        <v>3294317</v>
      </c>
      <c r="D241" s="4" t="s">
        <v>291</v>
      </c>
      <c r="E241" s="4" t="s">
        <v>346</v>
      </c>
    </row>
    <row r="242" spans="1:5">
      <c r="A242" s="4" t="s">
        <v>365</v>
      </c>
      <c r="B242" s="4">
        <v>3294316</v>
      </c>
      <c r="C242" s="4">
        <v>3297787</v>
      </c>
      <c r="D242" s="4" t="s">
        <v>291</v>
      </c>
      <c r="E242" s="4" t="s">
        <v>346</v>
      </c>
    </row>
    <row r="243" spans="1:5">
      <c r="A243" s="4" t="s">
        <v>365</v>
      </c>
      <c r="B243" s="4">
        <v>3297843</v>
      </c>
      <c r="C243" s="4">
        <v>3298042</v>
      </c>
      <c r="D243" s="4" t="s">
        <v>291</v>
      </c>
      <c r="E243" s="4" t="s">
        <v>346</v>
      </c>
    </row>
    <row r="244" spans="1:5">
      <c r="A244" s="4" t="s">
        <v>365</v>
      </c>
      <c r="B244" s="4">
        <v>3298101</v>
      </c>
      <c r="C244" s="4">
        <v>3298336</v>
      </c>
      <c r="D244" s="4" t="s">
        <v>299</v>
      </c>
      <c r="E244" s="4" t="s">
        <v>341</v>
      </c>
    </row>
    <row r="245" spans="1:5">
      <c r="A245" s="4" t="s">
        <v>365</v>
      </c>
      <c r="B245" s="4">
        <v>3298608</v>
      </c>
      <c r="C245" s="4">
        <v>3298875</v>
      </c>
      <c r="D245" s="4" t="s">
        <v>301</v>
      </c>
      <c r="E245" s="4" t="s">
        <v>343</v>
      </c>
    </row>
    <row r="246" spans="1:5">
      <c r="A246" s="4" t="s">
        <v>365</v>
      </c>
      <c r="B246" s="4">
        <v>3298708</v>
      </c>
      <c r="C246" s="4">
        <v>3300417</v>
      </c>
      <c r="D246" s="4" t="s">
        <v>296</v>
      </c>
      <c r="E246" s="4" t="s">
        <v>341</v>
      </c>
    </row>
    <row r="247" spans="1:5">
      <c r="A247" s="4" t="s">
        <v>365</v>
      </c>
      <c r="B247" s="4">
        <v>3300601</v>
      </c>
      <c r="C247" s="4">
        <v>3301607</v>
      </c>
      <c r="D247" s="4" t="s">
        <v>293</v>
      </c>
      <c r="E247" s="4" t="s">
        <v>341</v>
      </c>
    </row>
    <row r="248" spans="1:5">
      <c r="A248" s="4" t="s">
        <v>365</v>
      </c>
      <c r="B248" s="4">
        <v>3302088</v>
      </c>
      <c r="C248" s="4">
        <v>3304812</v>
      </c>
      <c r="D248" s="4" t="s">
        <v>294</v>
      </c>
      <c r="E248" s="4" t="s">
        <v>341</v>
      </c>
    </row>
    <row r="249" spans="1:5">
      <c r="A249" s="4" t="s">
        <v>365</v>
      </c>
      <c r="B249" s="4">
        <v>3304814</v>
      </c>
      <c r="C249" s="4">
        <v>3305166</v>
      </c>
      <c r="D249" s="4" t="s">
        <v>301</v>
      </c>
      <c r="E249" s="4" t="s">
        <v>343</v>
      </c>
    </row>
    <row r="250" spans="1:5">
      <c r="A250" s="4" t="s">
        <v>365</v>
      </c>
      <c r="B250" s="4">
        <v>3305084</v>
      </c>
      <c r="C250" s="4">
        <v>3305623</v>
      </c>
      <c r="D250" s="4" t="s">
        <v>297</v>
      </c>
      <c r="E250" s="4" t="s">
        <v>341</v>
      </c>
    </row>
    <row r="251" spans="1:5">
      <c r="A251" s="4" t="s">
        <v>365</v>
      </c>
      <c r="B251" s="4">
        <v>3305623</v>
      </c>
      <c r="C251" s="4">
        <v>3305825</v>
      </c>
      <c r="D251" s="4" t="s">
        <v>291</v>
      </c>
      <c r="E251" s="4" t="s">
        <v>346</v>
      </c>
    </row>
    <row r="252" spans="1:5">
      <c r="A252" s="4" t="s">
        <v>365</v>
      </c>
      <c r="B252" s="4">
        <v>3305911</v>
      </c>
      <c r="C252" s="4">
        <v>3306370</v>
      </c>
      <c r="D252" s="4" t="s">
        <v>293</v>
      </c>
      <c r="E252" s="4" t="s">
        <v>341</v>
      </c>
    </row>
    <row r="253" spans="1:5">
      <c r="A253" s="4" t="s">
        <v>365</v>
      </c>
      <c r="B253" s="4">
        <v>3306571</v>
      </c>
      <c r="C253" s="4">
        <v>3306753</v>
      </c>
      <c r="D253" s="4" t="s">
        <v>292</v>
      </c>
      <c r="E253" s="4" t="s">
        <v>343</v>
      </c>
    </row>
    <row r="254" spans="1:5">
      <c r="A254" s="4" t="s">
        <v>366</v>
      </c>
      <c r="B254" s="4">
        <v>3277945</v>
      </c>
      <c r="C254" s="4">
        <v>3280668</v>
      </c>
      <c r="D254" s="4" t="s">
        <v>294</v>
      </c>
      <c r="E254" s="4" t="s">
        <v>341</v>
      </c>
    </row>
    <row r="255" spans="1:5">
      <c r="A255" s="4" t="s">
        <v>366</v>
      </c>
      <c r="B255" s="4">
        <v>3280670</v>
      </c>
      <c r="C255" s="4">
        <v>3280968</v>
      </c>
      <c r="D255" s="4" t="s">
        <v>291</v>
      </c>
      <c r="E255" s="4" t="s">
        <v>346</v>
      </c>
    </row>
    <row r="256" spans="1:5">
      <c r="A256" s="4" t="s">
        <v>366</v>
      </c>
      <c r="B256" s="4">
        <v>3284526</v>
      </c>
      <c r="C256" s="4">
        <v>3285588</v>
      </c>
      <c r="D256" s="4" t="s">
        <v>291</v>
      </c>
      <c r="E256" s="4" t="s">
        <v>346</v>
      </c>
    </row>
    <row r="257" spans="1:5">
      <c r="A257" s="4" t="s">
        <v>366</v>
      </c>
      <c r="B257" s="4">
        <v>3296742</v>
      </c>
      <c r="C257" s="4">
        <v>3300107</v>
      </c>
      <c r="D257" s="4" t="s">
        <v>291</v>
      </c>
      <c r="E257" s="4" t="s">
        <v>346</v>
      </c>
    </row>
    <row r="258" spans="1:5">
      <c r="A258" s="4" t="s">
        <v>366</v>
      </c>
      <c r="B258" s="4">
        <v>3300219</v>
      </c>
      <c r="C258" s="4">
        <v>3300524</v>
      </c>
      <c r="D258" s="4" t="s">
        <v>291</v>
      </c>
      <c r="E258" s="4" t="s">
        <v>346</v>
      </c>
    </row>
    <row r="259" spans="1:5">
      <c r="A259" s="4" t="s">
        <v>366</v>
      </c>
      <c r="B259" s="4">
        <v>3300566</v>
      </c>
      <c r="C259" s="4">
        <v>3300679</v>
      </c>
      <c r="D259" s="4" t="s">
        <v>291</v>
      </c>
      <c r="E259" s="4" t="s">
        <v>346</v>
      </c>
    </row>
    <row r="260" spans="1:5">
      <c r="A260" s="4" t="s">
        <v>366</v>
      </c>
      <c r="B260" s="4">
        <v>3300680</v>
      </c>
      <c r="C260" s="4">
        <v>3304143</v>
      </c>
      <c r="D260" s="4" t="s">
        <v>291</v>
      </c>
      <c r="E260" s="4" t="s">
        <v>346</v>
      </c>
    </row>
    <row r="261" spans="1:5">
      <c r="A261" s="4" t="s">
        <v>366</v>
      </c>
      <c r="B261" s="4">
        <v>3306384</v>
      </c>
      <c r="C261" s="4">
        <v>3306605</v>
      </c>
      <c r="D261" s="4" t="s">
        <v>291</v>
      </c>
      <c r="E261" s="4" t="s">
        <v>346</v>
      </c>
    </row>
    <row r="262" spans="1:5">
      <c r="A262" s="4" t="s">
        <v>366</v>
      </c>
      <c r="B262" s="4">
        <v>3306599</v>
      </c>
      <c r="C262" s="4">
        <v>3306961</v>
      </c>
      <c r="D262" s="4" t="s">
        <v>278</v>
      </c>
      <c r="E262" s="4" t="s">
        <v>361</v>
      </c>
    </row>
    <row r="263" spans="1:5">
      <c r="A263" s="4" t="s">
        <v>366</v>
      </c>
      <c r="B263" s="4">
        <v>3307083</v>
      </c>
      <c r="C263" s="4">
        <v>3307388</v>
      </c>
      <c r="D263" s="4" t="s">
        <v>291</v>
      </c>
      <c r="E263" s="4" t="s">
        <v>346</v>
      </c>
    </row>
    <row r="264" spans="1:5">
      <c r="A264" s="4" t="s">
        <v>366</v>
      </c>
      <c r="B264" s="4">
        <v>3307430</v>
      </c>
      <c r="C264" s="4">
        <v>3307543</v>
      </c>
      <c r="D264" s="4" t="s">
        <v>291</v>
      </c>
      <c r="E264" s="4" t="s">
        <v>346</v>
      </c>
    </row>
    <row r="265" spans="1:5">
      <c r="A265" s="4" t="s">
        <v>366</v>
      </c>
      <c r="B265" s="4">
        <v>3307544</v>
      </c>
      <c r="C265" s="4">
        <v>3308814</v>
      </c>
      <c r="D265" s="4" t="s">
        <v>292</v>
      </c>
      <c r="E265" s="4" t="s">
        <v>343</v>
      </c>
    </row>
    <row r="266" spans="1:5">
      <c r="A266" s="4" t="s">
        <v>366</v>
      </c>
      <c r="B266" s="4">
        <v>3308643</v>
      </c>
      <c r="C266" s="4">
        <v>3308842</v>
      </c>
      <c r="D266" s="4" t="s">
        <v>300</v>
      </c>
      <c r="E266" s="4" t="s">
        <v>343</v>
      </c>
    </row>
    <row r="267" spans="1:5">
      <c r="A267" s="4" t="s">
        <v>366</v>
      </c>
      <c r="B267" s="4">
        <v>3308843</v>
      </c>
      <c r="C267" s="4">
        <v>3309203</v>
      </c>
      <c r="D267" s="4" t="s">
        <v>278</v>
      </c>
      <c r="E267" s="4" t="s">
        <v>361</v>
      </c>
    </row>
    <row r="268" spans="1:5">
      <c r="A268" s="4" t="s">
        <v>366</v>
      </c>
      <c r="B268" s="4">
        <v>3309216</v>
      </c>
      <c r="C268" s="4">
        <v>3311177</v>
      </c>
      <c r="D268" s="4" t="s">
        <v>291</v>
      </c>
      <c r="E268" s="4" t="s">
        <v>346</v>
      </c>
    </row>
    <row r="269" spans="1:5">
      <c r="A269" s="4" t="s">
        <v>366</v>
      </c>
      <c r="B269" s="4">
        <v>3311221</v>
      </c>
      <c r="C269" s="4">
        <v>3311413</v>
      </c>
      <c r="D269" s="4" t="s">
        <v>291</v>
      </c>
      <c r="E269" s="4" t="s">
        <v>346</v>
      </c>
    </row>
    <row r="270" spans="1:5">
      <c r="A270" s="4" t="s">
        <v>366</v>
      </c>
      <c r="B270" s="4">
        <v>3311417</v>
      </c>
      <c r="C270" s="4">
        <v>3314571</v>
      </c>
      <c r="D270" s="4" t="s">
        <v>291</v>
      </c>
      <c r="E270" s="4" t="s">
        <v>346</v>
      </c>
    </row>
    <row r="271" spans="1:5">
      <c r="A271" s="4" t="s">
        <v>366</v>
      </c>
      <c r="B271" s="4">
        <v>3314613</v>
      </c>
      <c r="C271" s="4">
        <v>3314812</v>
      </c>
      <c r="D271" s="4" t="s">
        <v>291</v>
      </c>
      <c r="E271" s="4" t="s">
        <v>346</v>
      </c>
    </row>
    <row r="272" spans="1:5">
      <c r="A272" s="4" t="s">
        <v>366</v>
      </c>
      <c r="B272" s="4">
        <v>3314813</v>
      </c>
      <c r="C272" s="4">
        <v>3315213</v>
      </c>
      <c r="D272" s="4" t="s">
        <v>292</v>
      </c>
      <c r="E272" s="4" t="s">
        <v>343</v>
      </c>
    </row>
    <row r="273" spans="1:5">
      <c r="A273" s="4" t="s">
        <v>366</v>
      </c>
      <c r="B273" s="4">
        <v>3316042</v>
      </c>
      <c r="C273" s="4">
        <v>3316108</v>
      </c>
      <c r="D273" s="4" t="s">
        <v>297</v>
      </c>
      <c r="E273" s="4" t="s">
        <v>341</v>
      </c>
    </row>
    <row r="274" spans="1:5">
      <c r="A274" s="4" t="s">
        <v>366</v>
      </c>
      <c r="B274" s="4">
        <v>3316106</v>
      </c>
      <c r="C274" s="4">
        <v>3316281</v>
      </c>
      <c r="D274" s="4" t="s">
        <v>292</v>
      </c>
      <c r="E274" s="4" t="s">
        <v>343</v>
      </c>
    </row>
    <row r="275" spans="1:5">
      <c r="A275" s="4" t="s">
        <v>366</v>
      </c>
      <c r="B275" s="4">
        <v>3316809</v>
      </c>
      <c r="C275" s="4">
        <v>3316881</v>
      </c>
      <c r="D275" s="4" t="s">
        <v>292</v>
      </c>
      <c r="E275" s="4" t="s">
        <v>343</v>
      </c>
    </row>
    <row r="276" spans="1:5">
      <c r="A276" s="4" t="s">
        <v>366</v>
      </c>
      <c r="B276" s="4">
        <v>3316966</v>
      </c>
      <c r="C276" s="4">
        <v>3317199</v>
      </c>
      <c r="D276" s="4" t="s">
        <v>307</v>
      </c>
      <c r="E276" s="4" t="s">
        <v>346</v>
      </c>
    </row>
    <row r="277" spans="1:5">
      <c r="A277" s="4" t="s">
        <v>366</v>
      </c>
      <c r="B277" s="4">
        <v>3317599</v>
      </c>
      <c r="C277" s="4">
        <v>3320619</v>
      </c>
      <c r="D277" s="4" t="s">
        <v>291</v>
      </c>
      <c r="E277" s="4" t="s">
        <v>346</v>
      </c>
    </row>
    <row r="278" spans="1:5">
      <c r="A278" s="4" t="s">
        <v>366</v>
      </c>
      <c r="B278" s="4">
        <v>3320619</v>
      </c>
      <c r="C278" s="4">
        <v>3320982</v>
      </c>
      <c r="D278" s="4" t="s">
        <v>278</v>
      </c>
      <c r="E278" s="4" t="s">
        <v>361</v>
      </c>
    </row>
    <row r="279" spans="1:5">
      <c r="A279" s="4" t="s">
        <v>366</v>
      </c>
      <c r="B279" s="4">
        <v>3320983</v>
      </c>
      <c r="C279" s="4">
        <v>3321308</v>
      </c>
      <c r="D279" s="4" t="s">
        <v>291</v>
      </c>
      <c r="E279" s="4" t="s">
        <v>346</v>
      </c>
    </row>
    <row r="280" spans="1:5">
      <c r="A280" s="4" t="s">
        <v>366</v>
      </c>
      <c r="B280" s="4">
        <v>3321350</v>
      </c>
      <c r="C280" s="4">
        <v>3321549</v>
      </c>
      <c r="D280" s="4" t="s">
        <v>291</v>
      </c>
      <c r="E280" s="4" t="s">
        <v>346</v>
      </c>
    </row>
    <row r="281" spans="1:5">
      <c r="A281" s="4" t="s">
        <v>366</v>
      </c>
      <c r="B281" s="4">
        <v>3321550</v>
      </c>
      <c r="C281" s="4">
        <v>3323578</v>
      </c>
      <c r="D281" s="4" t="s">
        <v>292</v>
      </c>
      <c r="E281" s="4" t="s">
        <v>343</v>
      </c>
    </row>
    <row r="282" spans="1:5">
      <c r="A282" s="4" t="s">
        <v>366</v>
      </c>
      <c r="B282" s="4">
        <v>3323579</v>
      </c>
      <c r="C282" s="4">
        <v>3323695</v>
      </c>
      <c r="D282" s="4" t="s">
        <v>291</v>
      </c>
      <c r="E282" s="4" t="s">
        <v>346</v>
      </c>
    </row>
    <row r="283" spans="1:5">
      <c r="A283" s="4" t="s">
        <v>366</v>
      </c>
      <c r="B283" s="4">
        <v>3323751</v>
      </c>
      <c r="C283" s="4">
        <v>3323929</v>
      </c>
      <c r="D283" s="4" t="s">
        <v>291</v>
      </c>
      <c r="E283" s="4" t="s">
        <v>346</v>
      </c>
    </row>
    <row r="284" spans="1:5">
      <c r="A284" s="4" t="s">
        <v>366</v>
      </c>
      <c r="B284" s="4">
        <v>3323922</v>
      </c>
      <c r="C284" s="4">
        <v>3323965</v>
      </c>
      <c r="D284" s="4" t="s">
        <v>282</v>
      </c>
      <c r="E284" s="4" t="s">
        <v>346</v>
      </c>
    </row>
    <row r="285" spans="1:5">
      <c r="A285" s="4" t="s">
        <v>366</v>
      </c>
      <c r="B285" s="4">
        <v>3324007</v>
      </c>
      <c r="C285" s="4">
        <v>3324319</v>
      </c>
      <c r="D285" s="4" t="s">
        <v>282</v>
      </c>
      <c r="E285" s="4" t="s">
        <v>346</v>
      </c>
    </row>
    <row r="286" spans="1:5">
      <c r="A286" s="4" t="s">
        <v>366</v>
      </c>
      <c r="B286" s="4">
        <v>3324462</v>
      </c>
      <c r="C286" s="4">
        <v>3326092</v>
      </c>
      <c r="D286" s="4" t="s">
        <v>259</v>
      </c>
      <c r="E286" s="4" t="s">
        <v>346</v>
      </c>
    </row>
    <row r="287" spans="1:5">
      <c r="A287" s="4" t="s">
        <v>366</v>
      </c>
      <c r="B287" s="4">
        <v>3326263</v>
      </c>
      <c r="C287" s="4">
        <v>3326718</v>
      </c>
      <c r="D287" s="4" t="s">
        <v>282</v>
      </c>
      <c r="E287" s="4" t="s">
        <v>346</v>
      </c>
    </row>
    <row r="288" spans="1:5">
      <c r="A288" s="4" t="s">
        <v>366</v>
      </c>
      <c r="B288" s="4">
        <v>3326719</v>
      </c>
      <c r="C288" s="4">
        <v>3326918</v>
      </c>
      <c r="D288" s="4" t="s">
        <v>291</v>
      </c>
      <c r="E288" s="4" t="s">
        <v>346</v>
      </c>
    </row>
    <row r="289" spans="1:5">
      <c r="A289" s="4" t="s">
        <v>366</v>
      </c>
      <c r="B289" s="4">
        <v>3326974</v>
      </c>
      <c r="C289" s="4">
        <v>3331907</v>
      </c>
      <c r="D289" s="4" t="s">
        <v>291</v>
      </c>
      <c r="E289" s="4" t="s">
        <v>346</v>
      </c>
    </row>
    <row r="290" spans="1:5">
      <c r="A290" s="4" t="s">
        <v>366</v>
      </c>
      <c r="B290" s="4">
        <v>3332005</v>
      </c>
      <c r="C290" s="4">
        <v>3332332</v>
      </c>
      <c r="D290" s="4" t="s">
        <v>291</v>
      </c>
      <c r="E290" s="4" t="s">
        <v>346</v>
      </c>
    </row>
    <row r="291" spans="1:5">
      <c r="A291" s="4" t="s">
        <v>366</v>
      </c>
      <c r="B291" s="4">
        <v>3332388</v>
      </c>
      <c r="C291" s="4">
        <v>3332504</v>
      </c>
      <c r="D291" s="4" t="s">
        <v>291</v>
      </c>
      <c r="E291" s="4" t="s">
        <v>346</v>
      </c>
    </row>
    <row r="292" spans="1:5">
      <c r="A292" s="4" t="s">
        <v>366</v>
      </c>
      <c r="B292" s="4">
        <v>3332505</v>
      </c>
      <c r="C292" s="4">
        <v>3334531</v>
      </c>
      <c r="D292" s="4" t="s">
        <v>282</v>
      </c>
      <c r="E292" s="4" t="s">
        <v>346</v>
      </c>
    </row>
    <row r="293" spans="1:5">
      <c r="A293" s="4" t="s">
        <v>366</v>
      </c>
      <c r="B293" s="4">
        <v>3334573</v>
      </c>
      <c r="C293" s="4">
        <v>3334885</v>
      </c>
      <c r="D293" s="4" t="s">
        <v>282</v>
      </c>
      <c r="E293" s="4" t="s">
        <v>346</v>
      </c>
    </row>
    <row r="294" spans="1:5">
      <c r="A294" s="4" t="s">
        <v>366</v>
      </c>
      <c r="B294" s="4">
        <v>3334886</v>
      </c>
      <c r="C294" s="4">
        <v>3336034</v>
      </c>
      <c r="D294" s="4" t="s">
        <v>291</v>
      </c>
      <c r="E294" s="4" t="s">
        <v>346</v>
      </c>
    </row>
    <row r="295" spans="1:5">
      <c r="A295" s="4" t="s">
        <v>366</v>
      </c>
      <c r="B295" s="4">
        <v>3336033</v>
      </c>
      <c r="C295" s="4">
        <v>3336105</v>
      </c>
      <c r="D295" s="4" t="s">
        <v>292</v>
      </c>
      <c r="E295" s="4" t="s">
        <v>343</v>
      </c>
    </row>
    <row r="296" spans="1:5">
      <c r="A296" s="4" t="s">
        <v>366</v>
      </c>
      <c r="B296" s="4">
        <v>3336106</v>
      </c>
      <c r="C296" s="4">
        <v>3336222</v>
      </c>
      <c r="D296" s="4" t="s">
        <v>291</v>
      </c>
      <c r="E296" s="4" t="s">
        <v>346</v>
      </c>
    </row>
    <row r="297" spans="1:5">
      <c r="A297" s="4" t="s">
        <v>366</v>
      </c>
      <c r="B297" s="4">
        <v>3336278</v>
      </c>
      <c r="C297" s="4">
        <v>3336477</v>
      </c>
      <c r="D297" s="4" t="s">
        <v>291</v>
      </c>
      <c r="E297" s="4" t="s">
        <v>346</v>
      </c>
    </row>
    <row r="298" spans="1:5">
      <c r="A298" s="4" t="s">
        <v>366</v>
      </c>
      <c r="B298" s="4">
        <v>3336478</v>
      </c>
      <c r="C298" s="4">
        <v>3336878</v>
      </c>
      <c r="D298" s="4" t="s">
        <v>292</v>
      </c>
      <c r="E298" s="4" t="s">
        <v>343</v>
      </c>
    </row>
    <row r="299" spans="1:5">
      <c r="A299" s="4" t="s">
        <v>366</v>
      </c>
      <c r="B299" s="4">
        <v>3337707</v>
      </c>
      <c r="C299" s="4">
        <v>3337773</v>
      </c>
      <c r="D299" s="4" t="s">
        <v>297</v>
      </c>
      <c r="E299" s="4" t="s">
        <v>341</v>
      </c>
    </row>
    <row r="300" spans="1:5">
      <c r="A300" s="4" t="s">
        <v>366</v>
      </c>
      <c r="B300" s="4">
        <v>3337771</v>
      </c>
      <c r="C300" s="4">
        <v>3337946</v>
      </c>
      <c r="D300" s="4" t="s">
        <v>292</v>
      </c>
      <c r="E300" s="4" t="s">
        <v>343</v>
      </c>
    </row>
    <row r="301" spans="1:5">
      <c r="A301" s="4" t="s">
        <v>366</v>
      </c>
      <c r="B301" s="4">
        <v>3338474</v>
      </c>
      <c r="C301" s="4">
        <v>3338546</v>
      </c>
      <c r="D301" s="4" t="s">
        <v>292</v>
      </c>
      <c r="E301" s="4" t="s">
        <v>343</v>
      </c>
    </row>
    <row r="302" spans="1:5">
      <c r="A302" s="4" t="s">
        <v>367</v>
      </c>
      <c r="B302" s="4">
        <v>1892783</v>
      </c>
      <c r="C302" s="4">
        <v>1892860</v>
      </c>
      <c r="D302" s="4" t="s">
        <v>292</v>
      </c>
      <c r="E302" s="4" t="s">
        <v>343</v>
      </c>
    </row>
    <row r="303" spans="1:5">
      <c r="A303" s="4" t="s">
        <v>367</v>
      </c>
      <c r="B303" s="4">
        <v>1893846</v>
      </c>
      <c r="C303" s="4">
        <v>1894098</v>
      </c>
      <c r="D303" s="4" t="s">
        <v>292</v>
      </c>
      <c r="E303" s="4" t="s">
        <v>343</v>
      </c>
    </row>
    <row r="304" spans="1:5">
      <c r="A304" s="4" t="s">
        <v>367</v>
      </c>
      <c r="B304" s="4">
        <v>1894147</v>
      </c>
      <c r="C304" s="4">
        <v>1894240</v>
      </c>
      <c r="D304" s="4" t="s">
        <v>292</v>
      </c>
      <c r="E304" s="4" t="s">
        <v>343</v>
      </c>
    </row>
    <row r="305" spans="1:5">
      <c r="A305" s="4" t="s">
        <v>367</v>
      </c>
      <c r="B305" s="4">
        <v>1894241</v>
      </c>
      <c r="C305" s="4">
        <v>1894558</v>
      </c>
      <c r="D305" s="4" t="s">
        <v>292</v>
      </c>
      <c r="E305" s="4" t="s">
        <v>343</v>
      </c>
    </row>
    <row r="306" spans="1:5">
      <c r="A306" s="4" t="s">
        <v>367</v>
      </c>
      <c r="B306" s="4">
        <v>1894558</v>
      </c>
      <c r="C306" s="4">
        <v>1895010</v>
      </c>
      <c r="D306" s="4" t="s">
        <v>297</v>
      </c>
      <c r="E306" s="4" t="s">
        <v>341</v>
      </c>
    </row>
    <row r="307" spans="1:5">
      <c r="A307" s="4" t="s">
        <v>367</v>
      </c>
      <c r="B307" s="4">
        <v>1895137</v>
      </c>
      <c r="C307" s="4">
        <v>1895550</v>
      </c>
      <c r="D307" s="4" t="s">
        <v>299</v>
      </c>
      <c r="E307" s="4" t="s">
        <v>341</v>
      </c>
    </row>
    <row r="308" spans="1:5">
      <c r="A308" s="4" t="s">
        <v>367</v>
      </c>
      <c r="B308" s="4">
        <v>1895554</v>
      </c>
      <c r="C308" s="4">
        <v>1896830</v>
      </c>
      <c r="D308" s="4" t="s">
        <v>292</v>
      </c>
      <c r="E308" s="4" t="s">
        <v>343</v>
      </c>
    </row>
    <row r="309" spans="1:5">
      <c r="A309" s="4" t="s">
        <v>367</v>
      </c>
      <c r="B309" s="4">
        <v>1896844</v>
      </c>
      <c r="C309" s="4">
        <v>1897296</v>
      </c>
      <c r="D309" s="4" t="s">
        <v>297</v>
      </c>
      <c r="E309" s="4" t="s">
        <v>341</v>
      </c>
    </row>
    <row r="310" spans="1:5">
      <c r="A310" s="4" t="s">
        <v>367</v>
      </c>
      <c r="B310" s="4">
        <v>1897423</v>
      </c>
      <c r="C310" s="4">
        <v>1897836</v>
      </c>
      <c r="D310" s="4" t="s">
        <v>299</v>
      </c>
      <c r="E310" s="4" t="s">
        <v>341</v>
      </c>
    </row>
    <row r="311" spans="1:5">
      <c r="A311" s="4" t="s">
        <v>367</v>
      </c>
      <c r="B311" s="4">
        <v>1897840</v>
      </c>
      <c r="C311" s="4">
        <v>1898563</v>
      </c>
      <c r="D311" s="4" t="s">
        <v>292</v>
      </c>
      <c r="E311" s="4" t="s">
        <v>343</v>
      </c>
    </row>
    <row r="312" spans="1:5">
      <c r="A312" s="4" t="s">
        <v>367</v>
      </c>
      <c r="B312" s="4">
        <v>1898576</v>
      </c>
      <c r="C312" s="4">
        <v>1899028</v>
      </c>
      <c r="D312" s="4" t="s">
        <v>297</v>
      </c>
      <c r="E312" s="4" t="s">
        <v>341</v>
      </c>
    </row>
    <row r="313" spans="1:5">
      <c r="A313" s="4" t="s">
        <v>367</v>
      </c>
      <c r="B313" s="4">
        <v>1899155</v>
      </c>
      <c r="C313" s="4">
        <v>1899568</v>
      </c>
      <c r="D313" s="4" t="s">
        <v>299</v>
      </c>
      <c r="E313" s="4" t="s">
        <v>341</v>
      </c>
    </row>
    <row r="314" spans="1:5">
      <c r="A314" s="4" t="s">
        <v>367</v>
      </c>
      <c r="B314" s="4">
        <v>1899572</v>
      </c>
      <c r="C314" s="4">
        <v>1900343</v>
      </c>
      <c r="D314" s="4" t="s">
        <v>292</v>
      </c>
      <c r="E314" s="4" t="s">
        <v>343</v>
      </c>
    </row>
    <row r="315" spans="1:5">
      <c r="A315" s="4" t="s">
        <v>367</v>
      </c>
      <c r="B315" s="4">
        <v>1900343</v>
      </c>
      <c r="C315" s="4">
        <v>1900392</v>
      </c>
      <c r="D315" s="4" t="s">
        <v>282</v>
      </c>
      <c r="E315" s="4" t="s">
        <v>346</v>
      </c>
    </row>
    <row r="316" spans="1:5">
      <c r="A316" s="4" t="s">
        <v>367</v>
      </c>
      <c r="B316" s="4">
        <v>1900430</v>
      </c>
      <c r="C316" s="4">
        <v>1900546</v>
      </c>
      <c r="D316" s="4" t="s">
        <v>282</v>
      </c>
      <c r="E316" s="4" t="s">
        <v>346</v>
      </c>
    </row>
    <row r="317" spans="1:5">
      <c r="A317" s="4" t="s">
        <v>367</v>
      </c>
      <c r="B317" s="4">
        <v>1900526</v>
      </c>
      <c r="C317" s="4">
        <v>1900717</v>
      </c>
      <c r="D317" s="4" t="s">
        <v>291</v>
      </c>
      <c r="E317" s="4" t="s">
        <v>346</v>
      </c>
    </row>
    <row r="318" spans="1:5">
      <c r="A318" s="4" t="s">
        <v>367</v>
      </c>
      <c r="B318" s="4">
        <v>1900766</v>
      </c>
      <c r="C318" s="4">
        <v>1905317</v>
      </c>
      <c r="D318" s="4" t="s">
        <v>291</v>
      </c>
      <c r="E318" s="4" t="s">
        <v>346</v>
      </c>
    </row>
    <row r="319" spans="1:5">
      <c r="A319" s="4" t="s">
        <v>367</v>
      </c>
      <c r="B319" s="4">
        <v>1906468</v>
      </c>
      <c r="C319" s="4">
        <v>1906828</v>
      </c>
      <c r="D319" s="4" t="s">
        <v>291</v>
      </c>
      <c r="E319" s="4" t="s">
        <v>346</v>
      </c>
    </row>
    <row r="320" spans="1:5">
      <c r="A320" s="4" t="s">
        <v>367</v>
      </c>
      <c r="B320" s="4">
        <v>1907029</v>
      </c>
      <c r="C320" s="4">
        <v>1907392</v>
      </c>
      <c r="D320" s="4" t="s">
        <v>278</v>
      </c>
      <c r="E320" s="4" t="s">
        <v>361</v>
      </c>
    </row>
    <row r="321" spans="1:5">
      <c r="A321" s="4" t="s">
        <v>367</v>
      </c>
      <c r="B321" s="4">
        <v>1907394</v>
      </c>
      <c r="C321" s="4">
        <v>1907636</v>
      </c>
      <c r="D321" s="4" t="s">
        <v>291</v>
      </c>
      <c r="E321" s="4" t="s">
        <v>346</v>
      </c>
    </row>
    <row r="322" spans="1:5">
      <c r="A322" s="4" t="s">
        <v>367</v>
      </c>
      <c r="B322" s="4">
        <v>1907610</v>
      </c>
      <c r="C322" s="4">
        <v>1907760</v>
      </c>
      <c r="D322" s="4" t="s">
        <v>291</v>
      </c>
      <c r="E322" s="4" t="s">
        <v>346</v>
      </c>
    </row>
    <row r="323" spans="1:5">
      <c r="A323" s="4" t="s">
        <v>367</v>
      </c>
      <c r="B323" s="4">
        <v>1907761</v>
      </c>
      <c r="C323" s="4">
        <v>1908073</v>
      </c>
      <c r="D323" s="4" t="s">
        <v>282</v>
      </c>
      <c r="E323" s="4" t="s">
        <v>346</v>
      </c>
    </row>
    <row r="324" spans="1:5">
      <c r="A324" s="4" t="s">
        <v>367</v>
      </c>
      <c r="B324" s="4">
        <v>1908115</v>
      </c>
      <c r="C324" s="4">
        <v>1910203</v>
      </c>
      <c r="D324" s="4" t="s">
        <v>282</v>
      </c>
      <c r="E324" s="4" t="s">
        <v>346</v>
      </c>
    </row>
    <row r="325" spans="1:5">
      <c r="A325" s="4" t="s">
        <v>367</v>
      </c>
      <c r="B325" s="4">
        <v>1910224</v>
      </c>
      <c r="C325" s="4">
        <v>1910329</v>
      </c>
      <c r="D325" s="4" t="s">
        <v>259</v>
      </c>
      <c r="E325" s="4" t="s">
        <v>346</v>
      </c>
    </row>
    <row r="326" spans="1:5">
      <c r="A326" s="4" t="s">
        <v>367</v>
      </c>
      <c r="B326" s="4">
        <v>1910330</v>
      </c>
      <c r="C326" s="4">
        <v>1910446</v>
      </c>
      <c r="D326" s="4" t="s">
        <v>291</v>
      </c>
      <c r="E326" s="4" t="s">
        <v>346</v>
      </c>
    </row>
    <row r="327" spans="1:5">
      <c r="A327" s="4" t="s">
        <v>367</v>
      </c>
      <c r="B327" s="4">
        <v>1910488</v>
      </c>
      <c r="C327" s="4">
        <v>1913585</v>
      </c>
      <c r="D327" s="4" t="s">
        <v>291</v>
      </c>
      <c r="E327" s="4" t="s">
        <v>346</v>
      </c>
    </row>
    <row r="328" spans="1:5">
      <c r="A328" s="4" t="s">
        <v>367</v>
      </c>
      <c r="B328" s="4">
        <v>1913586</v>
      </c>
      <c r="C328" s="4">
        <v>1913699</v>
      </c>
      <c r="D328" s="4" t="s">
        <v>291</v>
      </c>
      <c r="E328" s="4" t="s">
        <v>346</v>
      </c>
    </row>
    <row r="329" spans="1:5">
      <c r="A329" s="4" t="s">
        <v>367</v>
      </c>
      <c r="B329" s="4">
        <v>1913755</v>
      </c>
      <c r="C329" s="4">
        <v>1914082</v>
      </c>
      <c r="D329" s="4" t="s">
        <v>291</v>
      </c>
      <c r="E329" s="4" t="s">
        <v>346</v>
      </c>
    </row>
    <row r="330" spans="1:5">
      <c r="A330" s="4" t="s">
        <v>367</v>
      </c>
      <c r="B330" s="4">
        <v>1914194</v>
      </c>
      <c r="C330" s="4">
        <v>1919012</v>
      </c>
      <c r="D330" s="4" t="s">
        <v>291</v>
      </c>
      <c r="E330" s="4" t="s">
        <v>346</v>
      </c>
    </row>
    <row r="331" spans="1:5">
      <c r="A331" s="4" t="s">
        <v>367</v>
      </c>
      <c r="B331" s="4">
        <v>1919068</v>
      </c>
      <c r="C331" s="4">
        <v>1921463</v>
      </c>
      <c r="D331" s="4" t="s">
        <v>291</v>
      </c>
      <c r="E331" s="4" t="s">
        <v>346</v>
      </c>
    </row>
    <row r="332" spans="1:5">
      <c r="A332" s="4" t="s">
        <v>367</v>
      </c>
      <c r="B332" s="4">
        <v>1921505</v>
      </c>
      <c r="C332" s="4">
        <v>1921705</v>
      </c>
      <c r="D332" s="4" t="s">
        <v>291</v>
      </c>
      <c r="E332" s="4" t="s">
        <v>346</v>
      </c>
    </row>
    <row r="333" spans="1:5">
      <c r="A333" s="4" t="s">
        <v>367</v>
      </c>
      <c r="B333" s="4">
        <v>1921702</v>
      </c>
      <c r="C333" s="4">
        <v>1922373</v>
      </c>
      <c r="D333" s="4" t="s">
        <v>259</v>
      </c>
      <c r="E333" s="4" t="s">
        <v>346</v>
      </c>
    </row>
    <row r="334" spans="1:5">
      <c r="A334" s="4" t="s">
        <v>367</v>
      </c>
      <c r="B334" s="4">
        <v>1922516</v>
      </c>
      <c r="C334" s="4">
        <v>1922828</v>
      </c>
      <c r="D334" s="4" t="s">
        <v>282</v>
      </c>
      <c r="E334" s="4" t="s">
        <v>346</v>
      </c>
    </row>
    <row r="335" spans="1:5">
      <c r="A335" s="4" t="s">
        <v>367</v>
      </c>
      <c r="B335" s="4">
        <v>1922870</v>
      </c>
      <c r="C335" s="4">
        <v>1922915</v>
      </c>
      <c r="D335" s="4" t="s">
        <v>282</v>
      </c>
      <c r="E335" s="4" t="s">
        <v>346</v>
      </c>
    </row>
    <row r="336" spans="1:5">
      <c r="A336" s="4" t="s">
        <v>367</v>
      </c>
      <c r="B336" s="4">
        <v>1922916</v>
      </c>
      <c r="C336" s="4">
        <v>1923182</v>
      </c>
      <c r="D336" s="4" t="s">
        <v>291</v>
      </c>
      <c r="E336" s="4" t="s">
        <v>346</v>
      </c>
    </row>
    <row r="337" spans="1:5">
      <c r="A337" s="4" t="s">
        <v>367</v>
      </c>
      <c r="B337" s="4">
        <v>1923175</v>
      </c>
      <c r="C337" s="4">
        <v>1923539</v>
      </c>
      <c r="D337" s="4" t="s">
        <v>278</v>
      </c>
      <c r="E337" s="4" t="s">
        <v>361</v>
      </c>
    </row>
    <row r="338" spans="1:5">
      <c r="A338" s="4" t="s">
        <v>367</v>
      </c>
      <c r="B338" s="4">
        <v>1923540</v>
      </c>
      <c r="C338" s="4">
        <v>1923713</v>
      </c>
      <c r="D338" s="4" t="s">
        <v>291</v>
      </c>
      <c r="E338" s="4" t="s">
        <v>346</v>
      </c>
    </row>
    <row r="339" spans="1:5">
      <c r="A339" s="4" t="s">
        <v>367</v>
      </c>
      <c r="B339" s="4">
        <v>1923714</v>
      </c>
      <c r="C339" s="4">
        <v>1924079</v>
      </c>
      <c r="D339" s="4" t="s">
        <v>278</v>
      </c>
      <c r="E339" s="4" t="s">
        <v>361</v>
      </c>
    </row>
    <row r="340" spans="1:5">
      <c r="A340" s="4" t="s">
        <v>367</v>
      </c>
      <c r="B340" s="4">
        <v>1924080</v>
      </c>
      <c r="C340" s="4">
        <v>1926666</v>
      </c>
      <c r="D340" s="4" t="s">
        <v>292</v>
      </c>
      <c r="E340" s="4" t="s">
        <v>343</v>
      </c>
    </row>
    <row r="341" spans="1:5">
      <c r="A341" s="4" t="s">
        <v>367</v>
      </c>
      <c r="B341" s="4">
        <v>1926662</v>
      </c>
      <c r="C341" s="4">
        <v>1926763</v>
      </c>
      <c r="D341" s="4" t="s">
        <v>278</v>
      </c>
      <c r="E341" s="4" t="s">
        <v>361</v>
      </c>
    </row>
    <row r="342" spans="1:5">
      <c r="A342" s="4" t="s">
        <v>367</v>
      </c>
      <c r="B342" s="4">
        <v>1926764</v>
      </c>
      <c r="C342" s="4">
        <v>1927182</v>
      </c>
      <c r="D342" s="4" t="s">
        <v>292</v>
      </c>
      <c r="E342" s="4" t="s">
        <v>343</v>
      </c>
    </row>
    <row r="343" spans="1:5">
      <c r="A343" s="4" t="s">
        <v>367</v>
      </c>
      <c r="B343" s="4">
        <v>1927189</v>
      </c>
      <c r="C343" s="4">
        <v>1928858</v>
      </c>
      <c r="D343" s="4" t="s">
        <v>293</v>
      </c>
      <c r="E343" s="4" t="s">
        <v>341</v>
      </c>
    </row>
    <row r="344" spans="1:5">
      <c r="A344" s="4" t="s">
        <v>367</v>
      </c>
      <c r="B344" s="4">
        <v>1928831</v>
      </c>
      <c r="C344" s="4">
        <v>1929026</v>
      </c>
      <c r="D344" s="4" t="s">
        <v>294</v>
      </c>
      <c r="E344" s="4" t="s">
        <v>341</v>
      </c>
    </row>
    <row r="345" spans="1:5">
      <c r="A345" s="4" t="s">
        <v>367</v>
      </c>
      <c r="B345" s="4">
        <v>1929025</v>
      </c>
      <c r="C345" s="4">
        <v>1929394</v>
      </c>
      <c r="D345" s="4" t="s">
        <v>292</v>
      </c>
      <c r="E345" s="4" t="s">
        <v>343</v>
      </c>
    </row>
    <row r="346" spans="1:5">
      <c r="A346" s="4" t="s">
        <v>367</v>
      </c>
      <c r="B346" s="4">
        <v>1929789</v>
      </c>
      <c r="C346" s="4">
        <v>1929870</v>
      </c>
      <c r="D346" s="4" t="s">
        <v>291</v>
      </c>
      <c r="E346" s="4" t="s">
        <v>346</v>
      </c>
    </row>
    <row r="347" spans="1:5">
      <c r="A347" s="4" t="s">
        <v>367</v>
      </c>
      <c r="B347" s="4">
        <v>1931609</v>
      </c>
      <c r="C347" s="4">
        <v>1932156</v>
      </c>
      <c r="D347" s="4" t="s">
        <v>282</v>
      </c>
      <c r="E347" s="4" t="s">
        <v>346</v>
      </c>
    </row>
    <row r="348" spans="1:5">
      <c r="A348" s="4" t="s">
        <v>367</v>
      </c>
      <c r="B348" s="4">
        <v>1932196</v>
      </c>
      <c r="C348" s="4">
        <v>1933090</v>
      </c>
      <c r="D348" s="4" t="s">
        <v>293</v>
      </c>
      <c r="E348" s="4" t="s">
        <v>341</v>
      </c>
    </row>
    <row r="349" spans="1:5">
      <c r="A349" s="4" t="s">
        <v>367</v>
      </c>
      <c r="B349" s="4">
        <v>1933750</v>
      </c>
      <c r="C349" s="4">
        <v>1933899</v>
      </c>
      <c r="D349" s="4" t="s">
        <v>292</v>
      </c>
      <c r="E349" s="4" t="s">
        <v>343</v>
      </c>
    </row>
    <row r="350" spans="1:5">
      <c r="A350" s="4" t="s">
        <v>367</v>
      </c>
      <c r="B350" s="4">
        <v>1933906</v>
      </c>
      <c r="C350" s="4">
        <v>1934363</v>
      </c>
      <c r="D350" s="4" t="s">
        <v>292</v>
      </c>
      <c r="E350" s="4" t="s">
        <v>343</v>
      </c>
    </row>
    <row r="351" spans="1:5">
      <c r="A351" s="4" t="s">
        <v>367</v>
      </c>
      <c r="B351" s="4">
        <v>1934367</v>
      </c>
      <c r="C351" s="4">
        <v>1934782</v>
      </c>
      <c r="D351" s="4" t="s">
        <v>292</v>
      </c>
      <c r="E351" s="4" t="s">
        <v>343</v>
      </c>
    </row>
    <row r="352" spans="1:5">
      <c r="A352" s="4" t="s">
        <v>368</v>
      </c>
      <c r="B352" s="4">
        <v>1690170</v>
      </c>
      <c r="C352" s="4">
        <v>1691437</v>
      </c>
      <c r="D352" s="4" t="s">
        <v>292</v>
      </c>
      <c r="E352" s="4" t="s">
        <v>343</v>
      </c>
    </row>
    <row r="353" spans="1:5">
      <c r="A353" s="4" t="s">
        <v>368</v>
      </c>
      <c r="B353" s="4">
        <v>1691257</v>
      </c>
      <c r="C353" s="4">
        <v>1691437</v>
      </c>
      <c r="D353" s="4" t="s">
        <v>300</v>
      </c>
      <c r="E353" s="4" t="s">
        <v>343</v>
      </c>
    </row>
    <row r="354" spans="1:5">
      <c r="A354" s="4" t="s">
        <v>368</v>
      </c>
      <c r="B354" s="4">
        <v>1691438</v>
      </c>
      <c r="C354" s="4">
        <v>1691554</v>
      </c>
      <c r="D354" s="4" t="s">
        <v>291</v>
      </c>
      <c r="E354" s="4" t="s">
        <v>346</v>
      </c>
    </row>
    <row r="355" spans="1:5">
      <c r="A355" s="4" t="s">
        <v>368</v>
      </c>
      <c r="B355" s="4">
        <v>1691605</v>
      </c>
      <c r="C355" s="4">
        <v>1696905</v>
      </c>
      <c r="D355" s="4" t="s">
        <v>291</v>
      </c>
      <c r="E355" s="4" t="s">
        <v>346</v>
      </c>
    </row>
    <row r="356" spans="1:5">
      <c r="A356" s="4" t="s">
        <v>368</v>
      </c>
      <c r="B356" s="4">
        <v>1696949</v>
      </c>
      <c r="C356" s="4">
        <v>1697161</v>
      </c>
      <c r="D356" s="4" t="s">
        <v>291</v>
      </c>
      <c r="E356" s="4" t="s">
        <v>346</v>
      </c>
    </row>
    <row r="357" spans="1:5">
      <c r="A357" s="4" t="s">
        <v>368</v>
      </c>
      <c r="B357" s="4">
        <v>1697162</v>
      </c>
      <c r="C357" s="4">
        <v>1700911</v>
      </c>
      <c r="D357" s="4" t="s">
        <v>292</v>
      </c>
      <c r="E357" s="4" t="s">
        <v>343</v>
      </c>
    </row>
    <row r="358" spans="1:5">
      <c r="A358" s="4" t="s">
        <v>368</v>
      </c>
      <c r="B358" s="4">
        <v>1700912</v>
      </c>
      <c r="C358" s="4">
        <v>1701028</v>
      </c>
      <c r="D358" s="4" t="s">
        <v>291</v>
      </c>
      <c r="E358" s="4" t="s">
        <v>346</v>
      </c>
    </row>
    <row r="359" spans="1:5">
      <c r="A359" s="4" t="s">
        <v>368</v>
      </c>
      <c r="B359" s="4">
        <v>1701070</v>
      </c>
      <c r="C359" s="4">
        <v>1701271</v>
      </c>
      <c r="D359" s="4" t="s">
        <v>291</v>
      </c>
      <c r="E359" s="4" t="s">
        <v>346</v>
      </c>
    </row>
    <row r="360" spans="1:5">
      <c r="A360" s="4" t="s">
        <v>368</v>
      </c>
      <c r="B360" s="4">
        <v>1701270</v>
      </c>
      <c r="C360" s="4">
        <v>1702603</v>
      </c>
      <c r="D360" s="4" t="s">
        <v>293</v>
      </c>
      <c r="E360" s="4" t="s">
        <v>341</v>
      </c>
    </row>
    <row r="361" spans="1:5">
      <c r="A361" s="4" t="s">
        <v>368</v>
      </c>
      <c r="B361" s="4">
        <v>1703231</v>
      </c>
      <c r="C361" s="4">
        <v>1703400</v>
      </c>
      <c r="D361" s="4" t="s">
        <v>292</v>
      </c>
      <c r="E361" s="4" t="s">
        <v>343</v>
      </c>
    </row>
    <row r="362" spans="1:5">
      <c r="A362" s="4" t="s">
        <v>368</v>
      </c>
      <c r="B362" s="4">
        <v>1703401</v>
      </c>
      <c r="C362" s="4">
        <v>1703764</v>
      </c>
      <c r="D362" s="4" t="s">
        <v>278</v>
      </c>
      <c r="E362" s="4" t="s">
        <v>361</v>
      </c>
    </row>
    <row r="363" spans="1:5">
      <c r="A363" s="4" t="s">
        <v>368</v>
      </c>
      <c r="B363" s="4">
        <v>1703765</v>
      </c>
      <c r="C363" s="4">
        <v>1706043</v>
      </c>
      <c r="D363" s="4" t="s">
        <v>292</v>
      </c>
      <c r="E363" s="4" t="s">
        <v>343</v>
      </c>
    </row>
    <row r="364" spans="1:5">
      <c r="A364" s="4" t="s">
        <v>368</v>
      </c>
      <c r="B364" s="4">
        <v>1706044</v>
      </c>
      <c r="C364" s="4">
        <v>1706243</v>
      </c>
      <c r="D364" s="4" t="s">
        <v>291</v>
      </c>
      <c r="E364" s="4" t="s">
        <v>346</v>
      </c>
    </row>
    <row r="365" spans="1:5">
      <c r="A365" s="4" t="s">
        <v>368</v>
      </c>
      <c r="B365" s="4">
        <v>1706299</v>
      </c>
      <c r="C365" s="4">
        <v>1711241</v>
      </c>
      <c r="D365" s="4" t="s">
        <v>291</v>
      </c>
      <c r="E365" s="4" t="s">
        <v>346</v>
      </c>
    </row>
    <row r="366" spans="1:5">
      <c r="A366" s="4" t="s">
        <v>368</v>
      </c>
      <c r="B366" s="4">
        <v>1711360</v>
      </c>
      <c r="C366" s="4">
        <v>1711687</v>
      </c>
      <c r="D366" s="4" t="s">
        <v>291</v>
      </c>
      <c r="E366" s="4" t="s">
        <v>346</v>
      </c>
    </row>
    <row r="367" spans="1:5">
      <c r="A367" s="4" t="s">
        <v>368</v>
      </c>
      <c r="B367" s="4">
        <v>1711743</v>
      </c>
      <c r="C367" s="4">
        <v>1711859</v>
      </c>
      <c r="D367" s="4" t="s">
        <v>291</v>
      </c>
      <c r="E367" s="4" t="s">
        <v>346</v>
      </c>
    </row>
    <row r="368" spans="1:5">
      <c r="A368" s="4" t="s">
        <v>368</v>
      </c>
      <c r="B368" s="4">
        <v>1711860</v>
      </c>
      <c r="C368" s="4">
        <v>1713958</v>
      </c>
      <c r="D368" s="4" t="s">
        <v>292</v>
      </c>
      <c r="E368" s="4" t="s">
        <v>343</v>
      </c>
    </row>
    <row r="369" spans="1:5">
      <c r="A369" s="4" t="s">
        <v>368</v>
      </c>
      <c r="B369" s="4">
        <v>1713958</v>
      </c>
      <c r="C369" s="4">
        <v>1714007</v>
      </c>
      <c r="D369" s="4" t="s">
        <v>278</v>
      </c>
      <c r="E369" s="4" t="s">
        <v>361</v>
      </c>
    </row>
    <row r="370" spans="1:5">
      <c r="A370" s="4" t="s">
        <v>368</v>
      </c>
      <c r="B370" s="4">
        <v>1714006</v>
      </c>
      <c r="C370" s="4">
        <v>1714206</v>
      </c>
      <c r="D370" s="4" t="s">
        <v>291</v>
      </c>
      <c r="E370" s="4" t="s">
        <v>346</v>
      </c>
    </row>
    <row r="371" spans="1:5">
      <c r="A371" s="4" t="s">
        <v>368</v>
      </c>
      <c r="B371" s="4">
        <v>1714262</v>
      </c>
      <c r="C371" s="4">
        <v>1719204</v>
      </c>
      <c r="D371" s="4" t="s">
        <v>291</v>
      </c>
      <c r="E371" s="4" t="s">
        <v>346</v>
      </c>
    </row>
    <row r="372" spans="1:5">
      <c r="A372" s="4" t="s">
        <v>368</v>
      </c>
      <c r="B372" s="4">
        <v>1719323</v>
      </c>
      <c r="C372" s="4">
        <v>1719650</v>
      </c>
      <c r="D372" s="4" t="s">
        <v>291</v>
      </c>
      <c r="E372" s="4" t="s">
        <v>346</v>
      </c>
    </row>
    <row r="373" spans="1:5">
      <c r="A373" s="4" t="s">
        <v>368</v>
      </c>
      <c r="B373" s="4">
        <v>1719706</v>
      </c>
      <c r="C373" s="4">
        <v>1719822</v>
      </c>
      <c r="D373" s="4" t="s">
        <v>291</v>
      </c>
      <c r="E373" s="4" t="s">
        <v>346</v>
      </c>
    </row>
    <row r="374" spans="1:5">
      <c r="A374" s="4" t="s">
        <v>368</v>
      </c>
      <c r="B374" s="4">
        <v>1719823</v>
      </c>
      <c r="C374" s="4">
        <v>1719876</v>
      </c>
      <c r="D374" s="4" t="s">
        <v>278</v>
      </c>
      <c r="E374" s="4" t="s">
        <v>361</v>
      </c>
    </row>
    <row r="375" spans="1:5">
      <c r="A375" s="4" t="s">
        <v>368</v>
      </c>
      <c r="B375" s="4">
        <v>1719877</v>
      </c>
      <c r="C375" s="4">
        <v>1720266</v>
      </c>
      <c r="D375" s="4" t="s">
        <v>292</v>
      </c>
      <c r="E375" s="4" t="s">
        <v>343</v>
      </c>
    </row>
    <row r="376" spans="1:5">
      <c r="A376" s="4" t="s">
        <v>368</v>
      </c>
      <c r="B376" s="4">
        <v>1720266</v>
      </c>
      <c r="C376" s="4">
        <v>1720310</v>
      </c>
      <c r="D376" s="4" t="s">
        <v>282</v>
      </c>
      <c r="E376" s="4" t="s">
        <v>346</v>
      </c>
    </row>
    <row r="377" spans="1:5">
      <c r="A377" s="4" t="s">
        <v>368</v>
      </c>
      <c r="B377" s="4">
        <v>1720352</v>
      </c>
      <c r="C377" s="4">
        <v>1720664</v>
      </c>
      <c r="D377" s="4" t="s">
        <v>282</v>
      </c>
      <c r="E377" s="4" t="s">
        <v>346</v>
      </c>
    </row>
    <row r="378" spans="1:5">
      <c r="A378" s="4" t="s">
        <v>368</v>
      </c>
      <c r="B378" s="4">
        <v>1720807</v>
      </c>
      <c r="C378" s="4">
        <v>1722437</v>
      </c>
      <c r="D378" s="4" t="s">
        <v>259</v>
      </c>
      <c r="E378" s="4" t="s">
        <v>346</v>
      </c>
    </row>
    <row r="379" spans="1:5">
      <c r="A379" s="4" t="s">
        <v>368</v>
      </c>
      <c r="B379" s="4">
        <v>1722611</v>
      </c>
      <c r="C379" s="4">
        <v>1724811</v>
      </c>
      <c r="D379" s="4" t="s">
        <v>282</v>
      </c>
      <c r="E379" s="4" t="s">
        <v>346</v>
      </c>
    </row>
    <row r="380" spans="1:5">
      <c r="A380" s="4" t="s">
        <v>368</v>
      </c>
      <c r="B380" s="4">
        <v>1724811</v>
      </c>
      <c r="C380" s="4">
        <v>1725010</v>
      </c>
      <c r="D380" s="4" t="s">
        <v>291</v>
      </c>
      <c r="E380" s="4" t="s">
        <v>346</v>
      </c>
    </row>
    <row r="381" spans="1:6">
      <c r="A381" s="5" t="s">
        <v>368</v>
      </c>
      <c r="B381" s="5">
        <v>1725066</v>
      </c>
      <c r="C381" s="5">
        <v>1729193</v>
      </c>
      <c r="D381" s="5" t="s">
        <v>291</v>
      </c>
      <c r="E381" s="5" t="s">
        <v>346</v>
      </c>
      <c r="F381" s="6"/>
    </row>
    <row r="382" spans="1:6">
      <c r="A382" s="6" t="s">
        <v>368</v>
      </c>
      <c r="B382" s="6">
        <v>1729194</v>
      </c>
      <c r="C382" s="6">
        <v>1729310</v>
      </c>
      <c r="D382" s="6" t="s">
        <v>291</v>
      </c>
      <c r="E382" s="6" t="s">
        <v>346</v>
      </c>
      <c r="F382" s="6"/>
    </row>
    <row r="383" spans="1:5">
      <c r="A383" s="1" t="s">
        <v>368</v>
      </c>
      <c r="B383" s="1">
        <v>1729366</v>
      </c>
      <c r="C383" s="1">
        <v>1729693</v>
      </c>
      <c r="D383" s="1" t="s">
        <v>291</v>
      </c>
      <c r="E383" s="1" t="s">
        <v>346</v>
      </c>
    </row>
    <row r="384" spans="1:5">
      <c r="A384" s="1" t="s">
        <v>368</v>
      </c>
      <c r="B384" s="1">
        <v>1729812</v>
      </c>
      <c r="C384" s="1">
        <v>1734754</v>
      </c>
      <c r="D384" s="1" t="s">
        <v>291</v>
      </c>
      <c r="E384" s="1" t="s">
        <v>346</v>
      </c>
    </row>
    <row r="385" spans="1:5">
      <c r="A385" s="1" t="s">
        <v>368</v>
      </c>
      <c r="B385" s="1">
        <v>1734810</v>
      </c>
      <c r="C385" s="1">
        <v>1735019</v>
      </c>
      <c r="D385" s="1" t="s">
        <v>291</v>
      </c>
      <c r="E385" s="1" t="s">
        <v>346</v>
      </c>
    </row>
    <row r="386" spans="1:5">
      <c r="A386" s="1" t="s">
        <v>368</v>
      </c>
      <c r="B386" s="1">
        <v>1735010</v>
      </c>
      <c r="C386" s="1">
        <v>1735092</v>
      </c>
      <c r="D386" s="1" t="s">
        <v>291</v>
      </c>
      <c r="E386" s="1" t="s">
        <v>346</v>
      </c>
    </row>
    <row r="387" spans="1:5">
      <c r="A387" s="1" t="s">
        <v>368</v>
      </c>
      <c r="B387" s="1">
        <v>1735211</v>
      </c>
      <c r="C387" s="1">
        <v>1735538</v>
      </c>
      <c r="D387" s="1" t="s">
        <v>291</v>
      </c>
      <c r="E387" s="1" t="s">
        <v>346</v>
      </c>
    </row>
    <row r="388" spans="1:5">
      <c r="A388" s="1" t="s">
        <v>368</v>
      </c>
      <c r="B388" s="1">
        <v>1735594</v>
      </c>
      <c r="C388" s="1">
        <v>1735710</v>
      </c>
      <c r="D388" s="1" t="s">
        <v>291</v>
      </c>
      <c r="E388" s="1" t="s">
        <v>346</v>
      </c>
    </row>
    <row r="389" spans="1:5">
      <c r="A389" s="1" t="s">
        <v>368</v>
      </c>
      <c r="B389" s="1">
        <v>1735711</v>
      </c>
      <c r="C389" s="1">
        <v>1735989</v>
      </c>
      <c r="D389" s="1" t="s">
        <v>282</v>
      </c>
      <c r="E389" s="1" t="s">
        <v>346</v>
      </c>
    </row>
    <row r="390" spans="1:5">
      <c r="A390" s="1" t="s">
        <v>368</v>
      </c>
      <c r="B390" s="1">
        <v>1736031</v>
      </c>
      <c r="C390" s="1">
        <v>1736343</v>
      </c>
      <c r="D390" s="1" t="s">
        <v>282</v>
      </c>
      <c r="E390" s="1" t="s">
        <v>346</v>
      </c>
    </row>
    <row r="391" spans="1:5">
      <c r="A391" s="1" t="s">
        <v>368</v>
      </c>
      <c r="B391" s="1">
        <v>1736345</v>
      </c>
      <c r="C391" s="1">
        <v>1738792</v>
      </c>
      <c r="D391" s="1" t="s">
        <v>292</v>
      </c>
      <c r="E391" s="1" t="s">
        <v>343</v>
      </c>
    </row>
    <row r="392" spans="1:5">
      <c r="A392" s="1" t="s">
        <v>368</v>
      </c>
      <c r="B392" s="1">
        <v>1738793</v>
      </c>
      <c r="C392" s="1">
        <v>1738909</v>
      </c>
      <c r="D392" s="1" t="s">
        <v>291</v>
      </c>
      <c r="E392" s="1" t="s">
        <v>346</v>
      </c>
    </row>
    <row r="393" spans="1:5">
      <c r="A393" s="1" t="s">
        <v>368</v>
      </c>
      <c r="B393" s="1">
        <v>1738965</v>
      </c>
      <c r="C393" s="1">
        <v>1739292</v>
      </c>
      <c r="D393" s="1" t="s">
        <v>291</v>
      </c>
      <c r="E393" s="1" t="s">
        <v>346</v>
      </c>
    </row>
    <row r="394" spans="1:5">
      <c r="A394" s="1" t="s">
        <v>368</v>
      </c>
      <c r="B394" s="1">
        <v>1739411</v>
      </c>
      <c r="C394" s="1">
        <v>1740717</v>
      </c>
      <c r="D394" s="1" t="s">
        <v>291</v>
      </c>
      <c r="E394" s="1" t="s">
        <v>346</v>
      </c>
    </row>
    <row r="395" spans="1:5">
      <c r="A395" s="1" t="s">
        <v>368</v>
      </c>
      <c r="B395" s="1">
        <v>1740717</v>
      </c>
      <c r="C395" s="1">
        <v>1740917</v>
      </c>
      <c r="D395" s="1" t="s">
        <v>291</v>
      </c>
      <c r="E395" s="1" t="s">
        <v>346</v>
      </c>
    </row>
    <row r="396" spans="1:5">
      <c r="A396" s="1" t="s">
        <v>368</v>
      </c>
      <c r="B396" s="1">
        <v>1740973</v>
      </c>
      <c r="C396" s="1">
        <v>1745915</v>
      </c>
      <c r="D396" s="1" t="s">
        <v>291</v>
      </c>
      <c r="E396" s="1" t="s">
        <v>346</v>
      </c>
    </row>
    <row r="397" spans="1:5">
      <c r="A397" s="1" t="s">
        <v>368</v>
      </c>
      <c r="B397" s="1">
        <v>1746034</v>
      </c>
      <c r="C397" s="1">
        <v>1746361</v>
      </c>
      <c r="D397" s="1" t="s">
        <v>291</v>
      </c>
      <c r="E397" s="1" t="s">
        <v>346</v>
      </c>
    </row>
    <row r="398" spans="1:5">
      <c r="A398" s="1" t="s">
        <v>368</v>
      </c>
      <c r="B398" s="1">
        <v>1746417</v>
      </c>
      <c r="C398" s="1">
        <v>1746533</v>
      </c>
      <c r="D398" s="1" t="s">
        <v>291</v>
      </c>
      <c r="E398" s="1" t="s">
        <v>346</v>
      </c>
    </row>
    <row r="399" spans="1:5">
      <c r="A399" s="1" t="s">
        <v>368</v>
      </c>
      <c r="B399" s="1">
        <v>1746534</v>
      </c>
      <c r="C399" s="1">
        <v>1750174</v>
      </c>
      <c r="D399" s="1" t="s">
        <v>291</v>
      </c>
      <c r="E399" s="1" t="s">
        <v>346</v>
      </c>
    </row>
    <row r="400" spans="1:5">
      <c r="A400" s="1" t="s">
        <v>368</v>
      </c>
      <c r="B400" s="1">
        <v>1750230</v>
      </c>
      <c r="C400" s="1">
        <v>1750430</v>
      </c>
      <c r="D400" s="1" t="s">
        <v>291</v>
      </c>
      <c r="E400" s="1" t="s">
        <v>346</v>
      </c>
    </row>
    <row r="401" spans="1:5">
      <c r="A401" s="1" t="s">
        <v>368</v>
      </c>
      <c r="B401" s="1">
        <v>1750430</v>
      </c>
      <c r="C401" s="1">
        <v>1754042</v>
      </c>
      <c r="D401" s="1" t="s">
        <v>292</v>
      </c>
      <c r="E401" s="1" t="s">
        <v>343</v>
      </c>
    </row>
    <row r="402" spans="1:5">
      <c r="A402" s="1" t="s">
        <v>368</v>
      </c>
      <c r="B402" s="1">
        <v>1753857</v>
      </c>
      <c r="C402" s="1">
        <v>1754065</v>
      </c>
      <c r="D402" s="1" t="s">
        <v>300</v>
      </c>
      <c r="E402" s="1" t="s">
        <v>343</v>
      </c>
    </row>
    <row r="403" spans="1:5">
      <c r="A403" s="1" t="s">
        <v>368</v>
      </c>
      <c r="B403" s="1">
        <v>1754067</v>
      </c>
      <c r="C403" s="1">
        <v>1754322</v>
      </c>
      <c r="D403" s="1" t="s">
        <v>282</v>
      </c>
      <c r="E403" s="1" t="s">
        <v>346</v>
      </c>
    </row>
    <row r="404" spans="1:5">
      <c r="A404" s="1" t="s">
        <v>368</v>
      </c>
      <c r="B404" s="1">
        <v>1754357</v>
      </c>
      <c r="C404" s="1">
        <v>1754714</v>
      </c>
      <c r="D404" s="1" t="s">
        <v>292</v>
      </c>
      <c r="E404" s="1" t="s">
        <v>343</v>
      </c>
    </row>
    <row r="405" spans="1:5">
      <c r="A405" s="1" t="s">
        <v>368</v>
      </c>
      <c r="B405" s="1">
        <v>1754529</v>
      </c>
      <c r="C405" s="1">
        <v>1754737</v>
      </c>
      <c r="D405" s="1" t="s">
        <v>300</v>
      </c>
      <c r="E405" s="1" t="s">
        <v>343</v>
      </c>
    </row>
    <row r="406" spans="1:5">
      <c r="A406" s="1" t="s">
        <v>368</v>
      </c>
      <c r="B406" s="1">
        <v>1754717</v>
      </c>
      <c r="C406" s="1">
        <v>1754775</v>
      </c>
      <c r="D406" s="1" t="s">
        <v>295</v>
      </c>
      <c r="E406" s="1" t="s">
        <v>327</v>
      </c>
    </row>
    <row r="407" spans="1:5">
      <c r="A407" s="1" t="s">
        <v>368</v>
      </c>
      <c r="B407" s="1">
        <v>1757465</v>
      </c>
      <c r="C407" s="1">
        <v>1760189</v>
      </c>
      <c r="D407" s="1" t="s">
        <v>294</v>
      </c>
      <c r="E407" s="1" t="s">
        <v>341</v>
      </c>
    </row>
    <row r="408" spans="1:5">
      <c r="A408" s="1" t="s">
        <v>368</v>
      </c>
      <c r="B408" s="1">
        <v>1760194</v>
      </c>
      <c r="C408" s="1">
        <v>1760649</v>
      </c>
      <c r="D408" s="1" t="s">
        <v>292</v>
      </c>
      <c r="E408" s="1" t="s">
        <v>343</v>
      </c>
    </row>
    <row r="409" spans="1:5">
      <c r="A409" s="1" t="s">
        <v>369</v>
      </c>
      <c r="B409" s="1">
        <v>2906631</v>
      </c>
      <c r="C409" s="1">
        <v>2909355</v>
      </c>
      <c r="D409" s="1" t="s">
        <v>294</v>
      </c>
      <c r="E409" s="1" t="s">
        <v>341</v>
      </c>
    </row>
    <row r="410" spans="1:5">
      <c r="A410" s="1" t="s">
        <v>369</v>
      </c>
      <c r="B410" s="1">
        <v>2910133</v>
      </c>
      <c r="C410" s="1">
        <v>2910896</v>
      </c>
      <c r="D410" s="1" t="s">
        <v>293</v>
      </c>
      <c r="E410" s="1" t="s">
        <v>341</v>
      </c>
    </row>
    <row r="411" spans="1:5">
      <c r="A411" s="1" t="s">
        <v>369</v>
      </c>
      <c r="B411" s="1">
        <v>2910899</v>
      </c>
      <c r="C411" s="1">
        <v>2911423</v>
      </c>
      <c r="D411" s="1" t="s">
        <v>292</v>
      </c>
      <c r="E411" s="1" t="s">
        <v>343</v>
      </c>
    </row>
    <row r="412" spans="1:5">
      <c r="A412" s="1" t="s">
        <v>369</v>
      </c>
      <c r="B412" s="1">
        <v>2911428</v>
      </c>
      <c r="C412" s="1">
        <v>2912033</v>
      </c>
      <c r="D412" s="1" t="s">
        <v>293</v>
      </c>
      <c r="E412" s="1" t="s">
        <v>341</v>
      </c>
    </row>
    <row r="413" spans="1:5">
      <c r="A413" s="1" t="s">
        <v>369</v>
      </c>
      <c r="B413" s="1">
        <v>2912030</v>
      </c>
      <c r="C413" s="1">
        <v>2913519</v>
      </c>
      <c r="D413" s="1" t="s">
        <v>292</v>
      </c>
      <c r="E413" s="1" t="s">
        <v>343</v>
      </c>
    </row>
    <row r="414" spans="1:5">
      <c r="A414" s="1" t="s">
        <v>369</v>
      </c>
      <c r="B414" s="1">
        <v>2913494</v>
      </c>
      <c r="C414" s="1">
        <v>2913719</v>
      </c>
      <c r="D414" s="1" t="s">
        <v>291</v>
      </c>
      <c r="E414" s="1" t="s">
        <v>346</v>
      </c>
    </row>
    <row r="415" spans="1:5">
      <c r="A415" s="1" t="s">
        <v>369</v>
      </c>
      <c r="B415" s="1">
        <v>2913782</v>
      </c>
      <c r="C415" s="1">
        <v>2915451</v>
      </c>
      <c r="D415" s="1" t="s">
        <v>291</v>
      </c>
      <c r="E415" s="1" t="s">
        <v>346</v>
      </c>
    </row>
    <row r="416" spans="1:5">
      <c r="A416" s="1" t="s">
        <v>369</v>
      </c>
      <c r="B416" s="1">
        <v>2915454</v>
      </c>
      <c r="C416" s="1">
        <v>2915818</v>
      </c>
      <c r="D416" s="1" t="s">
        <v>278</v>
      </c>
      <c r="E416" s="1" t="s">
        <v>361</v>
      </c>
    </row>
    <row r="417" spans="1:5">
      <c r="A417" s="1" t="s">
        <v>369</v>
      </c>
      <c r="B417" s="1">
        <v>2915819</v>
      </c>
      <c r="C417" s="1">
        <v>2916569</v>
      </c>
      <c r="D417" s="1" t="s">
        <v>292</v>
      </c>
      <c r="E417" s="1" t="s">
        <v>343</v>
      </c>
    </row>
    <row r="418" spans="1:5">
      <c r="A418" s="1" t="s">
        <v>369</v>
      </c>
      <c r="B418" s="1">
        <v>2916565</v>
      </c>
      <c r="C418" s="1">
        <v>2916764</v>
      </c>
      <c r="D418" s="1" t="s">
        <v>291</v>
      </c>
      <c r="E418" s="1" t="s">
        <v>346</v>
      </c>
    </row>
    <row r="419" spans="1:5">
      <c r="A419" s="1" t="s">
        <v>369</v>
      </c>
      <c r="B419" s="1">
        <v>2916806</v>
      </c>
      <c r="C419" s="1">
        <v>2916922</v>
      </c>
      <c r="D419" s="1" t="s">
        <v>291</v>
      </c>
      <c r="E419" s="1" t="s">
        <v>346</v>
      </c>
    </row>
    <row r="420" spans="1:5">
      <c r="A420" s="1" t="s">
        <v>369</v>
      </c>
      <c r="B420" s="1">
        <v>2916923</v>
      </c>
      <c r="C420" s="1">
        <v>2918547</v>
      </c>
      <c r="D420" s="1" t="s">
        <v>292</v>
      </c>
      <c r="E420" s="1" t="s">
        <v>343</v>
      </c>
    </row>
    <row r="421" spans="1:5">
      <c r="A421" s="1" t="s">
        <v>369</v>
      </c>
      <c r="B421" s="1">
        <v>2918548</v>
      </c>
      <c r="C421" s="1">
        <v>2918693</v>
      </c>
      <c r="D421" s="1" t="s">
        <v>291</v>
      </c>
      <c r="E421" s="1" t="s">
        <v>346</v>
      </c>
    </row>
    <row r="422" spans="1:5">
      <c r="A422" s="1" t="s">
        <v>369</v>
      </c>
      <c r="B422" s="1">
        <v>2918735</v>
      </c>
      <c r="C422" s="1">
        <v>2919040</v>
      </c>
      <c r="D422" s="1" t="s">
        <v>291</v>
      </c>
      <c r="E422" s="1" t="s">
        <v>346</v>
      </c>
    </row>
    <row r="423" spans="1:5">
      <c r="A423" s="1" t="s">
        <v>369</v>
      </c>
      <c r="B423" s="1">
        <v>2919152</v>
      </c>
      <c r="C423" s="1">
        <v>2924002</v>
      </c>
      <c r="D423" s="1" t="s">
        <v>291</v>
      </c>
      <c r="E423" s="1" t="s">
        <v>346</v>
      </c>
    </row>
    <row r="424" spans="1:5">
      <c r="A424" s="1" t="s">
        <v>369</v>
      </c>
      <c r="B424" s="1">
        <v>2924051</v>
      </c>
      <c r="C424" s="1">
        <v>2924251</v>
      </c>
      <c r="D424" s="1" t="s">
        <v>291</v>
      </c>
      <c r="E424" s="1" t="s">
        <v>346</v>
      </c>
    </row>
    <row r="425" spans="1:5">
      <c r="A425" s="1" t="s">
        <v>369</v>
      </c>
      <c r="B425" s="1">
        <v>2924360</v>
      </c>
      <c r="C425" s="1">
        <v>2924687</v>
      </c>
      <c r="D425" s="1" t="s">
        <v>291</v>
      </c>
      <c r="E425" s="1" t="s">
        <v>346</v>
      </c>
    </row>
    <row r="426" spans="1:5">
      <c r="A426" s="1" t="s">
        <v>369</v>
      </c>
      <c r="B426" s="1">
        <v>2924736</v>
      </c>
      <c r="C426" s="1">
        <v>2924852</v>
      </c>
      <c r="D426" s="1" t="s">
        <v>291</v>
      </c>
      <c r="E426" s="1" t="s">
        <v>346</v>
      </c>
    </row>
    <row r="427" spans="1:5">
      <c r="A427" s="1" t="s">
        <v>369</v>
      </c>
      <c r="B427" s="1">
        <v>2924853</v>
      </c>
      <c r="C427" s="1">
        <v>2925153</v>
      </c>
      <c r="D427" s="1" t="s">
        <v>292</v>
      </c>
      <c r="E427" s="1" t="s">
        <v>343</v>
      </c>
    </row>
    <row r="428" spans="1:5">
      <c r="A428" s="1" t="s">
        <v>369</v>
      </c>
      <c r="B428" s="1">
        <v>2925192</v>
      </c>
      <c r="C428" s="1">
        <v>2925333</v>
      </c>
      <c r="D428" s="1" t="s">
        <v>293</v>
      </c>
      <c r="E428" s="1" t="s">
        <v>341</v>
      </c>
    </row>
    <row r="429" spans="1:5">
      <c r="A429" s="1" t="s">
        <v>369</v>
      </c>
      <c r="B429" s="1">
        <v>2927008</v>
      </c>
      <c r="C429" s="1">
        <v>2928968</v>
      </c>
      <c r="D429" s="1" t="s">
        <v>291</v>
      </c>
      <c r="E429" s="1" t="s">
        <v>346</v>
      </c>
    </row>
    <row r="430" spans="1:5">
      <c r="A430" s="1" t="s">
        <v>369</v>
      </c>
      <c r="B430" s="1">
        <v>2929017</v>
      </c>
      <c r="C430" s="1">
        <v>2929242</v>
      </c>
      <c r="D430" s="1" t="s">
        <v>291</v>
      </c>
      <c r="E430" s="1" t="s">
        <v>346</v>
      </c>
    </row>
    <row r="431" spans="1:5">
      <c r="A431" s="1" t="s">
        <v>369</v>
      </c>
      <c r="B431" s="1">
        <v>2929217</v>
      </c>
      <c r="C431" s="1">
        <v>2929641</v>
      </c>
      <c r="D431" s="1" t="s">
        <v>292</v>
      </c>
      <c r="E431" s="1" t="s">
        <v>343</v>
      </c>
    </row>
    <row r="432" spans="1:5">
      <c r="A432" s="1" t="s">
        <v>369</v>
      </c>
      <c r="B432" s="1">
        <v>2930422</v>
      </c>
      <c r="C432" s="1">
        <v>2930759</v>
      </c>
      <c r="D432" s="1" t="s">
        <v>297</v>
      </c>
      <c r="E432" s="1" t="s">
        <v>341</v>
      </c>
    </row>
    <row r="433" spans="1:5">
      <c r="A433" s="1" t="s">
        <v>369</v>
      </c>
      <c r="B433" s="1">
        <v>2930762</v>
      </c>
      <c r="C433" s="1">
        <v>2931525</v>
      </c>
      <c r="D433" s="1" t="s">
        <v>293</v>
      </c>
      <c r="E433" s="1" t="s">
        <v>341</v>
      </c>
    </row>
    <row r="434" spans="1:5">
      <c r="A434" s="1" t="s">
        <v>369</v>
      </c>
      <c r="B434" s="1">
        <v>2932303</v>
      </c>
      <c r="C434" s="1">
        <v>2932453</v>
      </c>
      <c r="D434" s="1" t="s">
        <v>294</v>
      </c>
      <c r="E434" s="1" t="s">
        <v>341</v>
      </c>
    </row>
    <row r="435" spans="1:5">
      <c r="A435" s="1" t="s">
        <v>369</v>
      </c>
      <c r="B435" s="1">
        <v>2932464</v>
      </c>
      <c r="C435" s="1">
        <v>2932539</v>
      </c>
      <c r="D435" s="1" t="s">
        <v>293</v>
      </c>
      <c r="E435" s="1" t="s">
        <v>341</v>
      </c>
    </row>
    <row r="436" spans="1:5">
      <c r="A436" s="1" t="s">
        <v>369</v>
      </c>
      <c r="B436" s="1">
        <v>2933274</v>
      </c>
      <c r="C436" s="1">
        <v>2933456</v>
      </c>
      <c r="D436" s="1" t="s">
        <v>309</v>
      </c>
      <c r="E436" s="1" t="s">
        <v>343</v>
      </c>
    </row>
    <row r="437" spans="1:5">
      <c r="A437" s="1" t="s">
        <v>369</v>
      </c>
      <c r="B437" s="1">
        <v>2934061</v>
      </c>
      <c r="C437" s="1">
        <v>2934282</v>
      </c>
      <c r="D437" s="1" t="s">
        <v>296</v>
      </c>
      <c r="E437" s="1" t="s">
        <v>341</v>
      </c>
    </row>
    <row r="438" spans="1:5">
      <c r="A438" s="1" t="s">
        <v>369</v>
      </c>
      <c r="B438" s="1">
        <v>2934266</v>
      </c>
      <c r="C438" s="1">
        <v>2934526</v>
      </c>
      <c r="D438" s="1" t="s">
        <v>293</v>
      </c>
      <c r="E438" s="1" t="s">
        <v>341</v>
      </c>
    </row>
    <row r="439" spans="1:5">
      <c r="A439" s="1" t="s">
        <v>369</v>
      </c>
      <c r="B439" s="1">
        <v>2934553</v>
      </c>
      <c r="C439" s="1">
        <v>2934977</v>
      </c>
      <c r="D439" s="1" t="s">
        <v>297</v>
      </c>
      <c r="E439" s="1" t="s">
        <v>341</v>
      </c>
    </row>
    <row r="440" spans="1:5">
      <c r="A440" s="1" t="s">
        <v>369</v>
      </c>
      <c r="B440" s="1">
        <v>2934979</v>
      </c>
      <c r="C440" s="1">
        <v>2935095</v>
      </c>
      <c r="D440" s="1" t="s">
        <v>299</v>
      </c>
      <c r="E440" s="1" t="s">
        <v>341</v>
      </c>
    </row>
    <row r="441" spans="1:5">
      <c r="A441" s="1" t="s">
        <v>370</v>
      </c>
      <c r="B441" s="1">
        <v>2730420</v>
      </c>
      <c r="C441" s="1">
        <v>2730489</v>
      </c>
      <c r="D441" s="1" t="s">
        <v>310</v>
      </c>
      <c r="E441" s="1" t="s">
        <v>343</v>
      </c>
    </row>
    <row r="442" spans="1:5">
      <c r="A442" s="1" t="s">
        <v>370</v>
      </c>
      <c r="B442" s="1">
        <v>2732453</v>
      </c>
      <c r="C442" s="1">
        <v>2732532</v>
      </c>
      <c r="D442" s="1" t="s">
        <v>310</v>
      </c>
      <c r="E442" s="1" t="s">
        <v>343</v>
      </c>
    </row>
    <row r="443" spans="1:5">
      <c r="A443" s="1" t="s">
        <v>370</v>
      </c>
      <c r="B443" s="1">
        <v>2733074</v>
      </c>
      <c r="C443" s="1">
        <v>2733415</v>
      </c>
      <c r="D443" s="1" t="s">
        <v>292</v>
      </c>
      <c r="E443" s="1" t="s">
        <v>343</v>
      </c>
    </row>
    <row r="444" spans="1:5">
      <c r="A444" s="1" t="s">
        <v>370</v>
      </c>
      <c r="B444" s="1">
        <v>2733413</v>
      </c>
      <c r="C444" s="1">
        <v>2733613</v>
      </c>
      <c r="D444" s="1" t="s">
        <v>291</v>
      </c>
      <c r="E444" s="1" t="s">
        <v>346</v>
      </c>
    </row>
    <row r="445" spans="1:5">
      <c r="A445" s="1" t="s">
        <v>370</v>
      </c>
      <c r="B445" s="1">
        <v>2733655</v>
      </c>
      <c r="C445" s="1">
        <v>2737261</v>
      </c>
      <c r="D445" s="1" t="s">
        <v>291</v>
      </c>
      <c r="E445" s="1" t="s">
        <v>346</v>
      </c>
    </row>
    <row r="446" spans="1:5">
      <c r="A446" s="1" t="s">
        <v>370</v>
      </c>
      <c r="B446" s="1">
        <v>2737242</v>
      </c>
      <c r="C446" s="1">
        <v>2738122</v>
      </c>
      <c r="D446" s="1" t="s">
        <v>291</v>
      </c>
      <c r="E446" s="1" t="s">
        <v>346</v>
      </c>
    </row>
    <row r="447" spans="1:5">
      <c r="A447" s="1" t="s">
        <v>370</v>
      </c>
      <c r="B447" s="1">
        <v>2738207</v>
      </c>
      <c r="C447" s="1">
        <v>2741341</v>
      </c>
      <c r="D447" s="1" t="s">
        <v>292</v>
      </c>
      <c r="E447" s="1" t="s">
        <v>343</v>
      </c>
    </row>
    <row r="448" spans="1:5">
      <c r="A448" s="1" t="s">
        <v>370</v>
      </c>
      <c r="B448" s="1">
        <v>2741328</v>
      </c>
      <c r="C448" s="1">
        <v>2741781</v>
      </c>
      <c r="D448" s="1" t="s">
        <v>298</v>
      </c>
      <c r="E448" s="1" t="s">
        <v>343</v>
      </c>
    </row>
    <row r="449" spans="1:5">
      <c r="A449" s="1" t="s">
        <v>370</v>
      </c>
      <c r="B449" s="1">
        <v>2741722</v>
      </c>
      <c r="C449" s="1">
        <v>2742540</v>
      </c>
      <c r="D449" s="1" t="s">
        <v>292</v>
      </c>
      <c r="E449" s="1" t="s">
        <v>343</v>
      </c>
    </row>
    <row r="450" spans="1:5">
      <c r="A450" s="1" t="s">
        <v>370</v>
      </c>
      <c r="B450" s="1">
        <v>2742541</v>
      </c>
      <c r="C450" s="1">
        <v>2742657</v>
      </c>
      <c r="D450" s="1" t="s">
        <v>291</v>
      </c>
      <c r="E450" s="1" t="s">
        <v>346</v>
      </c>
    </row>
    <row r="451" spans="1:5">
      <c r="A451" s="1" t="s">
        <v>370</v>
      </c>
      <c r="B451" s="1">
        <v>2742713</v>
      </c>
      <c r="C451" s="1">
        <v>2743040</v>
      </c>
      <c r="D451" s="1" t="s">
        <v>291</v>
      </c>
      <c r="E451" s="1" t="s">
        <v>346</v>
      </c>
    </row>
    <row r="452" spans="1:5">
      <c r="A452" s="1" t="s">
        <v>370</v>
      </c>
      <c r="B452" s="1">
        <v>2743159</v>
      </c>
      <c r="C452" s="1">
        <v>2748101</v>
      </c>
      <c r="D452" s="1" t="s">
        <v>291</v>
      </c>
      <c r="E452" s="1" t="s">
        <v>346</v>
      </c>
    </row>
    <row r="453" spans="1:5">
      <c r="A453" s="1" t="s">
        <v>370</v>
      </c>
      <c r="B453" s="1">
        <v>2748157</v>
      </c>
      <c r="C453" s="1">
        <v>2748356</v>
      </c>
      <c r="D453" s="1" t="s">
        <v>291</v>
      </c>
      <c r="E453" s="1" t="s">
        <v>346</v>
      </c>
    </row>
    <row r="454" spans="1:5">
      <c r="A454" s="1" t="s">
        <v>370</v>
      </c>
      <c r="B454" s="1">
        <v>2748355</v>
      </c>
      <c r="C454" s="1">
        <v>2751241</v>
      </c>
      <c r="D454" s="1" t="s">
        <v>292</v>
      </c>
      <c r="E454" s="1" t="s">
        <v>343</v>
      </c>
    </row>
    <row r="455" spans="1:5">
      <c r="A455" s="1" t="s">
        <v>370</v>
      </c>
      <c r="B455" s="1">
        <v>2751247</v>
      </c>
      <c r="C455" s="1">
        <v>2751683</v>
      </c>
      <c r="D455" s="1" t="s">
        <v>292</v>
      </c>
      <c r="E455" s="1" t="s">
        <v>343</v>
      </c>
    </row>
    <row r="456" spans="1:5">
      <c r="A456" s="1" t="s">
        <v>370</v>
      </c>
      <c r="B456" s="1">
        <v>2751498</v>
      </c>
      <c r="C456" s="1">
        <v>2751707</v>
      </c>
      <c r="D456" s="1" t="s">
        <v>300</v>
      </c>
      <c r="E456" s="1" t="s">
        <v>343</v>
      </c>
    </row>
    <row r="457" spans="1:5">
      <c r="A457" s="1" t="s">
        <v>370</v>
      </c>
      <c r="B457" s="1">
        <v>2751706</v>
      </c>
      <c r="C457" s="1">
        <v>2751763</v>
      </c>
      <c r="D457" s="1" t="s">
        <v>282</v>
      </c>
      <c r="E457" s="1" t="s">
        <v>346</v>
      </c>
    </row>
    <row r="458" spans="1:5">
      <c r="A458" s="1" t="s">
        <v>370</v>
      </c>
      <c r="B458" s="1">
        <v>2751805</v>
      </c>
      <c r="C458" s="1">
        <v>2752038</v>
      </c>
      <c r="D458" s="1" t="s">
        <v>282</v>
      </c>
      <c r="E458" s="1" t="s">
        <v>346</v>
      </c>
    </row>
    <row r="459" spans="1:5">
      <c r="A459" s="1" t="s">
        <v>370</v>
      </c>
      <c r="B459" s="1">
        <v>2752037</v>
      </c>
      <c r="C459" s="1">
        <v>2752399</v>
      </c>
      <c r="D459" s="1" t="s">
        <v>278</v>
      </c>
      <c r="E459" s="1" t="s">
        <v>361</v>
      </c>
    </row>
    <row r="460" spans="1:5">
      <c r="A460" s="1" t="s">
        <v>370</v>
      </c>
      <c r="B460" s="1">
        <v>2752410</v>
      </c>
      <c r="C460" s="1">
        <v>2752520</v>
      </c>
      <c r="D460" s="1" t="s">
        <v>291</v>
      </c>
      <c r="E460" s="1" t="s">
        <v>346</v>
      </c>
    </row>
    <row r="461" spans="1:5">
      <c r="A461" s="1" t="s">
        <v>370</v>
      </c>
      <c r="B461" s="1">
        <v>2752572</v>
      </c>
      <c r="C461" s="1">
        <v>2752899</v>
      </c>
      <c r="D461" s="1" t="s">
        <v>291</v>
      </c>
      <c r="E461" s="1" t="s">
        <v>346</v>
      </c>
    </row>
    <row r="462" spans="1:5">
      <c r="A462" s="1" t="s">
        <v>370</v>
      </c>
      <c r="B462" s="1">
        <v>2752997</v>
      </c>
      <c r="C462" s="1">
        <v>2757924</v>
      </c>
      <c r="D462" s="1" t="s">
        <v>291</v>
      </c>
      <c r="E462" s="1" t="s">
        <v>346</v>
      </c>
    </row>
    <row r="463" spans="1:5">
      <c r="A463" s="1" t="s">
        <v>370</v>
      </c>
      <c r="B463" s="1">
        <v>2757976</v>
      </c>
      <c r="C463" s="1">
        <v>2758176</v>
      </c>
      <c r="D463" s="1" t="s">
        <v>291</v>
      </c>
      <c r="E463" s="1" t="s">
        <v>346</v>
      </c>
    </row>
    <row r="464" spans="1:5">
      <c r="A464" s="1" t="s">
        <v>370</v>
      </c>
      <c r="B464" s="1">
        <v>2758176</v>
      </c>
      <c r="C464" s="1">
        <v>2758261</v>
      </c>
      <c r="D464" s="1" t="s">
        <v>282</v>
      </c>
      <c r="E464" s="1" t="s">
        <v>346</v>
      </c>
    </row>
    <row r="465" spans="1:5">
      <c r="A465" s="1" t="s">
        <v>370</v>
      </c>
      <c r="B465" s="1">
        <v>2758404</v>
      </c>
      <c r="C465" s="1">
        <v>2759110</v>
      </c>
      <c r="D465" s="1" t="s">
        <v>259</v>
      </c>
      <c r="E465" s="1" t="s">
        <v>346</v>
      </c>
    </row>
    <row r="466" spans="1:5">
      <c r="A466" s="1" t="s">
        <v>370</v>
      </c>
      <c r="B466" s="1">
        <v>2759111</v>
      </c>
      <c r="C466" s="1">
        <v>2759227</v>
      </c>
      <c r="D466" s="1" t="s">
        <v>291</v>
      </c>
      <c r="E466" s="1" t="s">
        <v>346</v>
      </c>
    </row>
    <row r="467" spans="1:5">
      <c r="A467" s="1" t="s">
        <v>370</v>
      </c>
      <c r="B467" s="1">
        <v>2759283</v>
      </c>
      <c r="C467" s="1">
        <v>2759610</v>
      </c>
      <c r="D467" s="1" t="s">
        <v>291</v>
      </c>
      <c r="E467" s="1" t="s">
        <v>346</v>
      </c>
    </row>
    <row r="468" spans="1:5">
      <c r="A468" s="1" t="s">
        <v>370</v>
      </c>
      <c r="B468" s="1">
        <v>2759729</v>
      </c>
      <c r="C468" s="1">
        <v>2764671</v>
      </c>
      <c r="D468" s="1" t="s">
        <v>291</v>
      </c>
      <c r="E468" s="1" t="s">
        <v>346</v>
      </c>
    </row>
    <row r="469" spans="1:5">
      <c r="A469" s="1" t="s">
        <v>370</v>
      </c>
      <c r="B469" s="1">
        <v>2764727</v>
      </c>
      <c r="C469" s="1">
        <v>2764927</v>
      </c>
      <c r="D469" s="1" t="s">
        <v>291</v>
      </c>
      <c r="E469" s="1" t="s">
        <v>346</v>
      </c>
    </row>
    <row r="470" spans="1:5">
      <c r="A470" s="1" t="s">
        <v>370</v>
      </c>
      <c r="B470" s="1">
        <v>2764923</v>
      </c>
      <c r="C470" s="1">
        <v>2765855</v>
      </c>
      <c r="D470" s="1" t="s">
        <v>259</v>
      </c>
      <c r="E470" s="1" t="s">
        <v>346</v>
      </c>
    </row>
    <row r="471" spans="1:5">
      <c r="A471" s="1" t="s">
        <v>370</v>
      </c>
      <c r="B471" s="1">
        <v>2766026</v>
      </c>
      <c r="C471" s="1">
        <v>2766449</v>
      </c>
      <c r="D471" s="1" t="s">
        <v>282</v>
      </c>
      <c r="E471" s="1" t="s">
        <v>346</v>
      </c>
    </row>
    <row r="472" spans="1:5">
      <c r="A472" s="1" t="s">
        <v>370</v>
      </c>
      <c r="B472" s="1">
        <v>2766454</v>
      </c>
      <c r="C472" s="1">
        <v>2766653</v>
      </c>
      <c r="D472" s="1" t="s">
        <v>291</v>
      </c>
      <c r="E472" s="1" t="s">
        <v>346</v>
      </c>
    </row>
    <row r="473" spans="1:5">
      <c r="A473" s="1" t="s">
        <v>370</v>
      </c>
      <c r="B473" s="1">
        <v>2766695</v>
      </c>
      <c r="C473" s="1">
        <v>2771517</v>
      </c>
      <c r="D473" s="1" t="s">
        <v>291</v>
      </c>
      <c r="E473" s="1" t="s">
        <v>346</v>
      </c>
    </row>
    <row r="474" spans="1:5">
      <c r="A474" s="1" t="s">
        <v>370</v>
      </c>
      <c r="B474" s="1">
        <v>2771612</v>
      </c>
      <c r="C474" s="1">
        <v>2771939</v>
      </c>
      <c r="D474" s="1" t="s">
        <v>291</v>
      </c>
      <c r="E474" s="1" t="s">
        <v>346</v>
      </c>
    </row>
    <row r="475" spans="1:5">
      <c r="A475" s="1" t="s">
        <v>370</v>
      </c>
      <c r="B475" s="1">
        <v>2771981</v>
      </c>
      <c r="C475" s="1">
        <v>2772097</v>
      </c>
      <c r="D475" s="1" t="s">
        <v>291</v>
      </c>
      <c r="E475" s="1" t="s">
        <v>346</v>
      </c>
    </row>
    <row r="476" spans="1:5">
      <c r="A476" s="1" t="s">
        <v>370</v>
      </c>
      <c r="B476" s="1">
        <v>2772110</v>
      </c>
      <c r="C476" s="1">
        <v>2774023</v>
      </c>
      <c r="D476" s="1" t="s">
        <v>282</v>
      </c>
      <c r="E476" s="1" t="s">
        <v>346</v>
      </c>
    </row>
    <row r="477" spans="1:5">
      <c r="A477" s="1" t="s">
        <v>370</v>
      </c>
      <c r="B477" s="1">
        <v>2774024</v>
      </c>
      <c r="C477" s="1">
        <v>2774387</v>
      </c>
      <c r="D477" s="1" t="s">
        <v>278</v>
      </c>
      <c r="E477" s="1" t="s">
        <v>361</v>
      </c>
    </row>
    <row r="478" spans="1:5">
      <c r="A478" s="1" t="s">
        <v>370</v>
      </c>
      <c r="B478" s="1">
        <v>2774388</v>
      </c>
      <c r="C478" s="1">
        <v>2774517</v>
      </c>
      <c r="D478" s="1" t="s">
        <v>282</v>
      </c>
      <c r="E478" s="1" t="s">
        <v>346</v>
      </c>
    </row>
    <row r="479" spans="1:5">
      <c r="A479" s="1" t="s">
        <v>370</v>
      </c>
      <c r="B479" s="1">
        <v>2774559</v>
      </c>
      <c r="C479" s="1">
        <v>2774871</v>
      </c>
      <c r="D479" s="1" t="s">
        <v>282</v>
      </c>
      <c r="E479" s="1" t="s">
        <v>346</v>
      </c>
    </row>
    <row r="480" spans="1:5">
      <c r="A480" s="1" t="s">
        <v>370</v>
      </c>
      <c r="B480" s="1">
        <v>2774873</v>
      </c>
      <c r="C480" s="1">
        <v>2781299</v>
      </c>
      <c r="D480" s="1" t="s">
        <v>292</v>
      </c>
      <c r="E480" s="1" t="s">
        <v>343</v>
      </c>
    </row>
    <row r="481" spans="1:5">
      <c r="A481" s="1" t="s">
        <v>370</v>
      </c>
      <c r="B481" s="1">
        <v>2781289</v>
      </c>
      <c r="C481" s="1">
        <v>2781497</v>
      </c>
      <c r="D481" s="1" t="s">
        <v>291</v>
      </c>
      <c r="E481" s="1" t="s">
        <v>346</v>
      </c>
    </row>
    <row r="482" spans="1:5">
      <c r="A482" s="1" t="s">
        <v>370</v>
      </c>
      <c r="B482" s="1">
        <v>2781553</v>
      </c>
      <c r="C482" s="1">
        <v>2786495</v>
      </c>
      <c r="D482" s="1" t="s">
        <v>291</v>
      </c>
      <c r="E482" s="1" t="s">
        <v>346</v>
      </c>
    </row>
    <row r="483" spans="1:5">
      <c r="A483" s="1" t="s">
        <v>370</v>
      </c>
      <c r="B483" s="1">
        <v>2786614</v>
      </c>
      <c r="C483" s="1">
        <v>2786941</v>
      </c>
      <c r="D483" s="1" t="s">
        <v>291</v>
      </c>
      <c r="E483" s="1" t="s">
        <v>346</v>
      </c>
    </row>
    <row r="484" spans="1:5">
      <c r="A484" s="1" t="s">
        <v>370</v>
      </c>
      <c r="B484" s="1">
        <v>2786997</v>
      </c>
      <c r="C484" s="1">
        <v>2787113</v>
      </c>
      <c r="D484" s="1" t="s">
        <v>291</v>
      </c>
      <c r="E484" s="1" t="s">
        <v>346</v>
      </c>
    </row>
    <row r="485" spans="1:5">
      <c r="A485" s="1" t="s">
        <v>370</v>
      </c>
      <c r="B485" s="1">
        <v>2787114</v>
      </c>
      <c r="C485" s="1">
        <v>2787926</v>
      </c>
      <c r="D485" s="1" t="s">
        <v>292</v>
      </c>
      <c r="E485" s="1" t="s">
        <v>343</v>
      </c>
    </row>
    <row r="486" spans="1:5">
      <c r="A486" s="1" t="s">
        <v>370</v>
      </c>
      <c r="B486" s="1">
        <v>2787936</v>
      </c>
      <c r="C486" s="1">
        <v>2788353</v>
      </c>
      <c r="D486" s="1" t="s">
        <v>292</v>
      </c>
      <c r="E486" s="1" t="s">
        <v>343</v>
      </c>
    </row>
    <row r="487" spans="1:5">
      <c r="A487" s="1" t="s">
        <v>370</v>
      </c>
      <c r="B487" s="1">
        <v>2791044</v>
      </c>
      <c r="C487" s="1">
        <v>2792556</v>
      </c>
      <c r="D487" s="1" t="s">
        <v>292</v>
      </c>
      <c r="E487" s="1" t="s">
        <v>343</v>
      </c>
    </row>
    <row r="488" spans="1:5">
      <c r="A488" s="1" t="s">
        <v>370</v>
      </c>
      <c r="B488" s="1">
        <v>2792556</v>
      </c>
      <c r="C488" s="1">
        <v>2792852</v>
      </c>
      <c r="D488" s="1" t="s">
        <v>298</v>
      </c>
      <c r="E488" s="1" t="s">
        <v>343</v>
      </c>
    </row>
    <row r="489" spans="1:5">
      <c r="A489" s="1" t="s">
        <v>371</v>
      </c>
      <c r="B489" s="1">
        <v>1356659</v>
      </c>
      <c r="C489" s="1">
        <v>1356835</v>
      </c>
      <c r="D489" s="1" t="s">
        <v>292</v>
      </c>
      <c r="E489" s="1" t="s">
        <v>343</v>
      </c>
    </row>
    <row r="490" spans="1:5">
      <c r="A490" s="1" t="s">
        <v>371</v>
      </c>
      <c r="B490" s="1">
        <v>1357244</v>
      </c>
      <c r="C490" s="1">
        <v>1357390</v>
      </c>
      <c r="D490" s="1" t="s">
        <v>292</v>
      </c>
      <c r="E490" s="1" t="s">
        <v>343</v>
      </c>
    </row>
    <row r="491" spans="1:5">
      <c r="A491" s="1" t="s">
        <v>371</v>
      </c>
      <c r="B491" s="1">
        <v>1358754</v>
      </c>
      <c r="C491" s="1">
        <v>1359393</v>
      </c>
      <c r="D491" s="1" t="s">
        <v>293</v>
      </c>
      <c r="E491" s="1" t="s">
        <v>341</v>
      </c>
    </row>
    <row r="492" spans="1:5">
      <c r="A492" s="1" t="s">
        <v>371</v>
      </c>
      <c r="B492" s="1">
        <v>1360028</v>
      </c>
      <c r="C492" s="1">
        <v>1360214</v>
      </c>
      <c r="D492" s="1" t="s">
        <v>308</v>
      </c>
      <c r="E492" s="1" t="s">
        <v>337</v>
      </c>
    </row>
    <row r="493" spans="1:5">
      <c r="A493" s="1" t="s">
        <v>371</v>
      </c>
      <c r="B493" s="1">
        <v>1360366</v>
      </c>
      <c r="C493" s="1">
        <v>1360438</v>
      </c>
      <c r="D493" s="1" t="s">
        <v>312</v>
      </c>
      <c r="E493" s="1" t="s">
        <v>337</v>
      </c>
    </row>
    <row r="494" spans="1:5">
      <c r="A494" s="1" t="s">
        <v>371</v>
      </c>
      <c r="B494" s="1">
        <v>1365394</v>
      </c>
      <c r="C494" s="1">
        <v>1365874</v>
      </c>
      <c r="D494" s="1" t="s">
        <v>235</v>
      </c>
      <c r="E494" s="1" t="s">
        <v>333</v>
      </c>
    </row>
    <row r="495" spans="1:5">
      <c r="A495" s="1" t="s">
        <v>371</v>
      </c>
      <c r="B495" s="1">
        <v>1366094</v>
      </c>
      <c r="C495" s="1">
        <v>1366168</v>
      </c>
      <c r="D495" s="1" t="s">
        <v>311</v>
      </c>
      <c r="E495" s="1" t="s">
        <v>343</v>
      </c>
    </row>
    <row r="496" spans="1:5">
      <c r="A496" s="1" t="s">
        <v>371</v>
      </c>
      <c r="B496" s="1">
        <v>1367308</v>
      </c>
      <c r="C496" s="1">
        <v>1367755</v>
      </c>
      <c r="D496" s="1" t="s">
        <v>306</v>
      </c>
      <c r="E496" s="1" t="s">
        <v>330</v>
      </c>
    </row>
    <row r="497" spans="1:5">
      <c r="A497" s="1" t="s">
        <v>371</v>
      </c>
      <c r="B497" s="1">
        <v>1368173</v>
      </c>
      <c r="C497" s="1">
        <v>1368406</v>
      </c>
      <c r="D497" s="1" t="s">
        <v>292</v>
      </c>
      <c r="E497" s="1" t="s">
        <v>343</v>
      </c>
    </row>
    <row r="498" spans="1:5">
      <c r="A498" s="1" t="s">
        <v>371</v>
      </c>
      <c r="B498" s="1">
        <v>1368408</v>
      </c>
      <c r="C498" s="1">
        <v>1369238</v>
      </c>
      <c r="D498" s="1" t="s">
        <v>293</v>
      </c>
      <c r="E498" s="1" t="s">
        <v>341</v>
      </c>
    </row>
    <row r="499" spans="1:5">
      <c r="A499" s="1" t="s">
        <v>371</v>
      </c>
      <c r="B499" s="1">
        <v>1369223</v>
      </c>
      <c r="C499" s="1">
        <v>1369281</v>
      </c>
      <c r="D499" s="1" t="s">
        <v>292</v>
      </c>
      <c r="E499" s="1" t="s">
        <v>343</v>
      </c>
    </row>
    <row r="500" spans="1:5">
      <c r="A500" s="1" t="s">
        <v>371</v>
      </c>
      <c r="B500" s="1">
        <v>1369267</v>
      </c>
      <c r="C500" s="1">
        <v>1369385</v>
      </c>
      <c r="D500" s="1" t="s">
        <v>291</v>
      </c>
      <c r="E500" s="1" t="s">
        <v>346</v>
      </c>
    </row>
    <row r="501" spans="1:5">
      <c r="A501" s="1" t="s">
        <v>371</v>
      </c>
      <c r="B501" s="1">
        <v>1369441</v>
      </c>
      <c r="C501" s="1">
        <v>1369768</v>
      </c>
      <c r="D501" s="1" t="s">
        <v>291</v>
      </c>
      <c r="E501" s="1" t="s">
        <v>346</v>
      </c>
    </row>
    <row r="502" spans="1:5">
      <c r="A502" s="1" t="s">
        <v>371</v>
      </c>
      <c r="B502" s="1">
        <v>1369872</v>
      </c>
      <c r="C502" s="1">
        <v>1370130</v>
      </c>
      <c r="D502" s="1" t="s">
        <v>291</v>
      </c>
      <c r="E502" s="1" t="s">
        <v>346</v>
      </c>
    </row>
    <row r="503" spans="1:5">
      <c r="A503" s="1" t="s">
        <v>371</v>
      </c>
      <c r="B503" s="1">
        <v>1370131</v>
      </c>
      <c r="C503" s="1">
        <v>1370595</v>
      </c>
      <c r="D503" s="1" t="s">
        <v>305</v>
      </c>
      <c r="E503" s="1" t="s">
        <v>334</v>
      </c>
    </row>
    <row r="504" spans="1:5">
      <c r="A504" s="1" t="s">
        <v>371</v>
      </c>
      <c r="B504" s="1">
        <v>1370596</v>
      </c>
      <c r="C504" s="1">
        <v>1373662</v>
      </c>
      <c r="D504" s="1" t="s">
        <v>291</v>
      </c>
      <c r="E504" s="1" t="s">
        <v>346</v>
      </c>
    </row>
    <row r="505" spans="1:5">
      <c r="A505" s="1" t="s">
        <v>371</v>
      </c>
      <c r="B505" s="1">
        <v>1373665</v>
      </c>
      <c r="C505" s="1">
        <v>1375921</v>
      </c>
      <c r="D505" s="1" t="s">
        <v>293</v>
      </c>
      <c r="E505" s="1" t="s">
        <v>341</v>
      </c>
    </row>
    <row r="506" spans="1:5">
      <c r="A506" s="1" t="s">
        <v>371</v>
      </c>
      <c r="B506" s="1">
        <v>1375926</v>
      </c>
      <c r="C506" s="1">
        <v>1378650</v>
      </c>
      <c r="D506" s="1" t="s">
        <v>294</v>
      </c>
      <c r="E506" s="1" t="s">
        <v>341</v>
      </c>
    </row>
    <row r="507" spans="1:5">
      <c r="A507" s="1" t="s">
        <v>371</v>
      </c>
      <c r="B507" s="1">
        <v>1382107</v>
      </c>
      <c r="C507" s="1">
        <v>1382382</v>
      </c>
      <c r="D507" s="1" t="s">
        <v>291</v>
      </c>
      <c r="E507" s="1" t="s">
        <v>346</v>
      </c>
    </row>
    <row r="508" spans="1:5">
      <c r="A508" s="1" t="s">
        <v>371</v>
      </c>
      <c r="B508" s="1">
        <v>1382380</v>
      </c>
      <c r="C508" s="1">
        <v>1382521</v>
      </c>
      <c r="D508" s="1" t="s">
        <v>291</v>
      </c>
      <c r="E508" s="1" t="s">
        <v>346</v>
      </c>
    </row>
    <row r="509" spans="1:5">
      <c r="A509" s="1" t="s">
        <v>371</v>
      </c>
      <c r="B509" s="1">
        <v>1382598</v>
      </c>
      <c r="C509" s="1">
        <v>1382799</v>
      </c>
      <c r="D509" s="1" t="s">
        <v>291</v>
      </c>
      <c r="E509" s="1" t="s">
        <v>346</v>
      </c>
    </row>
    <row r="510" spans="1:5">
      <c r="A510" s="1" t="s">
        <v>371</v>
      </c>
      <c r="B510" s="1">
        <v>1382793</v>
      </c>
      <c r="C510" s="1">
        <v>1382910</v>
      </c>
      <c r="D510" s="1" t="s">
        <v>292</v>
      </c>
      <c r="E510" s="1" t="s">
        <v>343</v>
      </c>
    </row>
    <row r="511" spans="1:5">
      <c r="A511" s="1" t="s">
        <v>371</v>
      </c>
      <c r="B511" s="1">
        <v>1382911</v>
      </c>
      <c r="C511" s="1">
        <v>1383027</v>
      </c>
      <c r="D511" s="1" t="s">
        <v>291</v>
      </c>
      <c r="E511" s="1" t="s">
        <v>346</v>
      </c>
    </row>
    <row r="512" spans="1:5">
      <c r="A512" s="1" t="s">
        <v>371</v>
      </c>
      <c r="B512" s="1">
        <v>1383083</v>
      </c>
      <c r="C512" s="1">
        <v>1383410</v>
      </c>
      <c r="D512" s="1" t="s">
        <v>291</v>
      </c>
      <c r="E512" s="1" t="s">
        <v>346</v>
      </c>
    </row>
    <row r="513" spans="1:5">
      <c r="A513" s="1" t="s">
        <v>371</v>
      </c>
      <c r="B513" s="1">
        <v>1383529</v>
      </c>
      <c r="C513" s="1">
        <v>1388471</v>
      </c>
      <c r="D513" s="1" t="s">
        <v>291</v>
      </c>
      <c r="E513" s="1" t="s">
        <v>346</v>
      </c>
    </row>
    <row r="514" spans="1:5">
      <c r="A514" s="1" t="s">
        <v>371</v>
      </c>
      <c r="B514" s="1">
        <v>1388527</v>
      </c>
      <c r="C514" s="1">
        <v>1388726</v>
      </c>
      <c r="D514" s="1" t="s">
        <v>291</v>
      </c>
      <c r="E514" s="1" t="s">
        <v>346</v>
      </c>
    </row>
    <row r="515" spans="1:5">
      <c r="A515" s="1" t="s">
        <v>371</v>
      </c>
      <c r="B515" s="1">
        <v>1388727</v>
      </c>
      <c r="C515" s="1">
        <v>1394167</v>
      </c>
      <c r="D515" s="1" t="s">
        <v>292</v>
      </c>
      <c r="E515" s="1" t="s">
        <v>343</v>
      </c>
    </row>
    <row r="516" spans="1:5">
      <c r="A516" s="1" t="s">
        <v>371</v>
      </c>
      <c r="B516" s="1">
        <v>1394168</v>
      </c>
      <c r="C516" s="1">
        <v>1394531</v>
      </c>
      <c r="D516" s="1" t="s">
        <v>278</v>
      </c>
      <c r="E516" s="1" t="s">
        <v>361</v>
      </c>
    </row>
    <row r="517" spans="1:5">
      <c r="A517" s="1" t="s">
        <v>371</v>
      </c>
      <c r="B517" s="1">
        <v>1394532</v>
      </c>
      <c r="C517" s="1">
        <v>1397235</v>
      </c>
      <c r="D517" s="1" t="s">
        <v>292</v>
      </c>
      <c r="E517" s="1" t="s">
        <v>343</v>
      </c>
    </row>
    <row r="518" spans="1:5">
      <c r="A518" s="1" t="s">
        <v>371</v>
      </c>
      <c r="B518" s="1">
        <v>1397064</v>
      </c>
      <c r="C518" s="1">
        <v>1397258</v>
      </c>
      <c r="D518" s="1" t="s">
        <v>300</v>
      </c>
      <c r="E518" s="1" t="s">
        <v>343</v>
      </c>
    </row>
    <row r="519" spans="1:5">
      <c r="A519" s="1" t="s">
        <v>371</v>
      </c>
      <c r="B519" s="1">
        <v>1397259</v>
      </c>
      <c r="C519" s="1">
        <v>1397887</v>
      </c>
      <c r="D519" s="1" t="s">
        <v>278</v>
      </c>
      <c r="E519" s="1" t="s">
        <v>361</v>
      </c>
    </row>
    <row r="520" spans="1:5">
      <c r="A520" s="1" t="s">
        <v>371</v>
      </c>
      <c r="B520" s="1">
        <v>1397892</v>
      </c>
      <c r="C520" s="1">
        <v>1398000</v>
      </c>
      <c r="D520" s="1" t="s">
        <v>291</v>
      </c>
      <c r="E520" s="1" t="s">
        <v>346</v>
      </c>
    </row>
    <row r="521" spans="1:5">
      <c r="A521" s="1" t="s">
        <v>371</v>
      </c>
      <c r="B521" s="1">
        <v>1398056</v>
      </c>
      <c r="C521" s="1">
        <v>1398382</v>
      </c>
      <c r="D521" s="1" t="s">
        <v>291</v>
      </c>
      <c r="E521" s="1" t="s">
        <v>346</v>
      </c>
    </row>
    <row r="522" spans="1:5">
      <c r="A522" s="1" t="s">
        <v>371</v>
      </c>
      <c r="B522" s="1">
        <v>1398494</v>
      </c>
      <c r="C522" s="1">
        <v>1401388</v>
      </c>
      <c r="D522" s="1" t="s">
        <v>291</v>
      </c>
      <c r="E522" s="1" t="s">
        <v>346</v>
      </c>
    </row>
    <row r="523" spans="1:5">
      <c r="A523" s="1" t="s">
        <v>371</v>
      </c>
      <c r="B523" s="1">
        <v>1401376</v>
      </c>
      <c r="C523" s="1">
        <v>1402537</v>
      </c>
      <c r="D523" s="1" t="s">
        <v>291</v>
      </c>
      <c r="E523" s="1" t="s">
        <v>346</v>
      </c>
    </row>
    <row r="524" spans="1:5">
      <c r="A524" s="1" t="s">
        <v>371</v>
      </c>
      <c r="B524" s="1">
        <v>1402593</v>
      </c>
      <c r="C524" s="1">
        <v>1402792</v>
      </c>
      <c r="D524" s="1" t="s">
        <v>291</v>
      </c>
      <c r="E524" s="1" t="s">
        <v>346</v>
      </c>
    </row>
    <row r="525" spans="1:5">
      <c r="A525" s="1" t="s">
        <v>371</v>
      </c>
      <c r="B525" s="1">
        <v>1402791</v>
      </c>
      <c r="C525" s="1">
        <v>1409856</v>
      </c>
      <c r="D525" s="1" t="s">
        <v>292</v>
      </c>
      <c r="E525" s="1" t="s">
        <v>343</v>
      </c>
    </row>
    <row r="526" spans="1:5">
      <c r="A526" s="1" t="s">
        <v>371</v>
      </c>
      <c r="B526" s="1">
        <v>1409857</v>
      </c>
      <c r="C526" s="1">
        <v>1409973</v>
      </c>
      <c r="D526" s="1" t="s">
        <v>291</v>
      </c>
      <c r="E526" s="1" t="s">
        <v>346</v>
      </c>
    </row>
    <row r="527" spans="1:5">
      <c r="A527" s="1" t="s">
        <v>371</v>
      </c>
      <c r="B527" s="1">
        <v>1410029</v>
      </c>
      <c r="C527" s="1">
        <v>1410356</v>
      </c>
      <c r="D527" s="1" t="s">
        <v>291</v>
      </c>
      <c r="E527" s="1" t="s">
        <v>346</v>
      </c>
    </row>
    <row r="528" spans="1:5">
      <c r="A528" s="1" t="s">
        <v>371</v>
      </c>
      <c r="B528" s="1">
        <v>1410441</v>
      </c>
      <c r="C528" s="1">
        <v>1415291</v>
      </c>
      <c r="D528" s="1" t="s">
        <v>291</v>
      </c>
      <c r="E528" s="1" t="s">
        <v>346</v>
      </c>
    </row>
    <row r="529" spans="1:5">
      <c r="A529" s="1" t="s">
        <v>371</v>
      </c>
      <c r="B529" s="1">
        <v>1415347</v>
      </c>
      <c r="C529" s="1">
        <v>1415546</v>
      </c>
      <c r="D529" s="1" t="s">
        <v>291</v>
      </c>
      <c r="E529" s="1" t="s">
        <v>346</v>
      </c>
    </row>
    <row r="530" spans="1:5">
      <c r="A530" s="1" t="s">
        <v>371</v>
      </c>
      <c r="B530" s="1">
        <v>1415545</v>
      </c>
      <c r="C530" s="1">
        <v>1415756</v>
      </c>
      <c r="D530" s="1" t="s">
        <v>300</v>
      </c>
      <c r="E530" s="1" t="s">
        <v>343</v>
      </c>
    </row>
    <row r="531" spans="1:5">
      <c r="A531" s="1" t="s">
        <v>371</v>
      </c>
      <c r="B531" s="1">
        <v>1415571</v>
      </c>
      <c r="C531" s="1">
        <v>1418510</v>
      </c>
      <c r="D531" s="1" t="s">
        <v>292</v>
      </c>
      <c r="E531" s="1" t="s">
        <v>343</v>
      </c>
    </row>
    <row r="532" spans="1:5">
      <c r="A532" s="1" t="s">
        <v>371</v>
      </c>
      <c r="B532" s="1">
        <v>1418510</v>
      </c>
      <c r="C532" s="1">
        <v>1418856</v>
      </c>
      <c r="D532" s="1" t="s">
        <v>293</v>
      </c>
      <c r="E532" s="1" t="s">
        <v>341</v>
      </c>
    </row>
    <row r="533" spans="1:5">
      <c r="A533" s="1" t="s">
        <v>371</v>
      </c>
      <c r="B533" s="1">
        <v>1418860</v>
      </c>
      <c r="C533" s="1">
        <v>1418988</v>
      </c>
      <c r="D533" s="1" t="s">
        <v>292</v>
      </c>
      <c r="E533" s="1" t="s">
        <v>343</v>
      </c>
    </row>
    <row r="534" spans="1:5">
      <c r="A534" s="1" t="s">
        <v>371</v>
      </c>
      <c r="B534" s="1">
        <v>1418985</v>
      </c>
      <c r="C534" s="1">
        <v>1419160</v>
      </c>
      <c r="D534" s="1" t="s">
        <v>297</v>
      </c>
      <c r="E534" s="1" t="s">
        <v>341</v>
      </c>
    </row>
    <row r="535" spans="1:5">
      <c r="A535" s="1" t="s">
        <v>371</v>
      </c>
      <c r="B535" s="1">
        <v>1428386</v>
      </c>
      <c r="C535" s="1">
        <v>1428544</v>
      </c>
      <c r="D535" s="1" t="s">
        <v>293</v>
      </c>
      <c r="E535" s="1" t="s">
        <v>341</v>
      </c>
    </row>
    <row r="536" spans="1:5">
      <c r="A536" s="1" t="s">
        <v>371</v>
      </c>
      <c r="B536" s="1">
        <v>1428966</v>
      </c>
      <c r="C536" s="1">
        <v>1429124</v>
      </c>
      <c r="D536" s="1" t="s">
        <v>293</v>
      </c>
      <c r="E536" s="1" t="s">
        <v>341</v>
      </c>
    </row>
    <row r="537" spans="1:5">
      <c r="A537" s="1" t="s">
        <v>371</v>
      </c>
      <c r="B537" s="1">
        <v>1430853</v>
      </c>
      <c r="C537" s="1">
        <v>1431011</v>
      </c>
      <c r="D537" s="1" t="s">
        <v>293</v>
      </c>
      <c r="E537" s="1" t="s">
        <v>341</v>
      </c>
    </row>
    <row r="538" spans="1:5">
      <c r="A538" s="1" t="s">
        <v>371</v>
      </c>
      <c r="B538" s="1">
        <v>1432280</v>
      </c>
      <c r="C538" s="1">
        <v>1432438</v>
      </c>
      <c r="D538" s="1" t="s">
        <v>293</v>
      </c>
      <c r="E538" s="1" t="s">
        <v>341</v>
      </c>
    </row>
    <row r="539" spans="1:5">
      <c r="A539" s="1" t="s">
        <v>371</v>
      </c>
      <c r="B539" s="1">
        <v>1434147</v>
      </c>
      <c r="C539" s="1">
        <v>1434305</v>
      </c>
      <c r="D539" s="1" t="s">
        <v>293</v>
      </c>
      <c r="E539" s="1" t="s">
        <v>341</v>
      </c>
    </row>
    <row r="540" spans="1:5">
      <c r="A540" s="1" t="s">
        <v>371</v>
      </c>
      <c r="B540" s="1">
        <v>1441886</v>
      </c>
      <c r="C540" s="1">
        <v>1444610</v>
      </c>
      <c r="D540" s="1" t="s">
        <v>294</v>
      </c>
      <c r="E540" s="1" t="s">
        <v>341</v>
      </c>
    </row>
    <row r="541" spans="1:5">
      <c r="A541" s="1" t="s">
        <v>371</v>
      </c>
      <c r="B541" s="1">
        <v>1446467</v>
      </c>
      <c r="C541" s="1">
        <v>1449191</v>
      </c>
      <c r="D541" s="1" t="s">
        <v>294</v>
      </c>
      <c r="E541" s="1" t="s">
        <v>341</v>
      </c>
    </row>
    <row r="542" spans="1:5">
      <c r="A542" s="1" t="s">
        <v>371</v>
      </c>
      <c r="B542" s="1">
        <v>1451048</v>
      </c>
      <c r="C542" s="1">
        <v>1452153</v>
      </c>
      <c r="D542" s="1" t="s">
        <v>293</v>
      </c>
      <c r="E542" s="1" t="s">
        <v>341</v>
      </c>
    </row>
    <row r="543" spans="1:5">
      <c r="A543" s="1" t="s">
        <v>371</v>
      </c>
      <c r="B543" s="1">
        <v>1452679</v>
      </c>
      <c r="C543" s="1">
        <v>1453784</v>
      </c>
      <c r="D543" s="1" t="s">
        <v>293</v>
      </c>
      <c r="E543" s="1" t="s">
        <v>341</v>
      </c>
    </row>
    <row r="544" spans="1:5">
      <c r="A544" s="1" t="s">
        <v>371</v>
      </c>
      <c r="B544" s="1">
        <v>1454310</v>
      </c>
      <c r="C544" s="1">
        <v>1455415</v>
      </c>
      <c r="D544" s="1" t="s">
        <v>293</v>
      </c>
      <c r="E544" s="1" t="s">
        <v>341</v>
      </c>
    </row>
    <row r="545" spans="1:5">
      <c r="A545" s="1" t="s">
        <v>371</v>
      </c>
      <c r="B545" s="1">
        <v>1456765</v>
      </c>
      <c r="C545" s="1">
        <v>1458046</v>
      </c>
      <c r="D545" s="1" t="s">
        <v>295</v>
      </c>
      <c r="E545" s="1" t="s">
        <v>327</v>
      </c>
    </row>
    <row r="546" spans="1:5">
      <c r="A546" s="1" t="s">
        <v>371</v>
      </c>
      <c r="B546" s="1">
        <v>1458073</v>
      </c>
      <c r="C546" s="1">
        <v>1458363</v>
      </c>
      <c r="D546" s="1" t="s">
        <v>303</v>
      </c>
      <c r="E546" s="1" t="s">
        <v>343</v>
      </c>
    </row>
    <row r="547" spans="1:5">
      <c r="A547" s="1" t="s">
        <v>371</v>
      </c>
      <c r="B547" s="1">
        <v>1458384</v>
      </c>
      <c r="C547" s="1">
        <v>1458472</v>
      </c>
      <c r="D547" s="1" t="s">
        <v>295</v>
      </c>
      <c r="E547" s="1" t="s">
        <v>327</v>
      </c>
    </row>
    <row r="548" spans="1:5">
      <c r="A548" s="1" t="s">
        <v>371</v>
      </c>
      <c r="B548" s="1">
        <v>1458997</v>
      </c>
      <c r="C548" s="1">
        <v>1459559</v>
      </c>
      <c r="D548" s="1" t="s">
        <v>304</v>
      </c>
      <c r="E548" s="1" t="s">
        <v>343</v>
      </c>
    </row>
    <row r="549" spans="1:5">
      <c r="A549" s="1" t="s">
        <v>371</v>
      </c>
      <c r="B549" s="1">
        <v>1459559</v>
      </c>
      <c r="C549" s="1">
        <v>1460748</v>
      </c>
      <c r="D549" s="1" t="s">
        <v>302</v>
      </c>
      <c r="E549" s="1" t="s">
        <v>343</v>
      </c>
    </row>
    <row r="550" spans="1:5">
      <c r="A550" s="1" t="s">
        <v>372</v>
      </c>
      <c r="B550" s="1">
        <v>456316</v>
      </c>
      <c r="C550" s="1">
        <v>456481</v>
      </c>
      <c r="D550" s="1" t="s">
        <v>292</v>
      </c>
      <c r="E550" s="1" t="s">
        <v>343</v>
      </c>
    </row>
    <row r="551" spans="1:5">
      <c r="A551" s="1" t="s">
        <v>372</v>
      </c>
      <c r="B551" s="1">
        <v>456477</v>
      </c>
      <c r="C551" s="1">
        <v>456686</v>
      </c>
      <c r="D551" s="1" t="s">
        <v>296</v>
      </c>
      <c r="E551" s="1" t="s">
        <v>341</v>
      </c>
    </row>
    <row r="552" spans="1:5">
      <c r="A552" s="1" t="s">
        <v>372</v>
      </c>
      <c r="B552" s="1">
        <v>456682</v>
      </c>
      <c r="C552" s="1">
        <v>457592</v>
      </c>
      <c r="D552" s="1" t="s">
        <v>292</v>
      </c>
      <c r="E552" s="1" t="s">
        <v>343</v>
      </c>
    </row>
    <row r="553" spans="1:5">
      <c r="A553" s="1" t="s">
        <v>372</v>
      </c>
      <c r="B553" s="1">
        <v>457592</v>
      </c>
      <c r="C553" s="1">
        <v>459920</v>
      </c>
      <c r="D553" s="1" t="s">
        <v>296</v>
      </c>
      <c r="E553" s="1" t="s">
        <v>341</v>
      </c>
    </row>
    <row r="554" spans="1:5">
      <c r="A554" s="1" t="s">
        <v>372</v>
      </c>
      <c r="B554" s="1">
        <v>459912</v>
      </c>
      <c r="C554" s="1">
        <v>461599</v>
      </c>
      <c r="D554" s="1" t="s">
        <v>293</v>
      </c>
      <c r="E554" s="1" t="s">
        <v>341</v>
      </c>
    </row>
    <row r="555" spans="1:5">
      <c r="A555" s="1" t="s">
        <v>372</v>
      </c>
      <c r="B555" s="1">
        <v>461623</v>
      </c>
      <c r="C555" s="1">
        <v>461890</v>
      </c>
      <c r="D555" s="1" t="s">
        <v>301</v>
      </c>
      <c r="E555" s="1" t="s">
        <v>343</v>
      </c>
    </row>
    <row r="556" spans="1:5">
      <c r="A556" s="1" t="s">
        <v>372</v>
      </c>
      <c r="B556" s="1">
        <v>462166</v>
      </c>
      <c r="C556" s="1">
        <v>462646</v>
      </c>
      <c r="D556" s="1" t="s">
        <v>301</v>
      </c>
      <c r="E556" s="1" t="s">
        <v>343</v>
      </c>
    </row>
    <row r="557" spans="1:5">
      <c r="A557" s="1" t="s">
        <v>372</v>
      </c>
      <c r="B557" s="1">
        <v>462564</v>
      </c>
      <c r="C557" s="1">
        <v>463106</v>
      </c>
      <c r="D557" s="1" t="s">
        <v>297</v>
      </c>
      <c r="E557" s="1" t="s">
        <v>341</v>
      </c>
    </row>
    <row r="558" spans="1:5">
      <c r="A558" s="1" t="s">
        <v>372</v>
      </c>
      <c r="B558" s="1">
        <v>463968</v>
      </c>
      <c r="C558" s="1">
        <v>464466</v>
      </c>
      <c r="D558" s="1" t="s">
        <v>292</v>
      </c>
      <c r="E558" s="1" t="s">
        <v>343</v>
      </c>
    </row>
    <row r="559" spans="1:5">
      <c r="A559" s="1" t="s">
        <v>372</v>
      </c>
      <c r="B559" s="1">
        <v>465103</v>
      </c>
      <c r="C559" s="1">
        <v>467045</v>
      </c>
      <c r="D559" s="1" t="s">
        <v>276</v>
      </c>
      <c r="E559" s="1" t="s">
        <v>346</v>
      </c>
    </row>
    <row r="560" spans="1:5">
      <c r="A560" s="1" t="s">
        <v>372</v>
      </c>
      <c r="B560" s="1">
        <v>467046</v>
      </c>
      <c r="C560" s="1">
        <v>467214</v>
      </c>
      <c r="D560" s="1" t="s">
        <v>280</v>
      </c>
      <c r="E560" s="1" t="s">
        <v>346</v>
      </c>
    </row>
    <row r="561" spans="1:5">
      <c r="A561" s="1" t="s">
        <v>372</v>
      </c>
      <c r="B561" s="1">
        <v>467446</v>
      </c>
      <c r="C561" s="1">
        <v>468991</v>
      </c>
      <c r="D561" s="1" t="s">
        <v>259</v>
      </c>
      <c r="E561" s="1" t="s">
        <v>346</v>
      </c>
    </row>
    <row r="562" spans="1:5">
      <c r="A562" s="1" t="s">
        <v>372</v>
      </c>
      <c r="B562" s="1">
        <v>469470</v>
      </c>
      <c r="C562" s="1">
        <v>469610</v>
      </c>
      <c r="D562" s="1" t="s">
        <v>292</v>
      </c>
      <c r="E562" s="1" t="s">
        <v>343</v>
      </c>
    </row>
    <row r="563" spans="1:5">
      <c r="A563" s="1" t="s">
        <v>372</v>
      </c>
      <c r="B563" s="1">
        <v>469587</v>
      </c>
      <c r="C563" s="1">
        <v>470410</v>
      </c>
      <c r="D563" s="1" t="s">
        <v>292</v>
      </c>
      <c r="E563" s="1" t="s">
        <v>343</v>
      </c>
    </row>
    <row r="564" spans="1:5">
      <c r="A564" s="1" t="s">
        <v>372</v>
      </c>
      <c r="B564" s="1">
        <v>470388</v>
      </c>
      <c r="C564" s="1">
        <v>471212</v>
      </c>
      <c r="D564" s="1" t="s">
        <v>292</v>
      </c>
      <c r="E564" s="1" t="s">
        <v>343</v>
      </c>
    </row>
    <row r="565" spans="1:5">
      <c r="A565" s="1" t="s">
        <v>372</v>
      </c>
      <c r="B565" s="1">
        <v>471189</v>
      </c>
      <c r="C565" s="1">
        <v>472013</v>
      </c>
      <c r="D565" s="1" t="s">
        <v>292</v>
      </c>
      <c r="E565" s="1" t="s">
        <v>343</v>
      </c>
    </row>
    <row r="566" spans="1:5">
      <c r="A566" s="1" t="s">
        <v>372</v>
      </c>
      <c r="B566" s="1">
        <v>471990</v>
      </c>
      <c r="C566" s="1">
        <v>472813</v>
      </c>
      <c r="D566" s="1" t="s">
        <v>292</v>
      </c>
      <c r="E566" s="1" t="s">
        <v>343</v>
      </c>
    </row>
    <row r="567" spans="1:5">
      <c r="A567" s="1" t="s">
        <v>372</v>
      </c>
      <c r="B567" s="1">
        <v>472790</v>
      </c>
      <c r="C567" s="1">
        <v>473287</v>
      </c>
      <c r="D567" s="1" t="s">
        <v>292</v>
      </c>
      <c r="E567" s="1" t="s">
        <v>343</v>
      </c>
    </row>
    <row r="568" spans="1:5">
      <c r="A568" s="1" t="s">
        <v>372</v>
      </c>
      <c r="B568" s="1">
        <v>473288</v>
      </c>
      <c r="C568" s="1">
        <v>473652</v>
      </c>
      <c r="D568" s="1" t="s">
        <v>278</v>
      </c>
      <c r="E568" s="1" t="s">
        <v>361</v>
      </c>
    </row>
    <row r="569" spans="1:5">
      <c r="A569" s="1" t="s">
        <v>372</v>
      </c>
      <c r="B569" s="1">
        <v>473653</v>
      </c>
      <c r="C569" s="1">
        <v>473982</v>
      </c>
      <c r="D569" s="1" t="s">
        <v>292</v>
      </c>
      <c r="E569" s="1" t="s">
        <v>343</v>
      </c>
    </row>
    <row r="570" spans="1:5">
      <c r="A570" s="1" t="s">
        <v>372</v>
      </c>
      <c r="B570" s="1">
        <v>473959</v>
      </c>
      <c r="C570" s="1">
        <v>474594</v>
      </c>
      <c r="D570" s="1" t="s">
        <v>292</v>
      </c>
      <c r="E570" s="1" t="s">
        <v>343</v>
      </c>
    </row>
    <row r="571" spans="1:5">
      <c r="A571" s="1" t="s">
        <v>372</v>
      </c>
      <c r="B571" s="1">
        <v>474572</v>
      </c>
      <c r="C571" s="1">
        <v>475581</v>
      </c>
      <c r="D571" s="1" t="s">
        <v>292</v>
      </c>
      <c r="E571" s="1" t="s">
        <v>343</v>
      </c>
    </row>
    <row r="572" spans="1:5">
      <c r="A572" s="1" t="s">
        <v>372</v>
      </c>
      <c r="B572" s="1">
        <v>475558</v>
      </c>
      <c r="C572" s="1">
        <v>476567</v>
      </c>
      <c r="D572" s="1" t="s">
        <v>292</v>
      </c>
      <c r="E572" s="1" t="s">
        <v>343</v>
      </c>
    </row>
    <row r="573" spans="1:5">
      <c r="A573" s="1" t="s">
        <v>372</v>
      </c>
      <c r="B573" s="1">
        <v>476544</v>
      </c>
      <c r="C573" s="1">
        <v>478151</v>
      </c>
      <c r="D573" s="1" t="s">
        <v>292</v>
      </c>
      <c r="E573" s="1" t="s">
        <v>343</v>
      </c>
    </row>
    <row r="574" spans="1:5">
      <c r="A574" s="1" t="s">
        <v>372</v>
      </c>
      <c r="B574" s="1">
        <v>478153</v>
      </c>
      <c r="C574" s="1">
        <v>478465</v>
      </c>
      <c r="D574" s="1" t="s">
        <v>282</v>
      </c>
      <c r="E574" s="1" t="s">
        <v>346</v>
      </c>
    </row>
    <row r="575" spans="1:5">
      <c r="A575" s="1" t="s">
        <v>372</v>
      </c>
      <c r="B575" s="1">
        <v>478503</v>
      </c>
      <c r="C575" s="1">
        <v>480882</v>
      </c>
      <c r="D575" s="1" t="s">
        <v>282</v>
      </c>
      <c r="E575" s="1" t="s">
        <v>346</v>
      </c>
    </row>
    <row r="576" spans="1:5">
      <c r="A576" s="1" t="s">
        <v>372</v>
      </c>
      <c r="B576" s="1">
        <v>480886</v>
      </c>
      <c r="C576" s="1">
        <v>481002</v>
      </c>
      <c r="D576" s="1" t="s">
        <v>291</v>
      </c>
      <c r="E576" s="1" t="s">
        <v>346</v>
      </c>
    </row>
    <row r="577" spans="1:5">
      <c r="A577" s="1" t="s">
        <v>372</v>
      </c>
      <c r="B577" s="1">
        <v>481058</v>
      </c>
      <c r="C577" s="1">
        <v>481385</v>
      </c>
      <c r="D577" s="1" t="s">
        <v>291</v>
      </c>
      <c r="E577" s="1" t="s">
        <v>346</v>
      </c>
    </row>
    <row r="578" spans="1:5">
      <c r="A578" s="1" t="s">
        <v>372</v>
      </c>
      <c r="B578" s="1">
        <v>481504</v>
      </c>
      <c r="C578" s="1">
        <v>486446</v>
      </c>
      <c r="D578" s="1" t="s">
        <v>291</v>
      </c>
      <c r="E578" s="1" t="s">
        <v>346</v>
      </c>
    </row>
    <row r="579" spans="1:5">
      <c r="A579" s="1" t="s">
        <v>372</v>
      </c>
      <c r="B579" s="1">
        <v>486502</v>
      </c>
      <c r="C579" s="1">
        <v>486701</v>
      </c>
      <c r="D579" s="1" t="s">
        <v>291</v>
      </c>
      <c r="E579" s="1" t="s">
        <v>346</v>
      </c>
    </row>
    <row r="580" spans="1:5">
      <c r="A580" s="1" t="s">
        <v>372</v>
      </c>
      <c r="B580" s="1">
        <v>486702</v>
      </c>
      <c r="C580" s="1">
        <v>486806</v>
      </c>
      <c r="D580" s="1" t="s">
        <v>261</v>
      </c>
      <c r="E580" s="1" t="s">
        <v>346</v>
      </c>
    </row>
    <row r="581" spans="1:5">
      <c r="A581" s="1" t="s">
        <v>372</v>
      </c>
      <c r="B581" s="1">
        <v>486972</v>
      </c>
      <c r="C581" s="1">
        <v>488602</v>
      </c>
      <c r="D581" s="1" t="s">
        <v>259</v>
      </c>
      <c r="E581" s="1" t="s">
        <v>346</v>
      </c>
    </row>
    <row r="582" spans="1:5">
      <c r="A582" s="1" t="s">
        <v>372</v>
      </c>
      <c r="B582" s="1">
        <v>488745</v>
      </c>
      <c r="C582" s="1">
        <v>489057</v>
      </c>
      <c r="D582" s="1" t="s">
        <v>282</v>
      </c>
      <c r="E582" s="1" t="s">
        <v>346</v>
      </c>
    </row>
    <row r="583" spans="1:5">
      <c r="A583" s="1" t="s">
        <v>372</v>
      </c>
      <c r="B583" s="1">
        <v>489095</v>
      </c>
      <c r="C583" s="1">
        <v>489143</v>
      </c>
      <c r="D583" s="1" t="s">
        <v>282</v>
      </c>
      <c r="E583" s="1" t="s">
        <v>346</v>
      </c>
    </row>
    <row r="584" spans="1:5">
      <c r="A584" s="1" t="s">
        <v>372</v>
      </c>
      <c r="B584" s="1">
        <v>489138</v>
      </c>
      <c r="C584" s="1">
        <v>489271</v>
      </c>
      <c r="D584" s="1" t="s">
        <v>292</v>
      </c>
      <c r="E584" s="1" t="s">
        <v>343</v>
      </c>
    </row>
    <row r="585" spans="1:5">
      <c r="A585" s="1" t="s">
        <v>372</v>
      </c>
      <c r="B585" s="1">
        <v>489248</v>
      </c>
      <c r="C585" s="1">
        <v>490071</v>
      </c>
      <c r="D585" s="1" t="s">
        <v>292</v>
      </c>
      <c r="E585" s="1" t="s">
        <v>343</v>
      </c>
    </row>
    <row r="586" spans="1:5">
      <c r="A586" s="1" t="s">
        <v>372</v>
      </c>
      <c r="B586" s="1">
        <v>490048</v>
      </c>
      <c r="C586" s="1">
        <v>490685</v>
      </c>
      <c r="D586" s="1" t="s">
        <v>292</v>
      </c>
      <c r="E586" s="1" t="s">
        <v>343</v>
      </c>
    </row>
    <row r="587" spans="1:5">
      <c r="A587" s="1" t="s">
        <v>372</v>
      </c>
      <c r="B587" s="1">
        <v>490662</v>
      </c>
      <c r="C587" s="1">
        <v>491299</v>
      </c>
      <c r="D587" s="1" t="s">
        <v>292</v>
      </c>
      <c r="E587" s="1" t="s">
        <v>343</v>
      </c>
    </row>
    <row r="588" spans="1:5">
      <c r="A588" s="1" t="s">
        <v>372</v>
      </c>
      <c r="B588" s="1">
        <v>491276</v>
      </c>
      <c r="C588" s="1">
        <v>491756</v>
      </c>
      <c r="D588" s="1" t="s">
        <v>292</v>
      </c>
      <c r="E588" s="1" t="s">
        <v>343</v>
      </c>
    </row>
    <row r="589" spans="1:5">
      <c r="A589" s="1" t="s">
        <v>372</v>
      </c>
      <c r="B589" s="1">
        <v>491757</v>
      </c>
      <c r="C589" s="1">
        <v>491956</v>
      </c>
      <c r="D589" s="1" t="s">
        <v>291</v>
      </c>
      <c r="E589" s="1" t="s">
        <v>346</v>
      </c>
    </row>
    <row r="590" spans="1:5">
      <c r="A590" s="1" t="s">
        <v>372</v>
      </c>
      <c r="B590" s="1">
        <v>492012</v>
      </c>
      <c r="C590" s="1">
        <v>496954</v>
      </c>
      <c r="D590" s="1" t="s">
        <v>291</v>
      </c>
      <c r="E590" s="1" t="s">
        <v>346</v>
      </c>
    </row>
    <row r="591" spans="1:5">
      <c r="A591" s="1" t="s">
        <v>372</v>
      </c>
      <c r="B591" s="1">
        <v>497073</v>
      </c>
      <c r="C591" s="1">
        <v>497400</v>
      </c>
      <c r="D591" s="1" t="s">
        <v>291</v>
      </c>
      <c r="E591" s="1" t="s">
        <v>346</v>
      </c>
    </row>
    <row r="592" spans="1:5">
      <c r="A592" s="1" t="s">
        <v>372</v>
      </c>
      <c r="B592" s="1">
        <v>497456</v>
      </c>
      <c r="C592" s="1">
        <v>497572</v>
      </c>
      <c r="D592" s="1" t="s">
        <v>291</v>
      </c>
      <c r="E592" s="1" t="s">
        <v>346</v>
      </c>
    </row>
    <row r="593" spans="1:5">
      <c r="A593" s="1" t="s">
        <v>372</v>
      </c>
      <c r="B593" s="1">
        <v>497573</v>
      </c>
      <c r="C593" s="1">
        <v>497735</v>
      </c>
      <c r="D593" s="1" t="s">
        <v>292</v>
      </c>
      <c r="E593" s="1" t="s">
        <v>343</v>
      </c>
    </row>
    <row r="594" spans="1:5">
      <c r="A594" s="1" t="s">
        <v>372</v>
      </c>
      <c r="B594" s="1">
        <v>497712</v>
      </c>
      <c r="C594" s="1">
        <v>498906</v>
      </c>
      <c r="D594" s="1" t="s">
        <v>292</v>
      </c>
      <c r="E594" s="1" t="s">
        <v>343</v>
      </c>
    </row>
    <row r="595" spans="1:5">
      <c r="A595" s="1" t="s">
        <v>372</v>
      </c>
      <c r="B595" s="1">
        <v>498883</v>
      </c>
      <c r="C595" s="1">
        <v>499707</v>
      </c>
      <c r="D595" s="1" t="s">
        <v>292</v>
      </c>
      <c r="E595" s="1" t="s">
        <v>343</v>
      </c>
    </row>
    <row r="596" spans="1:5">
      <c r="A596" s="1" t="s">
        <v>372</v>
      </c>
      <c r="B596" s="1">
        <v>499684</v>
      </c>
      <c r="C596" s="1">
        <v>500690</v>
      </c>
      <c r="D596" s="1" t="s">
        <v>292</v>
      </c>
      <c r="E596" s="1" t="s">
        <v>343</v>
      </c>
    </row>
    <row r="597" spans="1:5">
      <c r="A597" s="1" t="s">
        <v>372</v>
      </c>
      <c r="B597" s="1">
        <v>500667</v>
      </c>
      <c r="C597" s="1">
        <v>501306</v>
      </c>
      <c r="D597" s="1" t="s">
        <v>292</v>
      </c>
      <c r="E597" s="1" t="s">
        <v>343</v>
      </c>
    </row>
    <row r="598" spans="1:5">
      <c r="A598" s="1" t="s">
        <v>372</v>
      </c>
      <c r="B598" s="1">
        <v>501283</v>
      </c>
      <c r="C598" s="1">
        <v>501919</v>
      </c>
      <c r="D598" s="1" t="s">
        <v>292</v>
      </c>
      <c r="E598" s="1" t="s">
        <v>343</v>
      </c>
    </row>
    <row r="599" spans="1:5">
      <c r="A599" s="1" t="s">
        <v>372</v>
      </c>
      <c r="B599" s="1">
        <v>501896</v>
      </c>
      <c r="C599" s="1">
        <v>502904</v>
      </c>
      <c r="D599" s="1" t="s">
        <v>292</v>
      </c>
      <c r="E599" s="1" t="s">
        <v>343</v>
      </c>
    </row>
    <row r="600" spans="1:5">
      <c r="A600" s="1" t="s">
        <v>372</v>
      </c>
      <c r="B600" s="1">
        <v>502881</v>
      </c>
      <c r="C600" s="1">
        <v>503941</v>
      </c>
      <c r="D600" s="1" t="s">
        <v>292</v>
      </c>
      <c r="E600" s="1" t="s">
        <v>343</v>
      </c>
    </row>
    <row r="601" spans="1:5">
      <c r="A601" s="1" t="s">
        <v>372</v>
      </c>
      <c r="B601" s="1">
        <v>503942</v>
      </c>
      <c r="C601" s="1">
        <v>504305</v>
      </c>
      <c r="D601" s="1" t="s">
        <v>278</v>
      </c>
      <c r="E601" s="1" t="s">
        <v>361</v>
      </c>
    </row>
    <row r="602" spans="1:5">
      <c r="A602" s="1" t="s">
        <v>372</v>
      </c>
      <c r="B602" s="1">
        <v>504304</v>
      </c>
      <c r="C602" s="1">
        <v>504626</v>
      </c>
      <c r="D602" s="1" t="s">
        <v>292</v>
      </c>
      <c r="E602" s="1" t="s">
        <v>343</v>
      </c>
    </row>
    <row r="603" spans="1:5">
      <c r="A603" s="1" t="s">
        <v>372</v>
      </c>
      <c r="B603" s="1">
        <v>504603</v>
      </c>
      <c r="C603" s="1">
        <v>505796</v>
      </c>
      <c r="D603" s="1" t="s">
        <v>292</v>
      </c>
      <c r="E603" s="1" t="s">
        <v>343</v>
      </c>
    </row>
    <row r="604" spans="1:5">
      <c r="A604" s="1" t="s">
        <v>372</v>
      </c>
      <c r="B604" s="1">
        <v>505773</v>
      </c>
      <c r="C604" s="1">
        <v>506781</v>
      </c>
      <c r="D604" s="1" t="s">
        <v>292</v>
      </c>
      <c r="E604" s="1" t="s">
        <v>343</v>
      </c>
    </row>
    <row r="605" spans="1:5">
      <c r="A605" s="1" t="s">
        <v>372</v>
      </c>
      <c r="B605" s="1">
        <v>506758</v>
      </c>
      <c r="C605" s="1">
        <v>507580</v>
      </c>
      <c r="D605" s="1" t="s">
        <v>292</v>
      </c>
      <c r="E605" s="1" t="s">
        <v>343</v>
      </c>
    </row>
    <row r="606" spans="1:5">
      <c r="A606" s="1" t="s">
        <v>372</v>
      </c>
      <c r="B606" s="1">
        <v>507557</v>
      </c>
      <c r="C606" s="1">
        <v>508523</v>
      </c>
      <c r="D606" s="1" t="s">
        <v>292</v>
      </c>
      <c r="E606" s="1" t="s">
        <v>343</v>
      </c>
    </row>
    <row r="607" spans="1:5">
      <c r="A607" s="1" t="s">
        <v>372</v>
      </c>
      <c r="B607" s="1">
        <v>508523</v>
      </c>
      <c r="C607" s="1">
        <v>508723</v>
      </c>
      <c r="D607" s="1" t="s">
        <v>291</v>
      </c>
      <c r="E607" s="1" t="s">
        <v>346</v>
      </c>
    </row>
    <row r="608" spans="1:5">
      <c r="A608" s="1" t="s">
        <v>372</v>
      </c>
      <c r="B608" s="1">
        <v>508765</v>
      </c>
      <c r="C608" s="1">
        <v>513698</v>
      </c>
      <c r="D608" s="1" t="s">
        <v>291</v>
      </c>
      <c r="E608" s="1" t="s">
        <v>346</v>
      </c>
    </row>
    <row r="609" spans="1:5">
      <c r="A609" s="1" t="s">
        <v>372</v>
      </c>
      <c r="B609" s="1">
        <v>513802</v>
      </c>
      <c r="C609" s="1">
        <v>514129</v>
      </c>
      <c r="D609" s="1" t="s">
        <v>291</v>
      </c>
      <c r="E609" s="1" t="s">
        <v>346</v>
      </c>
    </row>
    <row r="610" spans="1:5">
      <c r="A610" s="1" t="s">
        <v>372</v>
      </c>
      <c r="B610" s="1">
        <v>514171</v>
      </c>
      <c r="C610" s="1">
        <v>514288</v>
      </c>
      <c r="D610" s="1" t="s">
        <v>291</v>
      </c>
      <c r="E610" s="1" t="s">
        <v>346</v>
      </c>
    </row>
    <row r="611" spans="1:5">
      <c r="A611" s="1" t="s">
        <v>372</v>
      </c>
      <c r="B611" s="1">
        <v>514286</v>
      </c>
      <c r="C611" s="1">
        <v>514333</v>
      </c>
      <c r="D611" s="1" t="s">
        <v>292</v>
      </c>
      <c r="E611" s="1" t="s">
        <v>343</v>
      </c>
    </row>
    <row r="612" spans="1:5">
      <c r="A612" s="1" t="s">
        <v>372</v>
      </c>
      <c r="B612" s="1">
        <v>514310</v>
      </c>
      <c r="C612" s="1">
        <v>514948</v>
      </c>
      <c r="D612" s="1" t="s">
        <v>292</v>
      </c>
      <c r="E612" s="1" t="s">
        <v>343</v>
      </c>
    </row>
    <row r="613" spans="1:5">
      <c r="A613" s="1" t="s">
        <v>372</v>
      </c>
      <c r="B613" s="1">
        <v>514925</v>
      </c>
      <c r="C613" s="1">
        <v>515933</v>
      </c>
      <c r="D613" s="1" t="s">
        <v>292</v>
      </c>
      <c r="E613" s="1" t="s">
        <v>343</v>
      </c>
    </row>
    <row r="614" spans="1:5">
      <c r="A614" s="1" t="s">
        <v>372</v>
      </c>
      <c r="B614" s="1">
        <v>515910</v>
      </c>
      <c r="C614" s="1">
        <v>516409</v>
      </c>
      <c r="D614" s="1" t="s">
        <v>292</v>
      </c>
      <c r="E614" s="1" t="s">
        <v>343</v>
      </c>
    </row>
    <row r="615" spans="1:5">
      <c r="A615" s="1" t="s">
        <v>372</v>
      </c>
      <c r="B615" s="1">
        <v>516410</v>
      </c>
      <c r="C615" s="1">
        <v>516582</v>
      </c>
      <c r="D615" s="1" t="s">
        <v>278</v>
      </c>
      <c r="E615" s="1" t="s">
        <v>361</v>
      </c>
    </row>
    <row r="616" spans="1:5">
      <c r="A616" s="1" t="s">
        <v>372</v>
      </c>
      <c r="B616" s="1">
        <v>516593</v>
      </c>
      <c r="C616" s="1">
        <v>517987</v>
      </c>
      <c r="D616" s="1" t="s">
        <v>259</v>
      </c>
      <c r="E616" s="1" t="s">
        <v>346</v>
      </c>
    </row>
    <row r="617" spans="1:5">
      <c r="A617" s="1" t="s">
        <v>372</v>
      </c>
      <c r="B617" s="1">
        <v>518146</v>
      </c>
      <c r="C617" s="1">
        <v>519037</v>
      </c>
      <c r="D617" s="1" t="s">
        <v>276</v>
      </c>
      <c r="E617" s="1" t="s">
        <v>346</v>
      </c>
    </row>
    <row r="618" spans="1:5">
      <c r="A618" s="1" t="s">
        <v>372</v>
      </c>
      <c r="B618" s="1">
        <v>519037</v>
      </c>
      <c r="C618" s="1">
        <v>519273</v>
      </c>
      <c r="D618" s="1" t="s">
        <v>293</v>
      </c>
      <c r="E618" s="1" t="s">
        <v>341</v>
      </c>
    </row>
    <row r="619" spans="1:5">
      <c r="A619" s="1" t="s">
        <v>372</v>
      </c>
      <c r="B619" s="1">
        <v>519286</v>
      </c>
      <c r="C619" s="1">
        <v>519564</v>
      </c>
      <c r="D619" s="1" t="s">
        <v>276</v>
      </c>
      <c r="E619" s="1" t="s">
        <v>346</v>
      </c>
    </row>
    <row r="620" spans="1:5">
      <c r="A620" s="1" t="s">
        <v>372</v>
      </c>
      <c r="B620" s="1">
        <v>519569</v>
      </c>
      <c r="C620" s="1">
        <v>519719</v>
      </c>
      <c r="D620" s="1" t="s">
        <v>282</v>
      </c>
      <c r="E620" s="1" t="s">
        <v>346</v>
      </c>
    </row>
    <row r="621" spans="1:5">
      <c r="A621" s="1" t="s">
        <v>372</v>
      </c>
      <c r="B621" s="1">
        <v>520356</v>
      </c>
      <c r="C621" s="1">
        <v>521696</v>
      </c>
      <c r="D621" s="1" t="s">
        <v>292</v>
      </c>
      <c r="E621" s="1" t="s">
        <v>343</v>
      </c>
    </row>
    <row r="622" spans="1:5">
      <c r="A622" s="1" t="s">
        <v>372</v>
      </c>
      <c r="B622" s="1">
        <v>521519</v>
      </c>
      <c r="C622" s="1">
        <v>521718</v>
      </c>
      <c r="D622" s="1" t="s">
        <v>300</v>
      </c>
      <c r="E622" s="1" t="s">
        <v>343</v>
      </c>
    </row>
    <row r="623" spans="1:5">
      <c r="A623" s="1" t="s">
        <v>372</v>
      </c>
      <c r="B623" s="1">
        <v>521718</v>
      </c>
      <c r="C623" s="1">
        <v>521786</v>
      </c>
      <c r="D623" s="1" t="s">
        <v>297</v>
      </c>
      <c r="E623" s="1" t="s">
        <v>341</v>
      </c>
    </row>
    <row r="624" spans="1:5">
      <c r="A624" s="1" t="s">
        <v>372</v>
      </c>
      <c r="B624" s="1">
        <v>523053</v>
      </c>
      <c r="C624" s="1">
        <v>524957</v>
      </c>
      <c r="D624" s="1" t="s">
        <v>292</v>
      </c>
      <c r="E624" s="1" t="s">
        <v>343</v>
      </c>
    </row>
    <row r="625" spans="1:5">
      <c r="A625" s="1" t="s">
        <v>372</v>
      </c>
      <c r="B625" s="1">
        <v>526552</v>
      </c>
      <c r="C625" s="1">
        <v>526767</v>
      </c>
      <c r="D625" s="1" t="s">
        <v>293</v>
      </c>
      <c r="E625" s="1" t="s">
        <v>341</v>
      </c>
    </row>
    <row r="626" ht="14.75" spans="1:5">
      <c r="A626" s="8" t="s">
        <v>372</v>
      </c>
      <c r="B626" s="8">
        <v>526975</v>
      </c>
      <c r="C626" s="8">
        <v>527165</v>
      </c>
      <c r="D626" s="8" t="s">
        <v>292</v>
      </c>
      <c r="E626" s="8" t="s">
        <v>343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4"/>
  <sheetViews>
    <sheetView zoomScale="85" zoomScaleNormal="85" workbookViewId="0">
      <selection activeCell="A1" sqref="A1"/>
    </sheetView>
  </sheetViews>
  <sheetFormatPr defaultColWidth="8.72727272727273" defaultRowHeight="14" outlineLevelCol="5"/>
  <cols>
    <col min="1" max="1" width="15.7272727272727" style="1" customWidth="1"/>
    <col min="2" max="3" width="8.72727272727273" style="1"/>
    <col min="4" max="4" width="31.2727272727273" style="1" customWidth="1"/>
    <col min="5" max="5" width="14.3636363636364" style="1" customWidth="1"/>
    <col min="6" max="16384" width="8.72727272727273" style="1"/>
  </cols>
  <sheetData>
    <row r="1" ht="13.75" spans="1:1">
      <c r="A1" s="2" t="s">
        <v>375</v>
      </c>
    </row>
    <row r="2" ht="16" customHeight="1"/>
    <row r="3" ht="15.5" spans="1:5">
      <c r="A3" s="3" t="s">
        <v>20</v>
      </c>
      <c r="B3" s="3" t="s">
        <v>323</v>
      </c>
      <c r="C3" s="3" t="s">
        <v>324</v>
      </c>
      <c r="D3" s="3" t="s">
        <v>325</v>
      </c>
      <c r="E3" s="3" t="s">
        <v>326</v>
      </c>
    </row>
    <row r="4" ht="14.75" spans="1:5">
      <c r="A4" s="4" t="s">
        <v>360</v>
      </c>
      <c r="B4" s="4">
        <v>3265114</v>
      </c>
      <c r="C4" s="4">
        <v>3265199</v>
      </c>
      <c r="D4" s="4" t="s">
        <v>314</v>
      </c>
      <c r="E4" s="4" t="s">
        <v>343</v>
      </c>
    </row>
    <row r="5" spans="1:5">
      <c r="A5" s="4" t="s">
        <v>360</v>
      </c>
      <c r="B5" s="4">
        <v>3265205</v>
      </c>
      <c r="C5" s="4">
        <v>3265381</v>
      </c>
      <c r="D5" s="4" t="s">
        <v>314</v>
      </c>
      <c r="E5" s="4" t="s">
        <v>343</v>
      </c>
    </row>
    <row r="6" spans="1:5">
      <c r="A6" s="4" t="s">
        <v>360</v>
      </c>
      <c r="B6" s="4">
        <v>3265372</v>
      </c>
      <c r="C6" s="4">
        <v>3265716</v>
      </c>
      <c r="D6" s="4" t="s">
        <v>314</v>
      </c>
      <c r="E6" s="4" t="s">
        <v>343</v>
      </c>
    </row>
    <row r="7" spans="1:5">
      <c r="A7" s="4" t="s">
        <v>360</v>
      </c>
      <c r="B7" s="4">
        <v>3265707</v>
      </c>
      <c r="C7" s="4">
        <v>3266051</v>
      </c>
      <c r="D7" s="4" t="s">
        <v>314</v>
      </c>
      <c r="E7" s="4" t="s">
        <v>343</v>
      </c>
    </row>
    <row r="8" spans="1:5">
      <c r="A8" s="4" t="s">
        <v>360</v>
      </c>
      <c r="B8" s="4">
        <v>3266042</v>
      </c>
      <c r="C8" s="4">
        <v>3266386</v>
      </c>
      <c r="D8" s="4" t="s">
        <v>314</v>
      </c>
      <c r="E8" s="4" t="s">
        <v>343</v>
      </c>
    </row>
    <row r="9" spans="1:5">
      <c r="A9" s="4" t="s">
        <v>360</v>
      </c>
      <c r="B9" s="4">
        <v>3266393</v>
      </c>
      <c r="C9" s="4">
        <v>3266429</v>
      </c>
      <c r="D9" s="4" t="s">
        <v>317</v>
      </c>
      <c r="E9" s="4" t="s">
        <v>376</v>
      </c>
    </row>
    <row r="10" spans="1:5">
      <c r="A10" s="4" t="s">
        <v>360</v>
      </c>
      <c r="B10" s="4">
        <v>3266411</v>
      </c>
      <c r="C10" s="4">
        <v>3266509</v>
      </c>
      <c r="D10" s="4" t="s">
        <v>165</v>
      </c>
      <c r="E10" s="4" t="s">
        <v>327</v>
      </c>
    </row>
    <row r="11" spans="1:5">
      <c r="A11" s="4" t="s">
        <v>360</v>
      </c>
      <c r="B11" s="4">
        <v>3266430</v>
      </c>
      <c r="C11" s="4">
        <v>3266520</v>
      </c>
      <c r="D11" s="4" t="s">
        <v>232</v>
      </c>
      <c r="E11" s="4" t="s">
        <v>350</v>
      </c>
    </row>
    <row r="12" spans="1:5">
      <c r="A12" s="4" t="s">
        <v>360</v>
      </c>
      <c r="B12" s="4">
        <v>3266440</v>
      </c>
      <c r="C12" s="4">
        <v>3266971</v>
      </c>
      <c r="D12" s="4" t="s">
        <v>301</v>
      </c>
      <c r="E12" s="4" t="s">
        <v>343</v>
      </c>
    </row>
    <row r="13" spans="1:5">
      <c r="A13" s="4" t="s">
        <v>360</v>
      </c>
      <c r="B13" s="4">
        <v>3267005</v>
      </c>
      <c r="C13" s="4">
        <v>3267277</v>
      </c>
      <c r="D13" s="4" t="s">
        <v>314</v>
      </c>
      <c r="E13" s="4" t="s">
        <v>343</v>
      </c>
    </row>
    <row r="14" spans="1:5">
      <c r="A14" s="4" t="s">
        <v>360</v>
      </c>
      <c r="B14" s="4">
        <v>3267268</v>
      </c>
      <c r="C14" s="4">
        <v>3267612</v>
      </c>
      <c r="D14" s="4" t="s">
        <v>314</v>
      </c>
      <c r="E14" s="4" t="s">
        <v>343</v>
      </c>
    </row>
    <row r="15" spans="1:5">
      <c r="A15" s="4" t="s">
        <v>360</v>
      </c>
      <c r="B15" s="4">
        <v>3267603</v>
      </c>
      <c r="C15" s="4">
        <v>3267947</v>
      </c>
      <c r="D15" s="4" t="s">
        <v>314</v>
      </c>
      <c r="E15" s="4" t="s">
        <v>343</v>
      </c>
    </row>
    <row r="16" spans="1:5">
      <c r="A16" s="4" t="s">
        <v>360</v>
      </c>
      <c r="B16" s="4">
        <v>3267938</v>
      </c>
      <c r="C16" s="4">
        <v>3268282</v>
      </c>
      <c r="D16" s="4" t="s">
        <v>314</v>
      </c>
      <c r="E16" s="4" t="s">
        <v>343</v>
      </c>
    </row>
    <row r="17" spans="1:5">
      <c r="A17" s="4" t="s">
        <v>360</v>
      </c>
      <c r="B17" s="4">
        <v>3268273</v>
      </c>
      <c r="C17" s="4">
        <v>3268617</v>
      </c>
      <c r="D17" s="4" t="s">
        <v>314</v>
      </c>
      <c r="E17" s="4" t="s">
        <v>343</v>
      </c>
    </row>
    <row r="18" spans="1:5">
      <c r="A18" s="4" t="s">
        <v>360</v>
      </c>
      <c r="B18" s="4">
        <v>3268608</v>
      </c>
      <c r="C18" s="4">
        <v>3268952</v>
      </c>
      <c r="D18" s="4" t="s">
        <v>314</v>
      </c>
      <c r="E18" s="4" t="s">
        <v>343</v>
      </c>
    </row>
    <row r="19" spans="1:5">
      <c r="A19" s="4" t="s">
        <v>360</v>
      </c>
      <c r="B19" s="4">
        <v>3268943</v>
      </c>
      <c r="C19" s="4">
        <v>3269287</v>
      </c>
      <c r="D19" s="4" t="s">
        <v>314</v>
      </c>
      <c r="E19" s="4" t="s">
        <v>343</v>
      </c>
    </row>
    <row r="20" spans="1:5">
      <c r="A20" s="4" t="s">
        <v>360</v>
      </c>
      <c r="B20" s="4">
        <v>3269278</v>
      </c>
      <c r="C20" s="4">
        <v>3269622</v>
      </c>
      <c r="D20" s="4" t="s">
        <v>314</v>
      </c>
      <c r="E20" s="4" t="s">
        <v>343</v>
      </c>
    </row>
    <row r="21" spans="1:5">
      <c r="A21" s="4" t="s">
        <v>360</v>
      </c>
      <c r="B21" s="4">
        <v>3269613</v>
      </c>
      <c r="C21" s="4">
        <v>3269957</v>
      </c>
      <c r="D21" s="4" t="s">
        <v>314</v>
      </c>
      <c r="E21" s="4" t="s">
        <v>343</v>
      </c>
    </row>
    <row r="22" spans="1:5">
      <c r="A22" s="4" t="s">
        <v>360</v>
      </c>
      <c r="B22" s="4">
        <v>3269964</v>
      </c>
      <c r="C22" s="4">
        <v>3270000</v>
      </c>
      <c r="D22" s="4" t="s">
        <v>317</v>
      </c>
      <c r="E22" s="4" t="s">
        <v>376</v>
      </c>
    </row>
    <row r="23" spans="1:5">
      <c r="A23" s="4" t="s">
        <v>360</v>
      </c>
      <c r="B23" s="4">
        <v>3269982</v>
      </c>
      <c r="C23" s="4">
        <v>3270080</v>
      </c>
      <c r="D23" s="4" t="s">
        <v>165</v>
      </c>
      <c r="E23" s="4" t="s">
        <v>327</v>
      </c>
    </row>
    <row r="24" spans="1:5">
      <c r="A24" s="4" t="s">
        <v>360</v>
      </c>
      <c r="B24" s="4">
        <v>3270001</v>
      </c>
      <c r="C24" s="4">
        <v>3270091</v>
      </c>
      <c r="D24" s="4" t="s">
        <v>232</v>
      </c>
      <c r="E24" s="4" t="s">
        <v>350</v>
      </c>
    </row>
    <row r="25" spans="1:5">
      <c r="A25" s="4" t="s">
        <v>360</v>
      </c>
      <c r="B25" s="4">
        <v>3270011</v>
      </c>
      <c r="C25" s="4">
        <v>3270542</v>
      </c>
      <c r="D25" s="4" t="s">
        <v>301</v>
      </c>
      <c r="E25" s="4" t="s">
        <v>343</v>
      </c>
    </row>
    <row r="26" spans="1:5">
      <c r="A26" s="4" t="s">
        <v>360</v>
      </c>
      <c r="B26" s="4">
        <v>3270576</v>
      </c>
      <c r="C26" s="4">
        <v>3270848</v>
      </c>
      <c r="D26" s="4" t="s">
        <v>314</v>
      </c>
      <c r="E26" s="4" t="s">
        <v>343</v>
      </c>
    </row>
    <row r="27" spans="1:5">
      <c r="A27" s="4" t="s">
        <v>360</v>
      </c>
      <c r="B27" s="4">
        <v>3270839</v>
      </c>
      <c r="C27" s="4">
        <v>3271183</v>
      </c>
      <c r="D27" s="4" t="s">
        <v>314</v>
      </c>
      <c r="E27" s="4" t="s">
        <v>343</v>
      </c>
    </row>
    <row r="28" spans="1:5">
      <c r="A28" s="4" t="s">
        <v>360</v>
      </c>
      <c r="B28" s="4">
        <v>3271174</v>
      </c>
      <c r="C28" s="4">
        <v>3271518</v>
      </c>
      <c r="D28" s="4" t="s">
        <v>314</v>
      </c>
      <c r="E28" s="4" t="s">
        <v>343</v>
      </c>
    </row>
    <row r="29" spans="1:5">
      <c r="A29" s="4" t="s">
        <v>360</v>
      </c>
      <c r="B29" s="4">
        <v>3271509</v>
      </c>
      <c r="C29" s="4">
        <v>3271853</v>
      </c>
      <c r="D29" s="4" t="s">
        <v>314</v>
      </c>
      <c r="E29" s="4" t="s">
        <v>343</v>
      </c>
    </row>
    <row r="30" spans="1:5">
      <c r="A30" s="4" t="s">
        <v>360</v>
      </c>
      <c r="B30" s="4">
        <v>3271844</v>
      </c>
      <c r="C30" s="4">
        <v>3272188</v>
      </c>
      <c r="D30" s="4" t="s">
        <v>314</v>
      </c>
      <c r="E30" s="4" t="s">
        <v>343</v>
      </c>
    </row>
    <row r="31" spans="1:5">
      <c r="A31" s="4" t="s">
        <v>360</v>
      </c>
      <c r="B31" s="4">
        <v>3272179</v>
      </c>
      <c r="C31" s="4">
        <v>3272523</v>
      </c>
      <c r="D31" s="4" t="s">
        <v>314</v>
      </c>
      <c r="E31" s="4" t="s">
        <v>343</v>
      </c>
    </row>
    <row r="32" spans="1:5">
      <c r="A32" s="4" t="s">
        <v>360</v>
      </c>
      <c r="B32" s="4">
        <v>3272530</v>
      </c>
      <c r="C32" s="4">
        <v>3272566</v>
      </c>
      <c r="D32" s="4" t="s">
        <v>317</v>
      </c>
      <c r="E32" s="4" t="s">
        <v>376</v>
      </c>
    </row>
    <row r="33" spans="1:5">
      <c r="A33" s="4" t="s">
        <v>360</v>
      </c>
      <c r="B33" s="4">
        <v>3272548</v>
      </c>
      <c r="C33" s="4">
        <v>3272646</v>
      </c>
      <c r="D33" s="4" t="s">
        <v>165</v>
      </c>
      <c r="E33" s="4" t="s">
        <v>327</v>
      </c>
    </row>
    <row r="34" spans="1:5">
      <c r="A34" s="4" t="s">
        <v>360</v>
      </c>
      <c r="B34" s="4">
        <v>3272567</v>
      </c>
      <c r="C34" s="4">
        <v>3272657</v>
      </c>
      <c r="D34" s="4" t="s">
        <v>232</v>
      </c>
      <c r="E34" s="4" t="s">
        <v>350</v>
      </c>
    </row>
    <row r="35" spans="1:5">
      <c r="A35" s="4" t="s">
        <v>360</v>
      </c>
      <c r="B35" s="4">
        <v>3272577</v>
      </c>
      <c r="C35" s="4">
        <v>3273108</v>
      </c>
      <c r="D35" s="4" t="s">
        <v>301</v>
      </c>
      <c r="E35" s="4" t="s">
        <v>343</v>
      </c>
    </row>
    <row r="36" spans="1:5">
      <c r="A36" s="4" t="s">
        <v>360</v>
      </c>
      <c r="B36" s="4">
        <v>3273142</v>
      </c>
      <c r="C36" s="4">
        <v>3273414</v>
      </c>
      <c r="D36" s="4" t="s">
        <v>314</v>
      </c>
      <c r="E36" s="4" t="s">
        <v>343</v>
      </c>
    </row>
    <row r="37" spans="1:5">
      <c r="A37" s="4" t="s">
        <v>360</v>
      </c>
      <c r="B37" s="4">
        <v>3273405</v>
      </c>
      <c r="C37" s="4">
        <v>3273749</v>
      </c>
      <c r="D37" s="4" t="s">
        <v>314</v>
      </c>
      <c r="E37" s="4" t="s">
        <v>343</v>
      </c>
    </row>
    <row r="38" spans="1:5">
      <c r="A38" s="4" t="s">
        <v>360</v>
      </c>
      <c r="B38" s="4">
        <v>3273740</v>
      </c>
      <c r="C38" s="4">
        <v>3274084</v>
      </c>
      <c r="D38" s="4" t="s">
        <v>314</v>
      </c>
      <c r="E38" s="4" t="s">
        <v>343</v>
      </c>
    </row>
    <row r="39" spans="1:5">
      <c r="A39" s="4" t="s">
        <v>360</v>
      </c>
      <c r="B39" s="4">
        <v>3274091</v>
      </c>
      <c r="C39" s="4">
        <v>3274127</v>
      </c>
      <c r="D39" s="4" t="s">
        <v>317</v>
      </c>
      <c r="E39" s="4" t="s">
        <v>376</v>
      </c>
    </row>
    <row r="40" spans="1:5">
      <c r="A40" s="4" t="s">
        <v>360</v>
      </c>
      <c r="B40" s="4">
        <v>3274109</v>
      </c>
      <c r="C40" s="4">
        <v>3274207</v>
      </c>
      <c r="D40" s="4" t="s">
        <v>165</v>
      </c>
      <c r="E40" s="4" t="s">
        <v>327</v>
      </c>
    </row>
    <row r="41" spans="1:5">
      <c r="A41" s="4" t="s">
        <v>360</v>
      </c>
      <c r="B41" s="4">
        <v>3274128</v>
      </c>
      <c r="C41" s="4">
        <v>3274218</v>
      </c>
      <c r="D41" s="4" t="s">
        <v>232</v>
      </c>
      <c r="E41" s="4" t="s">
        <v>350</v>
      </c>
    </row>
    <row r="42" spans="1:5">
      <c r="A42" s="4" t="s">
        <v>360</v>
      </c>
      <c r="B42" s="4">
        <v>3274138</v>
      </c>
      <c r="C42" s="4">
        <v>3274669</v>
      </c>
      <c r="D42" s="4" t="s">
        <v>301</v>
      </c>
      <c r="E42" s="4" t="s">
        <v>343</v>
      </c>
    </row>
    <row r="43" spans="1:5">
      <c r="A43" s="4" t="s">
        <v>360</v>
      </c>
      <c r="B43" s="4">
        <v>3274703</v>
      </c>
      <c r="C43" s="4">
        <v>3274975</v>
      </c>
      <c r="D43" s="4" t="s">
        <v>314</v>
      </c>
      <c r="E43" s="4" t="s">
        <v>343</v>
      </c>
    </row>
    <row r="44" spans="1:5">
      <c r="A44" s="4" t="s">
        <v>360</v>
      </c>
      <c r="B44" s="4">
        <v>3274966</v>
      </c>
      <c r="C44" s="4">
        <v>3275310</v>
      </c>
      <c r="D44" s="4" t="s">
        <v>314</v>
      </c>
      <c r="E44" s="4" t="s">
        <v>343</v>
      </c>
    </row>
    <row r="45" spans="1:5">
      <c r="A45" s="4" t="s">
        <v>360</v>
      </c>
      <c r="B45" s="4">
        <v>3275301</v>
      </c>
      <c r="C45" s="4">
        <v>3275645</v>
      </c>
      <c r="D45" s="4" t="s">
        <v>314</v>
      </c>
      <c r="E45" s="4" t="s">
        <v>343</v>
      </c>
    </row>
    <row r="46" spans="1:5">
      <c r="A46" s="4" t="s">
        <v>360</v>
      </c>
      <c r="B46" s="4">
        <v>3275636</v>
      </c>
      <c r="C46" s="4">
        <v>3275980</v>
      </c>
      <c r="D46" s="4" t="s">
        <v>314</v>
      </c>
      <c r="E46" s="4" t="s">
        <v>343</v>
      </c>
    </row>
    <row r="47" spans="1:5">
      <c r="A47" s="4" t="s">
        <v>360</v>
      </c>
      <c r="B47" s="4">
        <v>3275971</v>
      </c>
      <c r="C47" s="4">
        <v>3276068</v>
      </c>
      <c r="D47" s="4" t="s">
        <v>314</v>
      </c>
      <c r="E47" s="4" t="s">
        <v>343</v>
      </c>
    </row>
    <row r="48" spans="1:5">
      <c r="A48" s="4" t="s">
        <v>360</v>
      </c>
      <c r="B48" s="4">
        <v>3276070</v>
      </c>
      <c r="C48" s="4">
        <v>3276501</v>
      </c>
      <c r="D48" s="4" t="s">
        <v>283</v>
      </c>
      <c r="E48" s="4" t="s">
        <v>340</v>
      </c>
    </row>
    <row r="49" spans="1:5">
      <c r="A49" s="4" t="s">
        <v>360</v>
      </c>
      <c r="B49" s="4">
        <v>3276648</v>
      </c>
      <c r="C49" s="4">
        <v>3279287</v>
      </c>
      <c r="D49" s="4" t="s">
        <v>296</v>
      </c>
      <c r="E49" s="4" t="s">
        <v>341</v>
      </c>
    </row>
    <row r="50" spans="1:5">
      <c r="A50" s="4" t="s">
        <v>360</v>
      </c>
      <c r="B50" s="4">
        <v>3279123</v>
      </c>
      <c r="C50" s="4">
        <v>3279398</v>
      </c>
      <c r="D50" s="4" t="s">
        <v>301</v>
      </c>
      <c r="E50" s="4" t="s">
        <v>343</v>
      </c>
    </row>
    <row r="51" spans="1:5">
      <c r="A51" s="4" t="s">
        <v>360</v>
      </c>
      <c r="B51" s="4">
        <v>3279468</v>
      </c>
      <c r="C51" s="4">
        <v>3279513</v>
      </c>
      <c r="D51" s="4" t="s">
        <v>296</v>
      </c>
      <c r="E51" s="4" t="s">
        <v>341</v>
      </c>
    </row>
    <row r="52" spans="1:5">
      <c r="A52" s="4" t="s">
        <v>360</v>
      </c>
      <c r="B52" s="4">
        <v>3279560</v>
      </c>
      <c r="C52" s="4">
        <v>3280483</v>
      </c>
      <c r="D52" s="4" t="s">
        <v>299</v>
      </c>
      <c r="E52" s="4" t="s">
        <v>341</v>
      </c>
    </row>
    <row r="53" spans="1:5">
      <c r="A53" s="4" t="s">
        <v>360</v>
      </c>
      <c r="B53" s="4">
        <v>3280484</v>
      </c>
      <c r="C53" s="4">
        <v>3285385</v>
      </c>
      <c r="D53" s="4" t="s">
        <v>276</v>
      </c>
      <c r="E53" s="4" t="s">
        <v>346</v>
      </c>
    </row>
    <row r="54" spans="1:5">
      <c r="A54" s="4" t="s">
        <v>360</v>
      </c>
      <c r="B54" s="4">
        <v>3285386</v>
      </c>
      <c r="C54" s="4">
        <v>3286169</v>
      </c>
      <c r="D54" s="4" t="s">
        <v>299</v>
      </c>
      <c r="E54" s="4" t="s">
        <v>341</v>
      </c>
    </row>
    <row r="55" spans="1:5">
      <c r="A55" s="4" t="s">
        <v>360</v>
      </c>
      <c r="B55" s="4">
        <v>3286497</v>
      </c>
      <c r="C55" s="4">
        <v>3286730</v>
      </c>
      <c r="D55" s="4" t="s">
        <v>315</v>
      </c>
      <c r="E55" s="4" t="s">
        <v>350</v>
      </c>
    </row>
    <row r="56" spans="1:5">
      <c r="A56" s="4" t="s">
        <v>360</v>
      </c>
      <c r="B56" s="4">
        <v>3287694</v>
      </c>
      <c r="C56" s="4">
        <v>3287823</v>
      </c>
      <c r="D56" s="4" t="s">
        <v>291</v>
      </c>
      <c r="E56" s="4" t="s">
        <v>346</v>
      </c>
    </row>
    <row r="57" spans="1:5">
      <c r="A57" s="4" t="s">
        <v>360</v>
      </c>
      <c r="B57" s="4">
        <v>3287826</v>
      </c>
      <c r="C57" s="4">
        <v>3288061</v>
      </c>
      <c r="D57" s="4" t="s">
        <v>296</v>
      </c>
      <c r="E57" s="4" t="s">
        <v>341</v>
      </c>
    </row>
    <row r="58" spans="1:5">
      <c r="A58" s="4" t="s">
        <v>360</v>
      </c>
      <c r="B58" s="4">
        <v>3287894</v>
      </c>
      <c r="C58" s="4">
        <v>3287912</v>
      </c>
      <c r="D58" s="4" t="s">
        <v>165</v>
      </c>
      <c r="E58" s="4" t="s">
        <v>327</v>
      </c>
    </row>
    <row r="59" spans="1:5">
      <c r="A59" s="4" t="s">
        <v>360</v>
      </c>
      <c r="B59" s="4">
        <v>3287979</v>
      </c>
      <c r="C59" s="4">
        <v>3288588</v>
      </c>
      <c r="D59" s="4" t="s">
        <v>301</v>
      </c>
      <c r="E59" s="4" t="s">
        <v>343</v>
      </c>
    </row>
    <row r="60" spans="1:5">
      <c r="A60" s="4" t="s">
        <v>360</v>
      </c>
      <c r="B60" s="4">
        <v>3288128</v>
      </c>
      <c r="C60" s="4">
        <v>3288140</v>
      </c>
      <c r="D60" s="4" t="s">
        <v>232</v>
      </c>
      <c r="E60" s="4" t="s">
        <v>350</v>
      </c>
    </row>
    <row r="61" spans="1:5">
      <c r="A61" s="4" t="s">
        <v>360</v>
      </c>
      <c r="B61" s="4">
        <v>3288141</v>
      </c>
      <c r="C61" s="4">
        <v>3288153</v>
      </c>
      <c r="D61" s="4" t="s">
        <v>165</v>
      </c>
      <c r="E61" s="4" t="s">
        <v>327</v>
      </c>
    </row>
    <row r="62" spans="1:5">
      <c r="A62" s="4" t="s">
        <v>360</v>
      </c>
      <c r="B62" s="4">
        <v>3288624</v>
      </c>
      <c r="C62" s="4">
        <v>3290180</v>
      </c>
      <c r="D62" s="4" t="s">
        <v>259</v>
      </c>
      <c r="E62" s="4" t="s">
        <v>346</v>
      </c>
    </row>
    <row r="63" spans="1:5">
      <c r="A63" s="4" t="s">
        <v>360</v>
      </c>
      <c r="B63" s="4">
        <v>3290292</v>
      </c>
      <c r="C63" s="4">
        <v>3291148</v>
      </c>
      <c r="D63" s="4" t="s">
        <v>276</v>
      </c>
      <c r="E63" s="4" t="s">
        <v>346</v>
      </c>
    </row>
    <row r="64" spans="1:5">
      <c r="A64" s="4" t="s">
        <v>360</v>
      </c>
      <c r="B64" s="4">
        <v>3291148</v>
      </c>
      <c r="C64" s="4">
        <v>3292277</v>
      </c>
      <c r="D64" s="4" t="s">
        <v>296</v>
      </c>
      <c r="E64" s="4" t="s">
        <v>341</v>
      </c>
    </row>
    <row r="65" spans="1:5">
      <c r="A65" s="4" t="s">
        <v>360</v>
      </c>
      <c r="B65" s="4">
        <v>3292273</v>
      </c>
      <c r="C65" s="4">
        <v>3292513</v>
      </c>
      <c r="D65" s="4" t="s">
        <v>296</v>
      </c>
      <c r="E65" s="4" t="s">
        <v>341</v>
      </c>
    </row>
    <row r="66" spans="1:5">
      <c r="A66" s="4" t="s">
        <v>360</v>
      </c>
      <c r="B66" s="4">
        <v>3292349</v>
      </c>
      <c r="C66" s="4">
        <v>3292624</v>
      </c>
      <c r="D66" s="4" t="s">
        <v>301</v>
      </c>
      <c r="E66" s="4" t="s">
        <v>343</v>
      </c>
    </row>
    <row r="67" spans="1:5">
      <c r="A67" s="4" t="s">
        <v>360</v>
      </c>
      <c r="B67" s="4">
        <v>3292694</v>
      </c>
      <c r="C67" s="4">
        <v>3292739</v>
      </c>
      <c r="D67" s="4" t="s">
        <v>296</v>
      </c>
      <c r="E67" s="4" t="s">
        <v>341</v>
      </c>
    </row>
    <row r="68" spans="1:5">
      <c r="A68" s="4" t="s">
        <v>360</v>
      </c>
      <c r="B68" s="4">
        <v>3292786</v>
      </c>
      <c r="C68" s="4">
        <v>3292902</v>
      </c>
      <c r="D68" s="4" t="s">
        <v>299</v>
      </c>
      <c r="E68" s="4" t="s">
        <v>341</v>
      </c>
    </row>
    <row r="69" spans="1:5">
      <c r="A69" s="4" t="s">
        <v>360</v>
      </c>
      <c r="B69" s="4">
        <v>3292903</v>
      </c>
      <c r="C69" s="4">
        <v>3294559</v>
      </c>
      <c r="D69" s="4" t="s">
        <v>281</v>
      </c>
      <c r="E69" s="4" t="s">
        <v>346</v>
      </c>
    </row>
    <row r="70" spans="1:5">
      <c r="A70" s="4" t="s">
        <v>360</v>
      </c>
      <c r="B70" s="4">
        <v>3294560</v>
      </c>
      <c r="C70" s="4">
        <v>3294826</v>
      </c>
      <c r="D70" s="4" t="s">
        <v>314</v>
      </c>
      <c r="E70" s="4" t="s">
        <v>343</v>
      </c>
    </row>
    <row r="71" spans="1:5">
      <c r="A71" s="4" t="s">
        <v>360</v>
      </c>
      <c r="B71" s="4">
        <v>3294817</v>
      </c>
      <c r="C71" s="4">
        <v>3295161</v>
      </c>
      <c r="D71" s="4" t="s">
        <v>314</v>
      </c>
      <c r="E71" s="4" t="s">
        <v>343</v>
      </c>
    </row>
    <row r="72" spans="1:5">
      <c r="A72" s="4" t="s">
        <v>360</v>
      </c>
      <c r="B72" s="4">
        <v>3295152</v>
      </c>
      <c r="C72" s="4">
        <v>3295496</v>
      </c>
      <c r="D72" s="4" t="s">
        <v>314</v>
      </c>
      <c r="E72" s="4" t="s">
        <v>343</v>
      </c>
    </row>
    <row r="73" spans="1:5">
      <c r="A73" s="4" t="s">
        <v>360</v>
      </c>
      <c r="B73" s="4">
        <v>3295487</v>
      </c>
      <c r="C73" s="4">
        <v>3295831</v>
      </c>
      <c r="D73" s="4" t="s">
        <v>314</v>
      </c>
      <c r="E73" s="4" t="s">
        <v>343</v>
      </c>
    </row>
    <row r="74" spans="1:5">
      <c r="A74" s="4" t="s">
        <v>360</v>
      </c>
      <c r="B74" s="4">
        <v>3295822</v>
      </c>
      <c r="C74" s="4">
        <v>3296166</v>
      </c>
      <c r="D74" s="4" t="s">
        <v>314</v>
      </c>
      <c r="E74" s="4" t="s">
        <v>343</v>
      </c>
    </row>
    <row r="75" spans="1:5">
      <c r="A75" s="4" t="s">
        <v>360</v>
      </c>
      <c r="B75" s="4">
        <v>3296157</v>
      </c>
      <c r="C75" s="4">
        <v>3296501</v>
      </c>
      <c r="D75" s="4" t="s">
        <v>314</v>
      </c>
      <c r="E75" s="4" t="s">
        <v>343</v>
      </c>
    </row>
    <row r="76" spans="1:5">
      <c r="A76" s="4" t="s">
        <v>360</v>
      </c>
      <c r="B76" s="4">
        <v>3296492</v>
      </c>
      <c r="C76" s="4">
        <v>3296836</v>
      </c>
      <c r="D76" s="4" t="s">
        <v>314</v>
      </c>
      <c r="E76" s="4" t="s">
        <v>343</v>
      </c>
    </row>
    <row r="77" spans="1:5">
      <c r="A77" s="4" t="s">
        <v>360</v>
      </c>
      <c r="B77" s="4">
        <v>3296827</v>
      </c>
      <c r="C77" s="4">
        <v>3297171</v>
      </c>
      <c r="D77" s="4" t="s">
        <v>314</v>
      </c>
      <c r="E77" s="4" t="s">
        <v>343</v>
      </c>
    </row>
    <row r="78" spans="1:5">
      <c r="A78" s="4" t="s">
        <v>360</v>
      </c>
      <c r="B78" s="4">
        <v>3297162</v>
      </c>
      <c r="C78" s="4">
        <v>3297506</v>
      </c>
      <c r="D78" s="4" t="s">
        <v>314</v>
      </c>
      <c r="E78" s="4" t="s">
        <v>343</v>
      </c>
    </row>
    <row r="79" spans="1:5">
      <c r="A79" s="4" t="s">
        <v>360</v>
      </c>
      <c r="B79" s="4">
        <v>3297497</v>
      </c>
      <c r="C79" s="4">
        <v>3297841</v>
      </c>
      <c r="D79" s="4" t="s">
        <v>314</v>
      </c>
      <c r="E79" s="4" t="s">
        <v>343</v>
      </c>
    </row>
    <row r="80" spans="1:5">
      <c r="A80" s="4" t="s">
        <v>360</v>
      </c>
      <c r="B80" s="4">
        <v>3297832</v>
      </c>
      <c r="C80" s="4">
        <v>3298176</v>
      </c>
      <c r="D80" s="4" t="s">
        <v>314</v>
      </c>
      <c r="E80" s="4" t="s">
        <v>343</v>
      </c>
    </row>
    <row r="81" spans="1:5">
      <c r="A81" s="4" t="s">
        <v>360</v>
      </c>
      <c r="B81" s="4">
        <v>3298167</v>
      </c>
      <c r="C81" s="4">
        <v>3298511</v>
      </c>
      <c r="D81" s="4" t="s">
        <v>314</v>
      </c>
      <c r="E81" s="4" t="s">
        <v>343</v>
      </c>
    </row>
    <row r="82" spans="1:5">
      <c r="A82" s="4" t="s">
        <v>360</v>
      </c>
      <c r="B82" s="4">
        <v>3298502</v>
      </c>
      <c r="C82" s="4">
        <v>3298846</v>
      </c>
      <c r="D82" s="4" t="s">
        <v>314</v>
      </c>
      <c r="E82" s="4" t="s">
        <v>343</v>
      </c>
    </row>
    <row r="83" spans="1:5">
      <c r="A83" s="4" t="s">
        <v>360</v>
      </c>
      <c r="B83" s="4">
        <v>3298837</v>
      </c>
      <c r="C83" s="4">
        <v>3299181</v>
      </c>
      <c r="D83" s="4" t="s">
        <v>314</v>
      </c>
      <c r="E83" s="4" t="s">
        <v>343</v>
      </c>
    </row>
    <row r="84" spans="1:5">
      <c r="A84" s="4" t="s">
        <v>360</v>
      </c>
      <c r="B84" s="4">
        <v>3299172</v>
      </c>
      <c r="C84" s="4">
        <v>3299516</v>
      </c>
      <c r="D84" s="4" t="s">
        <v>314</v>
      </c>
      <c r="E84" s="4" t="s">
        <v>343</v>
      </c>
    </row>
    <row r="85" spans="1:5">
      <c r="A85" s="4" t="s">
        <v>360</v>
      </c>
      <c r="B85" s="4">
        <v>3299507</v>
      </c>
      <c r="C85" s="4">
        <v>3299851</v>
      </c>
      <c r="D85" s="4" t="s">
        <v>314</v>
      </c>
      <c r="E85" s="4" t="s">
        <v>343</v>
      </c>
    </row>
    <row r="86" spans="1:5">
      <c r="A86" s="4" t="s">
        <v>362</v>
      </c>
      <c r="B86" s="4">
        <v>4140628</v>
      </c>
      <c r="C86" s="4">
        <v>4141074</v>
      </c>
      <c r="D86" s="4" t="s">
        <v>301</v>
      </c>
      <c r="E86" s="4" t="s">
        <v>343</v>
      </c>
    </row>
    <row r="87" spans="1:5">
      <c r="A87" s="4" t="s">
        <v>362</v>
      </c>
      <c r="B87" s="4">
        <v>4141075</v>
      </c>
      <c r="C87" s="4">
        <v>4146008</v>
      </c>
      <c r="D87" s="4" t="s">
        <v>276</v>
      </c>
      <c r="E87" s="4" t="s">
        <v>346</v>
      </c>
    </row>
    <row r="88" spans="1:5">
      <c r="A88" s="4" t="s">
        <v>362</v>
      </c>
      <c r="B88" s="4">
        <v>4146009</v>
      </c>
      <c r="C88" s="4">
        <v>4146331</v>
      </c>
      <c r="D88" s="4" t="s">
        <v>296</v>
      </c>
      <c r="E88" s="4" t="s">
        <v>341</v>
      </c>
    </row>
    <row r="89" spans="1:5">
      <c r="A89" s="4" t="s">
        <v>362</v>
      </c>
      <c r="B89" s="4">
        <v>4146405</v>
      </c>
      <c r="C89" s="4">
        <v>4147729</v>
      </c>
      <c r="D89" s="4" t="s">
        <v>296</v>
      </c>
      <c r="E89" s="4" t="s">
        <v>341</v>
      </c>
    </row>
    <row r="90" spans="1:5">
      <c r="A90" s="4" t="s">
        <v>362</v>
      </c>
      <c r="B90" s="4">
        <v>4147727</v>
      </c>
      <c r="C90" s="4">
        <v>4148593</v>
      </c>
      <c r="D90" s="4" t="s">
        <v>296</v>
      </c>
      <c r="E90" s="4" t="s">
        <v>341</v>
      </c>
    </row>
    <row r="91" spans="1:5">
      <c r="A91" s="4" t="s">
        <v>362</v>
      </c>
      <c r="B91" s="4">
        <v>4148590</v>
      </c>
      <c r="C91" s="4">
        <v>4148953</v>
      </c>
      <c r="D91" s="4" t="s">
        <v>299</v>
      </c>
      <c r="E91" s="4" t="s">
        <v>341</v>
      </c>
    </row>
    <row r="92" spans="1:5">
      <c r="A92" s="4" t="s">
        <v>362</v>
      </c>
      <c r="B92" s="4">
        <v>4148952</v>
      </c>
      <c r="C92" s="4">
        <v>4149208</v>
      </c>
      <c r="D92" s="4" t="s">
        <v>301</v>
      </c>
      <c r="E92" s="4" t="s">
        <v>343</v>
      </c>
    </row>
    <row r="93" spans="1:5">
      <c r="A93" s="4" t="s">
        <v>362</v>
      </c>
      <c r="B93" s="4">
        <v>4149178</v>
      </c>
      <c r="C93" s="4">
        <v>4149483</v>
      </c>
      <c r="D93" s="4" t="s">
        <v>296</v>
      </c>
      <c r="E93" s="4" t="s">
        <v>341</v>
      </c>
    </row>
    <row r="94" spans="1:5">
      <c r="A94" s="4" t="s">
        <v>362</v>
      </c>
      <c r="B94" s="4">
        <v>4149319</v>
      </c>
      <c r="C94" s="4">
        <v>4149594</v>
      </c>
      <c r="D94" s="4" t="s">
        <v>301</v>
      </c>
      <c r="E94" s="4" t="s">
        <v>343</v>
      </c>
    </row>
    <row r="95" spans="1:5">
      <c r="A95" s="4" t="s">
        <v>362</v>
      </c>
      <c r="B95" s="4">
        <v>4149664</v>
      </c>
      <c r="C95" s="4">
        <v>4149709</v>
      </c>
      <c r="D95" s="4" t="s">
        <v>296</v>
      </c>
      <c r="E95" s="4" t="s">
        <v>341</v>
      </c>
    </row>
    <row r="96" spans="1:5">
      <c r="A96" s="4" t="s">
        <v>362</v>
      </c>
      <c r="B96" s="4">
        <v>4149807</v>
      </c>
      <c r="C96" s="4">
        <v>4150239</v>
      </c>
      <c r="D96" s="4" t="s">
        <v>283</v>
      </c>
      <c r="E96" s="4" t="s">
        <v>340</v>
      </c>
    </row>
    <row r="97" spans="1:5">
      <c r="A97" s="4" t="s">
        <v>362</v>
      </c>
      <c r="B97" s="4">
        <v>4150578</v>
      </c>
      <c r="C97" s="4">
        <v>4152253</v>
      </c>
      <c r="D97" s="4" t="s">
        <v>276</v>
      </c>
      <c r="E97" s="4" t="s">
        <v>346</v>
      </c>
    </row>
    <row r="98" spans="1:5">
      <c r="A98" s="4" t="s">
        <v>362</v>
      </c>
      <c r="B98" s="4">
        <v>4152365</v>
      </c>
      <c r="C98" s="4">
        <v>4154489</v>
      </c>
      <c r="D98" s="4" t="s">
        <v>276</v>
      </c>
      <c r="E98" s="4" t="s">
        <v>346</v>
      </c>
    </row>
    <row r="99" spans="1:5">
      <c r="A99" s="4" t="s">
        <v>362</v>
      </c>
      <c r="B99" s="4">
        <v>4153360</v>
      </c>
      <c r="C99" s="4">
        <v>4155120</v>
      </c>
      <c r="D99" s="4" t="s">
        <v>283</v>
      </c>
      <c r="E99" s="4" t="s">
        <v>340</v>
      </c>
    </row>
    <row r="100" spans="1:5">
      <c r="A100" s="4" t="s">
        <v>362</v>
      </c>
      <c r="B100" s="4">
        <v>4155111</v>
      </c>
      <c r="C100" s="4">
        <v>4155504</v>
      </c>
      <c r="D100" s="4" t="s">
        <v>299</v>
      </c>
      <c r="E100" s="4" t="s">
        <v>341</v>
      </c>
    </row>
    <row r="101" spans="1:5">
      <c r="A101" s="4" t="s">
        <v>362</v>
      </c>
      <c r="B101" s="4">
        <v>4155500</v>
      </c>
      <c r="C101" s="4">
        <v>4155513</v>
      </c>
      <c r="D101" s="4" t="s">
        <v>301</v>
      </c>
      <c r="E101" s="4" t="s">
        <v>343</v>
      </c>
    </row>
    <row r="102" spans="1:5">
      <c r="A102" s="4" t="s">
        <v>362</v>
      </c>
      <c r="B102" s="4">
        <v>4155577</v>
      </c>
      <c r="C102" s="4">
        <v>4156090</v>
      </c>
      <c r="D102" s="4" t="s">
        <v>301</v>
      </c>
      <c r="E102" s="4" t="s">
        <v>343</v>
      </c>
    </row>
    <row r="103" spans="1:5">
      <c r="A103" s="4" t="s">
        <v>362</v>
      </c>
      <c r="B103" s="4">
        <v>4156095</v>
      </c>
      <c r="C103" s="4">
        <v>4156171</v>
      </c>
      <c r="D103" s="4" t="s">
        <v>301</v>
      </c>
      <c r="E103" s="4" t="s">
        <v>343</v>
      </c>
    </row>
    <row r="104" spans="1:5">
      <c r="A104" s="4" t="s">
        <v>362</v>
      </c>
      <c r="B104" s="4">
        <v>4156150</v>
      </c>
      <c r="C104" s="4">
        <v>4156174</v>
      </c>
      <c r="D104" s="4" t="s">
        <v>296</v>
      </c>
      <c r="E104" s="4" t="s">
        <v>341</v>
      </c>
    </row>
    <row r="105" spans="1:5">
      <c r="A105" s="4" t="s">
        <v>362</v>
      </c>
      <c r="B105" s="4">
        <v>4156239</v>
      </c>
      <c r="C105" s="4">
        <v>4156911</v>
      </c>
      <c r="D105" s="4" t="s">
        <v>296</v>
      </c>
      <c r="E105" s="4" t="s">
        <v>341</v>
      </c>
    </row>
    <row r="106" spans="1:5">
      <c r="A106" s="4" t="s">
        <v>362</v>
      </c>
      <c r="B106" s="4">
        <v>4156747</v>
      </c>
      <c r="C106" s="4">
        <v>4157022</v>
      </c>
      <c r="D106" s="4" t="s">
        <v>301</v>
      </c>
      <c r="E106" s="4" t="s">
        <v>343</v>
      </c>
    </row>
    <row r="107" spans="1:5">
      <c r="A107" s="4" t="s">
        <v>362</v>
      </c>
      <c r="B107" s="4">
        <v>4157092</v>
      </c>
      <c r="C107" s="4">
        <v>4157137</v>
      </c>
      <c r="D107" s="4" t="s">
        <v>296</v>
      </c>
      <c r="E107" s="4" t="s">
        <v>341</v>
      </c>
    </row>
    <row r="108" spans="1:5">
      <c r="A108" s="4" t="s">
        <v>362</v>
      </c>
      <c r="B108" s="4">
        <v>4157192</v>
      </c>
      <c r="C108" s="4">
        <v>4157583</v>
      </c>
      <c r="D108" s="4" t="s">
        <v>299</v>
      </c>
      <c r="E108" s="4" t="s">
        <v>341</v>
      </c>
    </row>
    <row r="109" spans="1:5">
      <c r="A109" s="4" t="s">
        <v>362</v>
      </c>
      <c r="B109" s="4">
        <v>4157558</v>
      </c>
      <c r="C109" s="4">
        <v>4158206</v>
      </c>
      <c r="D109" s="4" t="s">
        <v>296</v>
      </c>
      <c r="E109" s="4" t="s">
        <v>341</v>
      </c>
    </row>
    <row r="110" spans="1:5">
      <c r="A110" s="4" t="s">
        <v>362</v>
      </c>
      <c r="B110" s="4">
        <v>4158053</v>
      </c>
      <c r="C110" s="4">
        <v>4158670</v>
      </c>
      <c r="D110" s="4" t="s">
        <v>301</v>
      </c>
      <c r="E110" s="4" t="s">
        <v>343</v>
      </c>
    </row>
    <row r="111" spans="1:5">
      <c r="A111" s="4" t="s">
        <v>362</v>
      </c>
      <c r="B111" s="4">
        <v>4158669</v>
      </c>
      <c r="C111" s="4">
        <v>4159408</v>
      </c>
      <c r="D111" s="4" t="s">
        <v>299</v>
      </c>
      <c r="E111" s="4" t="s">
        <v>341</v>
      </c>
    </row>
    <row r="112" spans="1:5">
      <c r="A112" s="4" t="s">
        <v>362</v>
      </c>
      <c r="B112" s="4">
        <v>4159650</v>
      </c>
      <c r="C112" s="4">
        <v>4160001</v>
      </c>
      <c r="D112" s="4" t="s">
        <v>276</v>
      </c>
      <c r="E112" s="4" t="s">
        <v>346</v>
      </c>
    </row>
    <row r="113" spans="1:5">
      <c r="A113" s="4" t="s">
        <v>362</v>
      </c>
      <c r="B113" s="4">
        <v>4160024</v>
      </c>
      <c r="C113" s="4">
        <v>4160891</v>
      </c>
      <c r="D113" s="4" t="s">
        <v>276</v>
      </c>
      <c r="E113" s="4" t="s">
        <v>346</v>
      </c>
    </row>
    <row r="114" spans="1:5">
      <c r="A114" s="4" t="s">
        <v>362</v>
      </c>
      <c r="B114" s="4">
        <v>4160929</v>
      </c>
      <c r="C114" s="4">
        <v>4161327</v>
      </c>
      <c r="D114" s="4" t="s">
        <v>301</v>
      </c>
      <c r="E114" s="4" t="s">
        <v>343</v>
      </c>
    </row>
    <row r="115" spans="1:5">
      <c r="A115" s="4" t="s">
        <v>362</v>
      </c>
      <c r="B115" s="4">
        <v>4161315</v>
      </c>
      <c r="C115" s="4">
        <v>4161655</v>
      </c>
      <c r="D115" s="4" t="s">
        <v>281</v>
      </c>
      <c r="E115" s="4" t="s">
        <v>346</v>
      </c>
    </row>
    <row r="116" spans="1:5">
      <c r="A116" s="4" t="s">
        <v>362</v>
      </c>
      <c r="B116" s="4">
        <v>4162391</v>
      </c>
      <c r="C116" s="4">
        <v>4163072</v>
      </c>
      <c r="D116" s="4" t="s">
        <v>296</v>
      </c>
      <c r="E116" s="4" t="s">
        <v>341</v>
      </c>
    </row>
    <row r="117" spans="1:5">
      <c r="A117" s="4" t="s">
        <v>362</v>
      </c>
      <c r="B117" s="4">
        <v>4163293</v>
      </c>
      <c r="C117" s="4">
        <v>4165351</v>
      </c>
      <c r="D117" s="4" t="s">
        <v>296</v>
      </c>
      <c r="E117" s="4" t="s">
        <v>341</v>
      </c>
    </row>
    <row r="118" spans="1:5">
      <c r="A118" s="4" t="s">
        <v>362</v>
      </c>
      <c r="B118" s="4">
        <v>4165350</v>
      </c>
      <c r="C118" s="4">
        <v>4165742</v>
      </c>
      <c r="D118" s="4" t="s">
        <v>301</v>
      </c>
      <c r="E118" s="4" t="s">
        <v>343</v>
      </c>
    </row>
    <row r="119" spans="1:5">
      <c r="A119" s="4" t="s">
        <v>362</v>
      </c>
      <c r="B119" s="4">
        <v>4165740</v>
      </c>
      <c r="C119" s="4">
        <v>4166019</v>
      </c>
      <c r="D119" s="4" t="s">
        <v>296</v>
      </c>
      <c r="E119" s="4" t="s">
        <v>341</v>
      </c>
    </row>
    <row r="120" spans="1:5">
      <c r="A120" s="4" t="s">
        <v>362</v>
      </c>
      <c r="B120" s="4">
        <v>4166014</v>
      </c>
      <c r="C120" s="4">
        <v>4166868</v>
      </c>
      <c r="D120" s="4" t="s">
        <v>296</v>
      </c>
      <c r="E120" s="4" t="s">
        <v>341</v>
      </c>
    </row>
    <row r="121" spans="1:5">
      <c r="A121" s="4" t="s">
        <v>362</v>
      </c>
      <c r="B121" s="4">
        <v>4166704</v>
      </c>
      <c r="C121" s="4">
        <v>4166979</v>
      </c>
      <c r="D121" s="4" t="s">
        <v>301</v>
      </c>
      <c r="E121" s="4" t="s">
        <v>343</v>
      </c>
    </row>
    <row r="122" spans="1:5">
      <c r="A122" s="4" t="s">
        <v>362</v>
      </c>
      <c r="B122" s="4">
        <v>4167049</v>
      </c>
      <c r="C122" s="4">
        <v>4167094</v>
      </c>
      <c r="D122" s="4" t="s">
        <v>296</v>
      </c>
      <c r="E122" s="4" t="s">
        <v>341</v>
      </c>
    </row>
    <row r="123" spans="1:5">
      <c r="A123" s="4" t="s">
        <v>362</v>
      </c>
      <c r="B123" s="4">
        <v>4167188</v>
      </c>
      <c r="C123" s="4">
        <v>4168776</v>
      </c>
      <c r="D123" s="4" t="s">
        <v>299</v>
      </c>
      <c r="E123" s="4" t="s">
        <v>341</v>
      </c>
    </row>
    <row r="124" spans="1:5">
      <c r="A124" s="4" t="s">
        <v>362</v>
      </c>
      <c r="B124" s="4">
        <v>4168934</v>
      </c>
      <c r="C124" s="4">
        <v>4169690</v>
      </c>
      <c r="D124" s="4" t="s">
        <v>259</v>
      </c>
      <c r="E124" s="4" t="s">
        <v>346</v>
      </c>
    </row>
    <row r="125" spans="1:5">
      <c r="A125" s="4" t="s">
        <v>362</v>
      </c>
      <c r="B125" s="4">
        <v>4170404</v>
      </c>
      <c r="C125" s="4">
        <v>4170546</v>
      </c>
      <c r="D125" s="4" t="s">
        <v>319</v>
      </c>
      <c r="E125" s="4" t="s">
        <v>343</v>
      </c>
    </row>
    <row r="126" spans="1:5">
      <c r="A126" s="4" t="s">
        <v>363</v>
      </c>
      <c r="B126" s="4">
        <v>3882095</v>
      </c>
      <c r="C126" s="4">
        <v>3882327</v>
      </c>
      <c r="D126" s="4" t="s">
        <v>314</v>
      </c>
      <c r="E126" s="4" t="s">
        <v>343</v>
      </c>
    </row>
    <row r="127" spans="1:5">
      <c r="A127" s="4" t="s">
        <v>363</v>
      </c>
      <c r="B127" s="4">
        <v>3882318</v>
      </c>
      <c r="C127" s="4">
        <v>3882654</v>
      </c>
      <c r="D127" s="4" t="s">
        <v>314</v>
      </c>
      <c r="E127" s="4" t="s">
        <v>343</v>
      </c>
    </row>
    <row r="128" spans="1:5">
      <c r="A128" s="4" t="s">
        <v>363</v>
      </c>
      <c r="B128" s="4">
        <v>3882645</v>
      </c>
      <c r="C128" s="4">
        <v>3882916</v>
      </c>
      <c r="D128" s="4" t="s">
        <v>314</v>
      </c>
      <c r="E128" s="4" t="s">
        <v>343</v>
      </c>
    </row>
    <row r="129" spans="1:5">
      <c r="A129" s="4" t="s">
        <v>363</v>
      </c>
      <c r="B129" s="4">
        <v>3883071</v>
      </c>
      <c r="C129" s="4">
        <v>3883176</v>
      </c>
      <c r="D129" s="4" t="s">
        <v>299</v>
      </c>
      <c r="E129" s="4" t="s">
        <v>341</v>
      </c>
    </row>
    <row r="130" spans="1:5">
      <c r="A130" s="4" t="s">
        <v>363</v>
      </c>
      <c r="B130" s="4">
        <v>3883176</v>
      </c>
      <c r="C130" s="4">
        <v>3883273</v>
      </c>
      <c r="D130" s="4" t="s">
        <v>301</v>
      </c>
      <c r="E130" s="4" t="s">
        <v>343</v>
      </c>
    </row>
    <row r="131" spans="1:5">
      <c r="A131" s="4" t="s">
        <v>363</v>
      </c>
      <c r="B131" s="4">
        <v>3883444</v>
      </c>
      <c r="C131" s="4">
        <v>3883931</v>
      </c>
      <c r="D131" s="4" t="s">
        <v>299</v>
      </c>
      <c r="E131" s="4" t="s">
        <v>341</v>
      </c>
    </row>
    <row r="132" spans="1:5">
      <c r="A132" s="4" t="s">
        <v>363</v>
      </c>
      <c r="B132" s="4">
        <v>3883934</v>
      </c>
      <c r="C132" s="4">
        <v>3885415</v>
      </c>
      <c r="D132" s="4" t="s">
        <v>301</v>
      </c>
      <c r="E132" s="4" t="s">
        <v>343</v>
      </c>
    </row>
    <row r="133" spans="1:5">
      <c r="A133" s="4" t="s">
        <v>363</v>
      </c>
      <c r="B133" s="4">
        <v>3884762</v>
      </c>
      <c r="C133" s="4">
        <v>3886087</v>
      </c>
      <c r="D133" s="4" t="s">
        <v>296</v>
      </c>
      <c r="E133" s="4" t="s">
        <v>341</v>
      </c>
    </row>
    <row r="134" spans="1:5">
      <c r="A134" s="4" t="s">
        <v>363</v>
      </c>
      <c r="B134" s="4">
        <v>3886094</v>
      </c>
      <c r="C134" s="4">
        <v>3886190</v>
      </c>
      <c r="D134" s="4" t="s">
        <v>301</v>
      </c>
      <c r="E134" s="4" t="s">
        <v>343</v>
      </c>
    </row>
    <row r="135" spans="1:5">
      <c r="A135" s="4" t="s">
        <v>363</v>
      </c>
      <c r="B135" s="4">
        <v>3886260</v>
      </c>
      <c r="C135" s="4">
        <v>3886305</v>
      </c>
      <c r="D135" s="4" t="s">
        <v>296</v>
      </c>
      <c r="E135" s="4" t="s">
        <v>341</v>
      </c>
    </row>
    <row r="136" spans="1:5">
      <c r="A136" s="4" t="s">
        <v>363</v>
      </c>
      <c r="B136" s="4">
        <v>3886352</v>
      </c>
      <c r="C136" s="4">
        <v>3888202</v>
      </c>
      <c r="D136" s="4" t="s">
        <v>299</v>
      </c>
      <c r="E136" s="4" t="s">
        <v>341</v>
      </c>
    </row>
    <row r="137" spans="1:5">
      <c r="A137" s="4" t="s">
        <v>363</v>
      </c>
      <c r="B137" s="4">
        <v>3888373</v>
      </c>
      <c r="C137" s="4">
        <v>3888470</v>
      </c>
      <c r="D137" s="4" t="s">
        <v>301</v>
      </c>
      <c r="E137" s="4" t="s">
        <v>343</v>
      </c>
    </row>
    <row r="138" spans="1:5">
      <c r="A138" s="4" t="s">
        <v>363</v>
      </c>
      <c r="B138" s="4">
        <v>3888470</v>
      </c>
      <c r="C138" s="4">
        <v>3888575</v>
      </c>
      <c r="D138" s="4" t="s">
        <v>299</v>
      </c>
      <c r="E138" s="4" t="s">
        <v>341</v>
      </c>
    </row>
    <row r="139" spans="1:5">
      <c r="A139" s="4" t="s">
        <v>363</v>
      </c>
      <c r="B139" s="4">
        <v>3888731</v>
      </c>
      <c r="C139" s="4">
        <v>3888893</v>
      </c>
      <c r="D139" s="4" t="s">
        <v>314</v>
      </c>
      <c r="E139" s="4" t="s">
        <v>343</v>
      </c>
    </row>
    <row r="140" spans="1:5">
      <c r="A140" s="4" t="s">
        <v>363</v>
      </c>
      <c r="B140" s="4">
        <v>3888894</v>
      </c>
      <c r="C140" s="4">
        <v>3889829</v>
      </c>
      <c r="D140" s="4" t="s">
        <v>259</v>
      </c>
      <c r="E140" s="4" t="s">
        <v>346</v>
      </c>
    </row>
    <row r="141" spans="1:5">
      <c r="A141" s="4" t="s">
        <v>363</v>
      </c>
      <c r="B141" s="4">
        <v>3889729</v>
      </c>
      <c r="C141" s="4">
        <v>3889871</v>
      </c>
      <c r="D141" s="4" t="s">
        <v>301</v>
      </c>
      <c r="E141" s="4" t="s">
        <v>343</v>
      </c>
    </row>
    <row r="142" spans="1:5">
      <c r="A142" s="4" t="s">
        <v>363</v>
      </c>
      <c r="B142" s="4">
        <v>3889748</v>
      </c>
      <c r="C142" s="4">
        <v>3891015</v>
      </c>
      <c r="D142" s="4" t="s">
        <v>296</v>
      </c>
      <c r="E142" s="4" t="s">
        <v>341</v>
      </c>
    </row>
    <row r="143" spans="1:5">
      <c r="A143" s="4" t="s">
        <v>363</v>
      </c>
      <c r="B143" s="4">
        <v>3891017</v>
      </c>
      <c r="C143" s="4">
        <v>3891063</v>
      </c>
      <c r="D143" s="4" t="s">
        <v>299</v>
      </c>
      <c r="E143" s="4" t="s">
        <v>341</v>
      </c>
    </row>
    <row r="144" spans="1:5">
      <c r="A144" s="4" t="s">
        <v>363</v>
      </c>
      <c r="B144" s="4">
        <v>3891740</v>
      </c>
      <c r="C144" s="4">
        <v>3892030</v>
      </c>
      <c r="D144" s="4" t="s">
        <v>296</v>
      </c>
      <c r="E144" s="4" t="s">
        <v>341</v>
      </c>
    </row>
    <row r="145" spans="1:5">
      <c r="A145" s="4" t="s">
        <v>363</v>
      </c>
      <c r="B145" s="4">
        <v>3892123</v>
      </c>
      <c r="C145" s="4">
        <v>3892318</v>
      </c>
      <c r="D145" s="4" t="s">
        <v>301</v>
      </c>
      <c r="E145" s="4" t="s">
        <v>343</v>
      </c>
    </row>
    <row r="146" spans="1:5">
      <c r="A146" s="4" t="s">
        <v>363</v>
      </c>
      <c r="B146" s="4">
        <v>3892319</v>
      </c>
      <c r="C146" s="4">
        <v>3892446</v>
      </c>
      <c r="D146" s="4" t="s">
        <v>299</v>
      </c>
      <c r="E146" s="4" t="s">
        <v>341</v>
      </c>
    </row>
    <row r="147" spans="1:5">
      <c r="A147" s="4" t="s">
        <v>363</v>
      </c>
      <c r="B147" s="4">
        <v>3892680</v>
      </c>
      <c r="C147" s="4">
        <v>3892944</v>
      </c>
      <c r="D147" s="4" t="s">
        <v>301</v>
      </c>
      <c r="E147" s="4" t="s">
        <v>343</v>
      </c>
    </row>
    <row r="148" spans="1:5">
      <c r="A148" s="4" t="s">
        <v>363</v>
      </c>
      <c r="B148" s="4">
        <v>3893132</v>
      </c>
      <c r="C148" s="4">
        <v>3894268</v>
      </c>
      <c r="D148" s="4" t="s">
        <v>301</v>
      </c>
      <c r="E148" s="4" t="s">
        <v>343</v>
      </c>
    </row>
    <row r="149" spans="1:5">
      <c r="A149" s="4" t="s">
        <v>363</v>
      </c>
      <c r="B149" s="4">
        <v>3894313</v>
      </c>
      <c r="C149" s="4">
        <v>3896659</v>
      </c>
      <c r="D149" s="4" t="s">
        <v>299</v>
      </c>
      <c r="E149" s="4" t="s">
        <v>341</v>
      </c>
    </row>
    <row r="150" spans="1:5">
      <c r="A150" s="4" t="s">
        <v>363</v>
      </c>
      <c r="B150" s="4">
        <v>3896662</v>
      </c>
      <c r="C150" s="4">
        <v>3896756</v>
      </c>
      <c r="D150" s="4" t="s">
        <v>301</v>
      </c>
      <c r="E150" s="4" t="s">
        <v>343</v>
      </c>
    </row>
    <row r="151" spans="1:5">
      <c r="A151" s="4" t="s">
        <v>363</v>
      </c>
      <c r="B151" s="4">
        <v>3896976</v>
      </c>
      <c r="C151" s="4">
        <v>3900608</v>
      </c>
      <c r="D151" s="4" t="s">
        <v>299</v>
      </c>
      <c r="E151" s="4" t="s">
        <v>341</v>
      </c>
    </row>
    <row r="152" spans="1:5">
      <c r="A152" s="4" t="s">
        <v>363</v>
      </c>
      <c r="B152" s="4">
        <v>3900615</v>
      </c>
      <c r="C152" s="4">
        <v>3900711</v>
      </c>
      <c r="D152" s="4" t="s">
        <v>301</v>
      </c>
      <c r="E152" s="4" t="s">
        <v>343</v>
      </c>
    </row>
    <row r="153" spans="1:5">
      <c r="A153" s="4" t="s">
        <v>363</v>
      </c>
      <c r="B153" s="4">
        <v>3900781</v>
      </c>
      <c r="C153" s="4">
        <v>3900826</v>
      </c>
      <c r="D153" s="4" t="s">
        <v>296</v>
      </c>
      <c r="E153" s="4" t="s">
        <v>341</v>
      </c>
    </row>
    <row r="154" spans="1:5">
      <c r="A154" s="4" t="s">
        <v>363</v>
      </c>
      <c r="B154" s="4">
        <v>3900873</v>
      </c>
      <c r="C154" s="4">
        <v>3902839</v>
      </c>
      <c r="D154" s="4" t="s">
        <v>299</v>
      </c>
      <c r="E154" s="4" t="s">
        <v>341</v>
      </c>
    </row>
    <row r="155" spans="1:5">
      <c r="A155" s="4" t="s">
        <v>363</v>
      </c>
      <c r="B155" s="4">
        <v>3902841</v>
      </c>
      <c r="C155" s="4">
        <v>3903204</v>
      </c>
      <c r="D155" s="4" t="s">
        <v>259</v>
      </c>
      <c r="E155" s="4" t="s">
        <v>346</v>
      </c>
    </row>
    <row r="156" spans="1:5">
      <c r="A156" s="4" t="s">
        <v>363</v>
      </c>
      <c r="B156" s="4">
        <v>3903205</v>
      </c>
      <c r="C156" s="4">
        <v>3904933</v>
      </c>
      <c r="D156" s="4" t="s">
        <v>299</v>
      </c>
      <c r="E156" s="4" t="s">
        <v>341</v>
      </c>
    </row>
    <row r="157" spans="1:5">
      <c r="A157" s="4" t="s">
        <v>363</v>
      </c>
      <c r="B157" s="4">
        <v>3904769</v>
      </c>
      <c r="C157" s="4">
        <v>3905044</v>
      </c>
      <c r="D157" s="4" t="s">
        <v>301</v>
      </c>
      <c r="E157" s="4" t="s">
        <v>343</v>
      </c>
    </row>
    <row r="158" spans="1:5">
      <c r="A158" s="4" t="s">
        <v>363</v>
      </c>
      <c r="B158" s="4">
        <v>3905114</v>
      </c>
      <c r="C158" s="4">
        <v>3905159</v>
      </c>
      <c r="D158" s="4" t="s">
        <v>296</v>
      </c>
      <c r="E158" s="4" t="s">
        <v>341</v>
      </c>
    </row>
    <row r="159" spans="1:5">
      <c r="A159" s="4" t="s">
        <v>363</v>
      </c>
      <c r="B159" s="4">
        <v>3907353</v>
      </c>
      <c r="C159" s="4">
        <v>3909099</v>
      </c>
      <c r="D159" s="4" t="s">
        <v>296</v>
      </c>
      <c r="E159" s="4" t="s">
        <v>341</v>
      </c>
    </row>
    <row r="160" spans="1:5">
      <c r="A160" s="4" t="s">
        <v>363</v>
      </c>
      <c r="B160" s="4">
        <v>3909099</v>
      </c>
      <c r="C160" s="4">
        <v>3909496</v>
      </c>
      <c r="D160" s="4" t="s">
        <v>299</v>
      </c>
      <c r="E160" s="4" t="s">
        <v>341</v>
      </c>
    </row>
    <row r="161" spans="1:5">
      <c r="A161" s="4" t="s">
        <v>363</v>
      </c>
      <c r="B161" s="4">
        <v>3909662</v>
      </c>
      <c r="C161" s="4">
        <v>3909759</v>
      </c>
      <c r="D161" s="4" t="s">
        <v>301</v>
      </c>
      <c r="E161" s="4" t="s">
        <v>343</v>
      </c>
    </row>
    <row r="162" spans="1:5">
      <c r="A162" s="4" t="s">
        <v>363</v>
      </c>
      <c r="B162" s="4">
        <v>3909759</v>
      </c>
      <c r="C162" s="4">
        <v>3909864</v>
      </c>
      <c r="D162" s="4" t="s">
        <v>299</v>
      </c>
      <c r="E162" s="4" t="s">
        <v>341</v>
      </c>
    </row>
    <row r="163" spans="1:5">
      <c r="A163" s="4" t="s">
        <v>363</v>
      </c>
      <c r="B163" s="4">
        <v>3910019</v>
      </c>
      <c r="C163" s="4">
        <v>3910181</v>
      </c>
      <c r="D163" s="4" t="s">
        <v>314</v>
      </c>
      <c r="E163" s="4" t="s">
        <v>343</v>
      </c>
    </row>
    <row r="164" spans="1:5">
      <c r="A164" s="4" t="s">
        <v>363</v>
      </c>
      <c r="B164" s="4">
        <v>3910182</v>
      </c>
      <c r="C164" s="4">
        <v>3911020</v>
      </c>
      <c r="D164" s="4" t="s">
        <v>259</v>
      </c>
      <c r="E164" s="4" t="s">
        <v>346</v>
      </c>
    </row>
    <row r="165" spans="1:5">
      <c r="A165" s="4" t="s">
        <v>363</v>
      </c>
      <c r="B165" s="4">
        <v>3910963</v>
      </c>
      <c r="C165" s="4">
        <v>3911138</v>
      </c>
      <c r="D165" s="4" t="s">
        <v>321</v>
      </c>
      <c r="E165" s="4" t="s">
        <v>344</v>
      </c>
    </row>
    <row r="166" spans="1:5">
      <c r="A166" s="4" t="s">
        <v>363</v>
      </c>
      <c r="B166" s="4">
        <v>3911011</v>
      </c>
      <c r="C166" s="4">
        <v>3911164</v>
      </c>
      <c r="D166" s="4" t="s">
        <v>296</v>
      </c>
      <c r="E166" s="4" t="s">
        <v>341</v>
      </c>
    </row>
    <row r="167" spans="1:5">
      <c r="A167" s="4" t="s">
        <v>363</v>
      </c>
      <c r="B167" s="4">
        <v>3911165</v>
      </c>
      <c r="C167" s="4">
        <v>3912055</v>
      </c>
      <c r="D167" s="4" t="s">
        <v>301</v>
      </c>
      <c r="E167" s="4" t="s">
        <v>343</v>
      </c>
    </row>
    <row r="168" spans="1:5">
      <c r="A168" s="4" t="s">
        <v>363</v>
      </c>
      <c r="B168" s="4">
        <v>3911401</v>
      </c>
      <c r="C168" s="4">
        <v>3912305</v>
      </c>
      <c r="D168" s="4" t="s">
        <v>296</v>
      </c>
      <c r="E168" s="4" t="s">
        <v>341</v>
      </c>
    </row>
    <row r="169" spans="1:5">
      <c r="A169" s="4" t="s">
        <v>363</v>
      </c>
      <c r="B169" s="4">
        <v>3912307</v>
      </c>
      <c r="C169" s="4">
        <v>3912353</v>
      </c>
      <c r="D169" s="4" t="s">
        <v>299</v>
      </c>
      <c r="E169" s="4" t="s">
        <v>341</v>
      </c>
    </row>
    <row r="170" spans="1:5">
      <c r="A170" s="4" t="s">
        <v>363</v>
      </c>
      <c r="B170" s="4">
        <v>3913055</v>
      </c>
      <c r="C170" s="4">
        <v>3913341</v>
      </c>
      <c r="D170" s="4" t="s">
        <v>301</v>
      </c>
      <c r="E170" s="4" t="s">
        <v>343</v>
      </c>
    </row>
    <row r="171" spans="1:5">
      <c r="A171" s="4" t="s">
        <v>363</v>
      </c>
      <c r="B171" s="4">
        <v>3913346</v>
      </c>
      <c r="C171" s="4">
        <v>3913369</v>
      </c>
      <c r="D171" s="4" t="s">
        <v>232</v>
      </c>
      <c r="E171" s="4" t="s">
        <v>350</v>
      </c>
    </row>
    <row r="172" spans="1:5">
      <c r="A172" s="4" t="s">
        <v>363</v>
      </c>
      <c r="B172" s="4">
        <v>3913588</v>
      </c>
      <c r="C172" s="4">
        <v>3913614</v>
      </c>
      <c r="D172" s="4" t="s">
        <v>301</v>
      </c>
      <c r="E172" s="4" t="s">
        <v>343</v>
      </c>
    </row>
    <row r="173" spans="1:5">
      <c r="A173" s="4" t="s">
        <v>363</v>
      </c>
      <c r="B173" s="4">
        <v>3913615</v>
      </c>
      <c r="C173" s="4">
        <v>3913758</v>
      </c>
      <c r="D173" s="4" t="s">
        <v>299</v>
      </c>
      <c r="E173" s="4" t="s">
        <v>341</v>
      </c>
    </row>
    <row r="174" spans="1:5">
      <c r="A174" s="4" t="s">
        <v>363</v>
      </c>
      <c r="B174" s="4">
        <v>3913861</v>
      </c>
      <c r="C174" s="4">
        <v>3913906</v>
      </c>
      <c r="D174" s="4" t="s">
        <v>296</v>
      </c>
      <c r="E174" s="4" t="s">
        <v>341</v>
      </c>
    </row>
    <row r="175" spans="1:5">
      <c r="A175" s="4" t="s">
        <v>363</v>
      </c>
      <c r="B175" s="4">
        <v>3913976</v>
      </c>
      <c r="C175" s="4">
        <v>3914238</v>
      </c>
      <c r="D175" s="4" t="s">
        <v>301</v>
      </c>
      <c r="E175" s="4" t="s">
        <v>343</v>
      </c>
    </row>
    <row r="176" spans="1:5">
      <c r="A176" s="4" t="s">
        <v>363</v>
      </c>
      <c r="B176" s="4">
        <v>3914426</v>
      </c>
      <c r="C176" s="4">
        <v>3914906</v>
      </c>
      <c r="D176" s="4" t="s">
        <v>301</v>
      </c>
      <c r="E176" s="4" t="s">
        <v>343</v>
      </c>
    </row>
    <row r="177" spans="1:5">
      <c r="A177" s="4" t="s">
        <v>363</v>
      </c>
      <c r="B177" s="4">
        <v>3914907</v>
      </c>
      <c r="C177" s="4">
        <v>3914939</v>
      </c>
      <c r="D177" s="4" t="s">
        <v>296</v>
      </c>
      <c r="E177" s="4" t="s">
        <v>341</v>
      </c>
    </row>
    <row r="178" spans="1:5">
      <c r="A178" s="4" t="s">
        <v>363</v>
      </c>
      <c r="B178" s="4">
        <v>3915056</v>
      </c>
      <c r="C178" s="4">
        <v>3915560</v>
      </c>
      <c r="D178" s="4" t="s">
        <v>296</v>
      </c>
      <c r="E178" s="4" t="s">
        <v>341</v>
      </c>
    </row>
    <row r="179" spans="1:5">
      <c r="A179" s="4" t="s">
        <v>363</v>
      </c>
      <c r="B179" s="4">
        <v>3915605</v>
      </c>
      <c r="C179" s="4">
        <v>3917952</v>
      </c>
      <c r="D179" s="4" t="s">
        <v>299</v>
      </c>
      <c r="E179" s="4" t="s">
        <v>341</v>
      </c>
    </row>
    <row r="180" spans="1:5">
      <c r="A180" s="4" t="s">
        <v>363</v>
      </c>
      <c r="B180" s="4">
        <v>3917959</v>
      </c>
      <c r="C180" s="4">
        <v>3918055</v>
      </c>
      <c r="D180" s="4" t="s">
        <v>301</v>
      </c>
      <c r="E180" s="4" t="s">
        <v>343</v>
      </c>
    </row>
    <row r="181" spans="1:5">
      <c r="A181" s="4" t="s">
        <v>363</v>
      </c>
      <c r="B181" s="4">
        <v>3918125</v>
      </c>
      <c r="C181" s="4">
        <v>3918162</v>
      </c>
      <c r="D181" s="4" t="s">
        <v>296</v>
      </c>
      <c r="E181" s="4" t="s">
        <v>341</v>
      </c>
    </row>
    <row r="182" spans="1:5">
      <c r="A182" s="4" t="s">
        <v>363</v>
      </c>
      <c r="B182" s="4">
        <v>3918221</v>
      </c>
      <c r="C182" s="4">
        <v>3921906</v>
      </c>
      <c r="D182" s="4" t="s">
        <v>299</v>
      </c>
      <c r="E182" s="4" t="s">
        <v>341</v>
      </c>
    </row>
    <row r="183" spans="1:5">
      <c r="A183" s="4" t="s">
        <v>363</v>
      </c>
      <c r="B183" s="4">
        <v>3921913</v>
      </c>
      <c r="C183" s="4">
        <v>3922009</v>
      </c>
      <c r="D183" s="4" t="s">
        <v>301</v>
      </c>
      <c r="E183" s="4" t="s">
        <v>343</v>
      </c>
    </row>
    <row r="184" spans="1:5">
      <c r="A184" s="4" t="s">
        <v>363</v>
      </c>
      <c r="B184" s="4">
        <v>3922079</v>
      </c>
      <c r="C184" s="4">
        <v>3922124</v>
      </c>
      <c r="D184" s="4" t="s">
        <v>296</v>
      </c>
      <c r="E184" s="4" t="s">
        <v>341</v>
      </c>
    </row>
    <row r="185" spans="1:5">
      <c r="A185" s="4" t="s">
        <v>363</v>
      </c>
      <c r="B185" s="4">
        <v>3922171</v>
      </c>
      <c r="C185" s="4">
        <v>3924137</v>
      </c>
      <c r="D185" s="4" t="s">
        <v>299</v>
      </c>
      <c r="E185" s="4" t="s">
        <v>341</v>
      </c>
    </row>
    <row r="186" spans="1:5">
      <c r="A186" s="4" t="s">
        <v>363</v>
      </c>
      <c r="B186" s="4">
        <v>3924139</v>
      </c>
      <c r="C186" s="4">
        <v>3924502</v>
      </c>
      <c r="D186" s="4" t="s">
        <v>259</v>
      </c>
      <c r="E186" s="4" t="s">
        <v>346</v>
      </c>
    </row>
    <row r="187" spans="1:5">
      <c r="A187" s="4" t="s">
        <v>363</v>
      </c>
      <c r="B187" s="4">
        <v>3924503</v>
      </c>
      <c r="C187" s="4">
        <v>3926231</v>
      </c>
      <c r="D187" s="4" t="s">
        <v>299</v>
      </c>
      <c r="E187" s="4" t="s">
        <v>341</v>
      </c>
    </row>
    <row r="188" spans="1:5">
      <c r="A188" s="4" t="s">
        <v>363</v>
      </c>
      <c r="B188" s="4">
        <v>3926067</v>
      </c>
      <c r="C188" s="4">
        <v>3926342</v>
      </c>
      <c r="D188" s="4" t="s">
        <v>301</v>
      </c>
      <c r="E188" s="4" t="s">
        <v>343</v>
      </c>
    </row>
    <row r="189" spans="1:5">
      <c r="A189" s="4" t="s">
        <v>363</v>
      </c>
      <c r="B189" s="4">
        <v>3926412</v>
      </c>
      <c r="C189" s="4">
        <v>3926457</v>
      </c>
      <c r="D189" s="4" t="s">
        <v>296</v>
      </c>
      <c r="E189" s="4" t="s">
        <v>341</v>
      </c>
    </row>
    <row r="190" spans="1:5">
      <c r="A190" s="4" t="s">
        <v>363</v>
      </c>
      <c r="B190" s="4">
        <v>3928649</v>
      </c>
      <c r="C190" s="4">
        <v>3930395</v>
      </c>
      <c r="D190" s="4" t="s">
        <v>296</v>
      </c>
      <c r="E190" s="4" t="s">
        <v>341</v>
      </c>
    </row>
    <row r="191" spans="1:5">
      <c r="A191" s="4" t="s">
        <v>363</v>
      </c>
      <c r="B191" s="4">
        <v>3930395</v>
      </c>
      <c r="C191" s="4">
        <v>3930797</v>
      </c>
      <c r="D191" s="4" t="s">
        <v>299</v>
      </c>
      <c r="E191" s="4" t="s">
        <v>341</v>
      </c>
    </row>
    <row r="192" spans="1:5">
      <c r="A192" s="4" t="s">
        <v>363</v>
      </c>
      <c r="B192" s="4">
        <v>3930963</v>
      </c>
      <c r="C192" s="4">
        <v>3931060</v>
      </c>
      <c r="D192" s="4" t="s">
        <v>301</v>
      </c>
      <c r="E192" s="4" t="s">
        <v>343</v>
      </c>
    </row>
    <row r="193" spans="1:5">
      <c r="A193" s="4" t="s">
        <v>363</v>
      </c>
      <c r="B193" s="4">
        <v>3931060</v>
      </c>
      <c r="C193" s="4">
        <v>3931165</v>
      </c>
      <c r="D193" s="4" t="s">
        <v>299</v>
      </c>
      <c r="E193" s="4" t="s">
        <v>341</v>
      </c>
    </row>
    <row r="194" spans="1:5">
      <c r="A194" s="4" t="s">
        <v>363</v>
      </c>
      <c r="B194" s="4">
        <v>3931320</v>
      </c>
      <c r="C194" s="4">
        <v>3931482</v>
      </c>
      <c r="D194" s="4" t="s">
        <v>314</v>
      </c>
      <c r="E194" s="4" t="s">
        <v>343</v>
      </c>
    </row>
    <row r="195" spans="1:5">
      <c r="A195" s="4" t="s">
        <v>363</v>
      </c>
      <c r="B195" s="4">
        <v>3931483</v>
      </c>
      <c r="C195" s="4">
        <v>3932321</v>
      </c>
      <c r="D195" s="4" t="s">
        <v>259</v>
      </c>
      <c r="E195" s="4" t="s">
        <v>346</v>
      </c>
    </row>
    <row r="196" spans="1:5">
      <c r="A196" s="4" t="s">
        <v>363</v>
      </c>
      <c r="B196" s="4">
        <v>3932320</v>
      </c>
      <c r="C196" s="4">
        <v>3932416</v>
      </c>
      <c r="D196" s="4" t="s">
        <v>301</v>
      </c>
      <c r="E196" s="4" t="s">
        <v>343</v>
      </c>
    </row>
    <row r="197" spans="1:5">
      <c r="A197" s="4" t="s">
        <v>363</v>
      </c>
      <c r="B197" s="4">
        <v>3932636</v>
      </c>
      <c r="C197" s="4">
        <v>3932855</v>
      </c>
      <c r="D197" s="4" t="s">
        <v>299</v>
      </c>
      <c r="E197" s="4" t="s">
        <v>341</v>
      </c>
    </row>
    <row r="198" spans="1:5">
      <c r="A198" s="4" t="s">
        <v>363</v>
      </c>
      <c r="B198" s="4">
        <v>3932902</v>
      </c>
      <c r="C198" s="4">
        <v>3932947</v>
      </c>
      <c r="D198" s="4" t="s">
        <v>296</v>
      </c>
      <c r="E198" s="4" t="s">
        <v>341</v>
      </c>
    </row>
    <row r="199" spans="1:5">
      <c r="A199" s="4" t="s">
        <v>363</v>
      </c>
      <c r="B199" s="4">
        <v>3932963</v>
      </c>
      <c r="C199" s="4">
        <v>3933476</v>
      </c>
      <c r="D199" s="4" t="s">
        <v>301</v>
      </c>
      <c r="E199" s="4" t="s">
        <v>343</v>
      </c>
    </row>
    <row r="200" spans="1:5">
      <c r="A200" s="4" t="s">
        <v>363</v>
      </c>
      <c r="B200" s="4">
        <v>3933602</v>
      </c>
      <c r="C200" s="4">
        <v>3934773</v>
      </c>
      <c r="D200" s="4" t="s">
        <v>301</v>
      </c>
      <c r="E200" s="4" t="s">
        <v>343</v>
      </c>
    </row>
    <row r="201" spans="1:5">
      <c r="A201" s="4" t="s">
        <v>363</v>
      </c>
      <c r="B201" s="4">
        <v>3936930</v>
      </c>
      <c r="C201" s="4">
        <v>3936940</v>
      </c>
      <c r="D201" s="4" t="s">
        <v>301</v>
      </c>
      <c r="E201" s="4" t="s">
        <v>343</v>
      </c>
    </row>
    <row r="202" spans="1:5">
      <c r="A202" s="4" t="s">
        <v>363</v>
      </c>
      <c r="B202" s="4">
        <v>3936941</v>
      </c>
      <c r="C202" s="4">
        <v>3937173</v>
      </c>
      <c r="D202" s="4" t="s">
        <v>320</v>
      </c>
      <c r="E202" s="4" t="s">
        <v>343</v>
      </c>
    </row>
    <row r="203" spans="1:5">
      <c r="A203" s="4" t="s">
        <v>363</v>
      </c>
      <c r="B203" s="4">
        <v>3937198</v>
      </c>
      <c r="C203" s="4">
        <v>3937209</v>
      </c>
      <c r="D203" s="4" t="s">
        <v>232</v>
      </c>
      <c r="E203" s="4" t="s">
        <v>350</v>
      </c>
    </row>
    <row r="204" spans="1:5">
      <c r="A204" s="4" t="s">
        <v>363</v>
      </c>
      <c r="B204" s="4">
        <v>3937210</v>
      </c>
      <c r="C204" s="4">
        <v>3937675</v>
      </c>
      <c r="D204" s="4" t="s">
        <v>301</v>
      </c>
      <c r="E204" s="4" t="s">
        <v>343</v>
      </c>
    </row>
    <row r="205" spans="1:5">
      <c r="A205" s="4" t="s">
        <v>363</v>
      </c>
      <c r="B205" s="4">
        <v>3937680</v>
      </c>
      <c r="C205" s="4">
        <v>3937970</v>
      </c>
      <c r="D205" s="4" t="s">
        <v>314</v>
      </c>
      <c r="E205" s="4" t="s">
        <v>343</v>
      </c>
    </row>
    <row r="206" spans="1:5">
      <c r="A206" s="4" t="s">
        <v>363</v>
      </c>
      <c r="B206" s="4">
        <v>3937962</v>
      </c>
      <c r="C206" s="4">
        <v>3938313</v>
      </c>
      <c r="D206" s="4" t="s">
        <v>299</v>
      </c>
      <c r="E206" s="4" t="s">
        <v>341</v>
      </c>
    </row>
    <row r="207" spans="1:5">
      <c r="A207" s="4" t="s">
        <v>363</v>
      </c>
      <c r="B207" s="4">
        <v>3939477</v>
      </c>
      <c r="C207" s="4">
        <v>3939533</v>
      </c>
      <c r="D207" s="4" t="s">
        <v>319</v>
      </c>
      <c r="E207" s="4" t="s">
        <v>343</v>
      </c>
    </row>
    <row r="208" spans="1:5">
      <c r="A208" s="4" t="s">
        <v>364</v>
      </c>
      <c r="B208" s="4">
        <v>2802480</v>
      </c>
      <c r="C208" s="4">
        <v>2802590</v>
      </c>
      <c r="D208" s="4" t="s">
        <v>296</v>
      </c>
      <c r="E208" s="4" t="s">
        <v>341</v>
      </c>
    </row>
    <row r="209" spans="1:5">
      <c r="A209" s="4" t="s">
        <v>364</v>
      </c>
      <c r="B209" s="4">
        <v>2802660</v>
      </c>
      <c r="C209" s="4">
        <v>2802715</v>
      </c>
      <c r="D209" s="4" t="s">
        <v>314</v>
      </c>
      <c r="E209" s="4" t="s">
        <v>343</v>
      </c>
    </row>
    <row r="210" spans="1:5">
      <c r="A210" s="4" t="s">
        <v>364</v>
      </c>
      <c r="B210" s="4">
        <v>2802718</v>
      </c>
      <c r="C210" s="4">
        <v>2802741</v>
      </c>
      <c r="D210" s="4" t="s">
        <v>296</v>
      </c>
      <c r="E210" s="4" t="s">
        <v>341</v>
      </c>
    </row>
    <row r="211" spans="1:5">
      <c r="A211" s="4" t="s">
        <v>364</v>
      </c>
      <c r="B211" s="4">
        <v>2802873</v>
      </c>
      <c r="C211" s="4">
        <v>2803334</v>
      </c>
      <c r="D211" s="4" t="s">
        <v>296</v>
      </c>
      <c r="E211" s="4" t="s">
        <v>341</v>
      </c>
    </row>
    <row r="212" spans="1:5">
      <c r="A212" s="4" t="s">
        <v>364</v>
      </c>
      <c r="B212" s="4">
        <v>2803388</v>
      </c>
      <c r="C212" s="4">
        <v>2803496</v>
      </c>
      <c r="D212" s="4" t="s">
        <v>314</v>
      </c>
      <c r="E212" s="4" t="s">
        <v>343</v>
      </c>
    </row>
    <row r="213" spans="1:5">
      <c r="A213" s="4" t="s">
        <v>364</v>
      </c>
      <c r="B213" s="4">
        <v>2803543</v>
      </c>
      <c r="C213" s="4">
        <v>2803740</v>
      </c>
      <c r="D213" s="4" t="s">
        <v>314</v>
      </c>
      <c r="E213" s="4" t="s">
        <v>343</v>
      </c>
    </row>
    <row r="214" spans="1:5">
      <c r="A214" s="4" t="s">
        <v>364</v>
      </c>
      <c r="B214" s="4">
        <v>2803731</v>
      </c>
      <c r="C214" s="4">
        <v>2803892</v>
      </c>
      <c r="D214" s="4" t="s">
        <v>314</v>
      </c>
      <c r="E214" s="4" t="s">
        <v>343</v>
      </c>
    </row>
    <row r="215" spans="1:5">
      <c r="A215" s="4" t="s">
        <v>364</v>
      </c>
      <c r="B215" s="4">
        <v>2803939</v>
      </c>
      <c r="C215" s="4">
        <v>2804136</v>
      </c>
      <c r="D215" s="4" t="s">
        <v>314</v>
      </c>
      <c r="E215" s="4" t="s">
        <v>343</v>
      </c>
    </row>
    <row r="216" spans="1:5">
      <c r="A216" s="4" t="s">
        <v>364</v>
      </c>
      <c r="B216" s="4">
        <v>2804127</v>
      </c>
      <c r="C216" s="4">
        <v>2804288</v>
      </c>
      <c r="D216" s="4" t="s">
        <v>314</v>
      </c>
      <c r="E216" s="4" t="s">
        <v>343</v>
      </c>
    </row>
    <row r="217" spans="1:5">
      <c r="A217" s="4" t="s">
        <v>364</v>
      </c>
      <c r="B217" s="4">
        <v>2804335</v>
      </c>
      <c r="C217" s="4">
        <v>2804537</v>
      </c>
      <c r="D217" s="4" t="s">
        <v>314</v>
      </c>
      <c r="E217" s="4" t="s">
        <v>343</v>
      </c>
    </row>
    <row r="218" spans="1:5">
      <c r="A218" s="4" t="s">
        <v>364</v>
      </c>
      <c r="B218" s="4">
        <v>2804528</v>
      </c>
      <c r="C218" s="4">
        <v>2804690</v>
      </c>
      <c r="D218" s="4" t="s">
        <v>314</v>
      </c>
      <c r="E218" s="4" t="s">
        <v>343</v>
      </c>
    </row>
    <row r="219" spans="1:5">
      <c r="A219" s="4" t="s">
        <v>364</v>
      </c>
      <c r="B219" s="4">
        <v>2804737</v>
      </c>
      <c r="C219" s="4">
        <v>2804934</v>
      </c>
      <c r="D219" s="4" t="s">
        <v>314</v>
      </c>
      <c r="E219" s="4" t="s">
        <v>343</v>
      </c>
    </row>
    <row r="220" spans="1:5">
      <c r="A220" s="4" t="s">
        <v>364</v>
      </c>
      <c r="B220" s="4">
        <v>2804925</v>
      </c>
      <c r="C220" s="4">
        <v>2805087</v>
      </c>
      <c r="D220" s="4" t="s">
        <v>314</v>
      </c>
      <c r="E220" s="4" t="s">
        <v>343</v>
      </c>
    </row>
    <row r="221" spans="1:5">
      <c r="A221" s="4" t="s">
        <v>364</v>
      </c>
      <c r="B221" s="4">
        <v>2805134</v>
      </c>
      <c r="C221" s="4">
        <v>2805331</v>
      </c>
      <c r="D221" s="4" t="s">
        <v>314</v>
      </c>
      <c r="E221" s="4" t="s">
        <v>343</v>
      </c>
    </row>
    <row r="222" spans="1:5">
      <c r="A222" s="4" t="s">
        <v>364</v>
      </c>
      <c r="B222" s="4">
        <v>2805322</v>
      </c>
      <c r="C222" s="4">
        <v>2805672</v>
      </c>
      <c r="D222" s="4" t="s">
        <v>314</v>
      </c>
      <c r="E222" s="4" t="s">
        <v>343</v>
      </c>
    </row>
    <row r="223" spans="1:5">
      <c r="A223" s="4" t="s">
        <v>364</v>
      </c>
      <c r="B223" s="4">
        <v>2805663</v>
      </c>
      <c r="C223" s="4">
        <v>2805823</v>
      </c>
      <c r="D223" s="4" t="s">
        <v>314</v>
      </c>
      <c r="E223" s="4" t="s">
        <v>343</v>
      </c>
    </row>
    <row r="224" spans="1:5">
      <c r="A224" s="4" t="s">
        <v>364</v>
      </c>
      <c r="B224" s="4">
        <v>2805870</v>
      </c>
      <c r="C224" s="4">
        <v>2806067</v>
      </c>
      <c r="D224" s="4" t="s">
        <v>314</v>
      </c>
      <c r="E224" s="4" t="s">
        <v>343</v>
      </c>
    </row>
    <row r="225" spans="1:5">
      <c r="A225" s="4" t="s">
        <v>364</v>
      </c>
      <c r="B225" s="4">
        <v>2806058</v>
      </c>
      <c r="C225" s="4">
        <v>2806219</v>
      </c>
      <c r="D225" s="4" t="s">
        <v>314</v>
      </c>
      <c r="E225" s="4" t="s">
        <v>343</v>
      </c>
    </row>
    <row r="226" spans="1:5">
      <c r="A226" s="4" t="s">
        <v>364</v>
      </c>
      <c r="B226" s="4">
        <v>2806266</v>
      </c>
      <c r="C226" s="4">
        <v>2806463</v>
      </c>
      <c r="D226" s="4" t="s">
        <v>314</v>
      </c>
      <c r="E226" s="4" t="s">
        <v>343</v>
      </c>
    </row>
    <row r="227" spans="1:5">
      <c r="A227" s="4" t="s">
        <v>364</v>
      </c>
      <c r="B227" s="4">
        <v>2806454</v>
      </c>
      <c r="C227" s="4">
        <v>2806800</v>
      </c>
      <c r="D227" s="4" t="s">
        <v>314</v>
      </c>
      <c r="E227" s="4" t="s">
        <v>343</v>
      </c>
    </row>
    <row r="228" spans="1:5">
      <c r="A228" s="4" t="s">
        <v>364</v>
      </c>
      <c r="B228" s="4">
        <v>2806791</v>
      </c>
      <c r="C228" s="4">
        <v>2806952</v>
      </c>
      <c r="D228" s="4" t="s">
        <v>314</v>
      </c>
      <c r="E228" s="4" t="s">
        <v>343</v>
      </c>
    </row>
    <row r="229" spans="1:5">
      <c r="A229" s="4" t="s">
        <v>364</v>
      </c>
      <c r="B229" s="4">
        <v>2806999</v>
      </c>
      <c r="C229" s="4">
        <v>2807196</v>
      </c>
      <c r="D229" s="4" t="s">
        <v>314</v>
      </c>
      <c r="E229" s="4" t="s">
        <v>343</v>
      </c>
    </row>
    <row r="230" spans="1:5">
      <c r="A230" s="4" t="s">
        <v>364</v>
      </c>
      <c r="B230" s="4">
        <v>2807187</v>
      </c>
      <c r="C230" s="4">
        <v>2807348</v>
      </c>
      <c r="D230" s="4" t="s">
        <v>314</v>
      </c>
      <c r="E230" s="4" t="s">
        <v>343</v>
      </c>
    </row>
    <row r="231" spans="1:5">
      <c r="A231" s="4" t="s">
        <v>364</v>
      </c>
      <c r="B231" s="4">
        <v>2807395</v>
      </c>
      <c r="C231" s="4">
        <v>2807592</v>
      </c>
      <c r="D231" s="4" t="s">
        <v>314</v>
      </c>
      <c r="E231" s="4" t="s">
        <v>343</v>
      </c>
    </row>
    <row r="232" spans="1:5">
      <c r="A232" s="4" t="s">
        <v>364</v>
      </c>
      <c r="B232" s="4">
        <v>2807583</v>
      </c>
      <c r="C232" s="4">
        <v>2807934</v>
      </c>
      <c r="D232" s="4" t="s">
        <v>314</v>
      </c>
      <c r="E232" s="4" t="s">
        <v>343</v>
      </c>
    </row>
    <row r="233" spans="1:5">
      <c r="A233" s="4" t="s">
        <v>364</v>
      </c>
      <c r="B233" s="4">
        <v>2807925</v>
      </c>
      <c r="C233" s="4">
        <v>2808086</v>
      </c>
      <c r="D233" s="4" t="s">
        <v>314</v>
      </c>
      <c r="E233" s="4" t="s">
        <v>343</v>
      </c>
    </row>
    <row r="234" spans="1:5">
      <c r="A234" s="4" t="s">
        <v>364</v>
      </c>
      <c r="B234" s="4">
        <v>2808133</v>
      </c>
      <c r="C234" s="4">
        <v>2808330</v>
      </c>
      <c r="D234" s="4" t="s">
        <v>314</v>
      </c>
      <c r="E234" s="4" t="s">
        <v>343</v>
      </c>
    </row>
    <row r="235" spans="1:5">
      <c r="A235" s="4" t="s">
        <v>364</v>
      </c>
      <c r="B235" s="4">
        <v>2808321</v>
      </c>
      <c r="C235" s="4">
        <v>2808482</v>
      </c>
      <c r="D235" s="4" t="s">
        <v>314</v>
      </c>
      <c r="E235" s="4" t="s">
        <v>343</v>
      </c>
    </row>
    <row r="236" spans="1:5">
      <c r="A236" s="4" t="s">
        <v>364</v>
      </c>
      <c r="B236" s="4">
        <v>2808529</v>
      </c>
      <c r="C236" s="4">
        <v>2808726</v>
      </c>
      <c r="D236" s="4" t="s">
        <v>314</v>
      </c>
      <c r="E236" s="4" t="s">
        <v>343</v>
      </c>
    </row>
    <row r="237" spans="1:5">
      <c r="A237" s="4" t="s">
        <v>364</v>
      </c>
      <c r="B237" s="4">
        <v>2808717</v>
      </c>
      <c r="C237" s="4">
        <v>2809063</v>
      </c>
      <c r="D237" s="4" t="s">
        <v>314</v>
      </c>
      <c r="E237" s="4" t="s">
        <v>343</v>
      </c>
    </row>
    <row r="238" spans="1:5">
      <c r="A238" s="4" t="s">
        <v>364</v>
      </c>
      <c r="B238" s="4">
        <v>2809054</v>
      </c>
      <c r="C238" s="4">
        <v>2809406</v>
      </c>
      <c r="D238" s="4" t="s">
        <v>314</v>
      </c>
      <c r="E238" s="4" t="s">
        <v>343</v>
      </c>
    </row>
    <row r="239" spans="1:5">
      <c r="A239" s="4" t="s">
        <v>364</v>
      </c>
      <c r="B239" s="4">
        <v>2809397</v>
      </c>
      <c r="C239" s="4">
        <v>2809558</v>
      </c>
      <c r="D239" s="4" t="s">
        <v>314</v>
      </c>
      <c r="E239" s="4" t="s">
        <v>343</v>
      </c>
    </row>
    <row r="240" spans="1:5">
      <c r="A240" s="4" t="s">
        <v>364</v>
      </c>
      <c r="B240" s="4">
        <v>2809605</v>
      </c>
      <c r="C240" s="4">
        <v>2809802</v>
      </c>
      <c r="D240" s="4" t="s">
        <v>314</v>
      </c>
      <c r="E240" s="4" t="s">
        <v>343</v>
      </c>
    </row>
    <row r="241" spans="1:5">
      <c r="A241" s="4" t="s">
        <v>364</v>
      </c>
      <c r="B241" s="4">
        <v>2809793</v>
      </c>
      <c r="C241" s="4">
        <v>2810144</v>
      </c>
      <c r="D241" s="4" t="s">
        <v>314</v>
      </c>
      <c r="E241" s="4" t="s">
        <v>343</v>
      </c>
    </row>
    <row r="242" spans="1:5">
      <c r="A242" s="4" t="s">
        <v>364</v>
      </c>
      <c r="B242" s="4">
        <v>2810135</v>
      </c>
      <c r="C242" s="4">
        <v>2810486</v>
      </c>
      <c r="D242" s="4" t="s">
        <v>314</v>
      </c>
      <c r="E242" s="4" t="s">
        <v>343</v>
      </c>
    </row>
    <row r="243" spans="1:5">
      <c r="A243" s="4" t="s">
        <v>364</v>
      </c>
      <c r="B243" s="4">
        <v>2810477</v>
      </c>
      <c r="C243" s="4">
        <v>2810634</v>
      </c>
      <c r="D243" s="4" t="s">
        <v>314</v>
      </c>
      <c r="E243" s="4" t="s">
        <v>343</v>
      </c>
    </row>
    <row r="244" spans="1:5">
      <c r="A244" s="4" t="s">
        <v>364</v>
      </c>
      <c r="B244" s="4">
        <v>2810681</v>
      </c>
      <c r="C244" s="4">
        <v>2810878</v>
      </c>
      <c r="D244" s="4" t="s">
        <v>314</v>
      </c>
      <c r="E244" s="4" t="s">
        <v>343</v>
      </c>
    </row>
    <row r="245" spans="1:5">
      <c r="A245" s="4" t="s">
        <v>364</v>
      </c>
      <c r="B245" s="4">
        <v>2810896</v>
      </c>
      <c r="C245" s="4">
        <v>2811318</v>
      </c>
      <c r="D245" s="4" t="s">
        <v>283</v>
      </c>
      <c r="E245" s="4" t="s">
        <v>340</v>
      </c>
    </row>
    <row r="246" spans="1:5">
      <c r="A246" s="4" t="s">
        <v>364</v>
      </c>
      <c r="B246" s="4">
        <v>2811349</v>
      </c>
      <c r="C246" s="4">
        <v>2811458</v>
      </c>
      <c r="D246" s="4" t="s">
        <v>314</v>
      </c>
      <c r="E246" s="4" t="s">
        <v>343</v>
      </c>
    </row>
    <row r="247" spans="1:5">
      <c r="A247" s="4" t="s">
        <v>364</v>
      </c>
      <c r="B247" s="4">
        <v>2811505</v>
      </c>
      <c r="C247" s="4">
        <v>2811702</v>
      </c>
      <c r="D247" s="4" t="s">
        <v>314</v>
      </c>
      <c r="E247" s="4" t="s">
        <v>343</v>
      </c>
    </row>
    <row r="248" spans="1:5">
      <c r="A248" s="4" t="s">
        <v>364</v>
      </c>
      <c r="B248" s="4">
        <v>2811693</v>
      </c>
      <c r="C248" s="4">
        <v>2811854</v>
      </c>
      <c r="D248" s="4" t="s">
        <v>314</v>
      </c>
      <c r="E248" s="4" t="s">
        <v>343</v>
      </c>
    </row>
    <row r="249" spans="1:5">
      <c r="A249" s="4" t="s">
        <v>364</v>
      </c>
      <c r="B249" s="4">
        <v>2811901</v>
      </c>
      <c r="C249" s="4">
        <v>2812098</v>
      </c>
      <c r="D249" s="4" t="s">
        <v>314</v>
      </c>
      <c r="E249" s="4" t="s">
        <v>343</v>
      </c>
    </row>
    <row r="250" spans="1:5">
      <c r="A250" s="4" t="s">
        <v>364</v>
      </c>
      <c r="B250" s="4">
        <v>2812089</v>
      </c>
      <c r="C250" s="4">
        <v>2812435</v>
      </c>
      <c r="D250" s="4" t="s">
        <v>314</v>
      </c>
      <c r="E250" s="4" t="s">
        <v>343</v>
      </c>
    </row>
    <row r="251" spans="1:5">
      <c r="A251" s="4" t="s">
        <v>364</v>
      </c>
      <c r="B251" s="4">
        <v>2812426</v>
      </c>
      <c r="C251" s="4">
        <v>2812777</v>
      </c>
      <c r="D251" s="4" t="s">
        <v>314</v>
      </c>
      <c r="E251" s="4" t="s">
        <v>343</v>
      </c>
    </row>
    <row r="252" spans="1:5">
      <c r="A252" s="4" t="s">
        <v>364</v>
      </c>
      <c r="B252" s="4">
        <v>2812768</v>
      </c>
      <c r="C252" s="4">
        <v>2812929</v>
      </c>
      <c r="D252" s="4" t="s">
        <v>314</v>
      </c>
      <c r="E252" s="4" t="s">
        <v>343</v>
      </c>
    </row>
    <row r="253" spans="1:5">
      <c r="A253" s="4" t="s">
        <v>364</v>
      </c>
      <c r="B253" s="4">
        <v>2812976</v>
      </c>
      <c r="C253" s="4">
        <v>2813173</v>
      </c>
      <c r="D253" s="4" t="s">
        <v>314</v>
      </c>
      <c r="E253" s="4" t="s">
        <v>343</v>
      </c>
    </row>
    <row r="254" spans="1:5">
      <c r="A254" s="4" t="s">
        <v>364</v>
      </c>
      <c r="B254" s="4">
        <v>2813164</v>
      </c>
      <c r="C254" s="4">
        <v>2813515</v>
      </c>
      <c r="D254" s="4" t="s">
        <v>314</v>
      </c>
      <c r="E254" s="4" t="s">
        <v>343</v>
      </c>
    </row>
    <row r="255" spans="1:5">
      <c r="A255" s="4" t="s">
        <v>364</v>
      </c>
      <c r="B255" s="4">
        <v>2813506</v>
      </c>
      <c r="C255" s="4">
        <v>2813857</v>
      </c>
      <c r="D255" s="4" t="s">
        <v>314</v>
      </c>
      <c r="E255" s="4" t="s">
        <v>343</v>
      </c>
    </row>
    <row r="256" spans="1:5">
      <c r="A256" s="4" t="s">
        <v>364</v>
      </c>
      <c r="B256" s="4">
        <v>2813848</v>
      </c>
      <c r="C256" s="4">
        <v>2814005</v>
      </c>
      <c r="D256" s="4" t="s">
        <v>314</v>
      </c>
      <c r="E256" s="4" t="s">
        <v>343</v>
      </c>
    </row>
    <row r="257" spans="1:5">
      <c r="A257" s="4" t="s">
        <v>364</v>
      </c>
      <c r="B257" s="4">
        <v>2814052</v>
      </c>
      <c r="C257" s="4">
        <v>2814249</v>
      </c>
      <c r="D257" s="4" t="s">
        <v>314</v>
      </c>
      <c r="E257" s="4" t="s">
        <v>343</v>
      </c>
    </row>
    <row r="258" spans="1:5">
      <c r="A258" s="4" t="s">
        <v>364</v>
      </c>
      <c r="B258" s="4">
        <v>2814267</v>
      </c>
      <c r="C258" s="4">
        <v>2814689</v>
      </c>
      <c r="D258" s="4" t="s">
        <v>283</v>
      </c>
      <c r="E258" s="4" t="s">
        <v>340</v>
      </c>
    </row>
    <row r="259" spans="1:5">
      <c r="A259" s="4" t="s">
        <v>364</v>
      </c>
      <c r="B259" s="4">
        <v>2814720</v>
      </c>
      <c r="C259" s="4">
        <v>2814829</v>
      </c>
      <c r="D259" s="4" t="s">
        <v>314</v>
      </c>
      <c r="E259" s="4" t="s">
        <v>343</v>
      </c>
    </row>
    <row r="260" spans="1:5">
      <c r="A260" s="4" t="s">
        <v>364</v>
      </c>
      <c r="B260" s="4">
        <v>2814876</v>
      </c>
      <c r="C260" s="4">
        <v>2815078</v>
      </c>
      <c r="D260" s="4" t="s">
        <v>314</v>
      </c>
      <c r="E260" s="4" t="s">
        <v>343</v>
      </c>
    </row>
    <row r="261" spans="1:5">
      <c r="A261" s="4" t="s">
        <v>364</v>
      </c>
      <c r="B261" s="4">
        <v>2815069</v>
      </c>
      <c r="C261" s="4">
        <v>2815230</v>
      </c>
      <c r="D261" s="4" t="s">
        <v>314</v>
      </c>
      <c r="E261" s="4" t="s">
        <v>343</v>
      </c>
    </row>
    <row r="262" spans="1:5">
      <c r="A262" s="4" t="s">
        <v>364</v>
      </c>
      <c r="B262" s="4">
        <v>2815277</v>
      </c>
      <c r="C262" s="4">
        <v>2815474</v>
      </c>
      <c r="D262" s="4" t="s">
        <v>314</v>
      </c>
      <c r="E262" s="4" t="s">
        <v>343</v>
      </c>
    </row>
    <row r="263" spans="1:5">
      <c r="A263" s="4" t="s">
        <v>364</v>
      </c>
      <c r="B263" s="4">
        <v>2815465</v>
      </c>
      <c r="C263" s="4">
        <v>2815626</v>
      </c>
      <c r="D263" s="4" t="s">
        <v>314</v>
      </c>
      <c r="E263" s="4" t="s">
        <v>343</v>
      </c>
    </row>
    <row r="264" spans="1:5">
      <c r="A264" s="4" t="s">
        <v>364</v>
      </c>
      <c r="B264" s="4">
        <v>2815673</v>
      </c>
      <c r="C264" s="4">
        <v>2815870</v>
      </c>
      <c r="D264" s="4" t="s">
        <v>314</v>
      </c>
      <c r="E264" s="4" t="s">
        <v>343</v>
      </c>
    </row>
    <row r="265" spans="1:5">
      <c r="A265" s="4" t="s">
        <v>364</v>
      </c>
      <c r="B265" s="4">
        <v>2815861</v>
      </c>
      <c r="C265" s="4">
        <v>2816022</v>
      </c>
      <c r="D265" s="4" t="s">
        <v>314</v>
      </c>
      <c r="E265" s="4" t="s">
        <v>343</v>
      </c>
    </row>
    <row r="266" spans="1:5">
      <c r="A266" s="4" t="s">
        <v>364</v>
      </c>
      <c r="B266" s="4">
        <v>2816069</v>
      </c>
      <c r="C266" s="4">
        <v>2816266</v>
      </c>
      <c r="D266" s="4" t="s">
        <v>314</v>
      </c>
      <c r="E266" s="4" t="s">
        <v>343</v>
      </c>
    </row>
    <row r="267" spans="1:5">
      <c r="A267" s="4" t="s">
        <v>364</v>
      </c>
      <c r="B267" s="4">
        <v>2816257</v>
      </c>
      <c r="C267" s="4">
        <v>2816606</v>
      </c>
      <c r="D267" s="4" t="s">
        <v>314</v>
      </c>
      <c r="E267" s="4" t="s">
        <v>343</v>
      </c>
    </row>
    <row r="268" spans="1:5">
      <c r="A268" s="4" t="s">
        <v>364</v>
      </c>
      <c r="B268" s="4">
        <v>2816597</v>
      </c>
      <c r="C268" s="4">
        <v>2816758</v>
      </c>
      <c r="D268" s="4" t="s">
        <v>314</v>
      </c>
      <c r="E268" s="4" t="s">
        <v>343</v>
      </c>
    </row>
    <row r="269" spans="1:5">
      <c r="A269" s="4" t="s">
        <v>364</v>
      </c>
      <c r="B269" s="4">
        <v>2816805</v>
      </c>
      <c r="C269" s="4">
        <v>2817007</v>
      </c>
      <c r="D269" s="4" t="s">
        <v>314</v>
      </c>
      <c r="E269" s="4" t="s">
        <v>343</v>
      </c>
    </row>
    <row r="270" spans="1:5">
      <c r="A270" s="4" t="s">
        <v>364</v>
      </c>
      <c r="B270" s="4">
        <v>2816998</v>
      </c>
      <c r="C270" s="4">
        <v>2817159</v>
      </c>
      <c r="D270" s="4" t="s">
        <v>314</v>
      </c>
      <c r="E270" s="4" t="s">
        <v>343</v>
      </c>
    </row>
    <row r="271" spans="1:5">
      <c r="A271" s="4" t="s">
        <v>364</v>
      </c>
      <c r="B271" s="4">
        <v>2817206</v>
      </c>
      <c r="C271" s="4">
        <v>2817403</v>
      </c>
      <c r="D271" s="4" t="s">
        <v>314</v>
      </c>
      <c r="E271" s="4" t="s">
        <v>343</v>
      </c>
    </row>
    <row r="272" spans="1:5">
      <c r="A272" s="4" t="s">
        <v>364</v>
      </c>
      <c r="B272" s="4">
        <v>2817394</v>
      </c>
      <c r="C272" s="4">
        <v>2817555</v>
      </c>
      <c r="D272" s="4" t="s">
        <v>314</v>
      </c>
      <c r="E272" s="4" t="s">
        <v>343</v>
      </c>
    </row>
    <row r="273" spans="1:5">
      <c r="A273" s="4" t="s">
        <v>364</v>
      </c>
      <c r="B273" s="4">
        <v>2817602</v>
      </c>
      <c r="C273" s="4">
        <v>2817799</v>
      </c>
      <c r="D273" s="4" t="s">
        <v>314</v>
      </c>
      <c r="E273" s="4" t="s">
        <v>343</v>
      </c>
    </row>
    <row r="274" spans="1:5">
      <c r="A274" s="4" t="s">
        <v>364</v>
      </c>
      <c r="B274" s="4">
        <v>2817790</v>
      </c>
      <c r="C274" s="4">
        <v>2818141</v>
      </c>
      <c r="D274" s="4" t="s">
        <v>314</v>
      </c>
      <c r="E274" s="4" t="s">
        <v>343</v>
      </c>
    </row>
    <row r="275" spans="1:5">
      <c r="A275" s="4" t="s">
        <v>364</v>
      </c>
      <c r="B275" s="4">
        <v>2818132</v>
      </c>
      <c r="C275" s="4">
        <v>2818292</v>
      </c>
      <c r="D275" s="4" t="s">
        <v>314</v>
      </c>
      <c r="E275" s="4" t="s">
        <v>343</v>
      </c>
    </row>
    <row r="276" spans="1:5">
      <c r="A276" s="4" t="s">
        <v>364</v>
      </c>
      <c r="B276" s="4">
        <v>2818339</v>
      </c>
      <c r="C276" s="4">
        <v>2818541</v>
      </c>
      <c r="D276" s="4" t="s">
        <v>314</v>
      </c>
      <c r="E276" s="4" t="s">
        <v>343</v>
      </c>
    </row>
    <row r="277" spans="1:5">
      <c r="A277" s="4" t="s">
        <v>364</v>
      </c>
      <c r="B277" s="4">
        <v>2818532</v>
      </c>
      <c r="C277" s="4">
        <v>2818689</v>
      </c>
      <c r="D277" s="4" t="s">
        <v>314</v>
      </c>
      <c r="E277" s="4" t="s">
        <v>343</v>
      </c>
    </row>
    <row r="278" spans="1:5">
      <c r="A278" s="4" t="s">
        <v>364</v>
      </c>
      <c r="B278" s="4">
        <v>2818736</v>
      </c>
      <c r="C278" s="4">
        <v>2818938</v>
      </c>
      <c r="D278" s="4" t="s">
        <v>314</v>
      </c>
      <c r="E278" s="4" t="s">
        <v>343</v>
      </c>
    </row>
    <row r="279" spans="1:5">
      <c r="A279" s="4" t="s">
        <v>364</v>
      </c>
      <c r="B279" s="4">
        <v>2818929</v>
      </c>
      <c r="C279" s="4">
        <v>2819090</v>
      </c>
      <c r="D279" s="4" t="s">
        <v>314</v>
      </c>
      <c r="E279" s="4" t="s">
        <v>343</v>
      </c>
    </row>
    <row r="280" spans="1:5">
      <c r="A280" s="4" t="s">
        <v>364</v>
      </c>
      <c r="B280" s="4">
        <v>2819137</v>
      </c>
      <c r="C280" s="4">
        <v>2819334</v>
      </c>
      <c r="D280" s="4" t="s">
        <v>314</v>
      </c>
      <c r="E280" s="4" t="s">
        <v>343</v>
      </c>
    </row>
    <row r="281" spans="1:5">
      <c r="A281" s="4" t="s">
        <v>364</v>
      </c>
      <c r="B281" s="4">
        <v>2819325</v>
      </c>
      <c r="C281" s="4">
        <v>2819482</v>
      </c>
      <c r="D281" s="4" t="s">
        <v>314</v>
      </c>
      <c r="E281" s="4" t="s">
        <v>343</v>
      </c>
    </row>
    <row r="282" spans="1:5">
      <c r="A282" s="4" t="s">
        <v>364</v>
      </c>
      <c r="B282" s="4">
        <v>2819529</v>
      </c>
      <c r="C282" s="4">
        <v>2819731</v>
      </c>
      <c r="D282" s="4" t="s">
        <v>314</v>
      </c>
      <c r="E282" s="4" t="s">
        <v>343</v>
      </c>
    </row>
    <row r="283" spans="1:5">
      <c r="A283" s="4" t="s">
        <v>364</v>
      </c>
      <c r="B283" s="4">
        <v>2819722</v>
      </c>
      <c r="C283" s="4">
        <v>2819879</v>
      </c>
      <c r="D283" s="4" t="s">
        <v>314</v>
      </c>
      <c r="E283" s="4" t="s">
        <v>343</v>
      </c>
    </row>
    <row r="284" spans="1:5">
      <c r="A284" s="4" t="s">
        <v>364</v>
      </c>
      <c r="B284" s="4">
        <v>2819926</v>
      </c>
      <c r="C284" s="4">
        <v>2820128</v>
      </c>
      <c r="D284" s="4" t="s">
        <v>314</v>
      </c>
      <c r="E284" s="4" t="s">
        <v>343</v>
      </c>
    </row>
    <row r="285" spans="1:5">
      <c r="A285" s="4" t="s">
        <v>364</v>
      </c>
      <c r="B285" s="4">
        <v>2820119</v>
      </c>
      <c r="C285" s="4">
        <v>2820465</v>
      </c>
      <c r="D285" s="4" t="s">
        <v>314</v>
      </c>
      <c r="E285" s="4" t="s">
        <v>343</v>
      </c>
    </row>
    <row r="286" spans="1:5">
      <c r="A286" s="4" t="s">
        <v>364</v>
      </c>
      <c r="B286" s="4">
        <v>2820456</v>
      </c>
      <c r="C286" s="4">
        <v>2820616</v>
      </c>
      <c r="D286" s="4" t="s">
        <v>314</v>
      </c>
      <c r="E286" s="4" t="s">
        <v>343</v>
      </c>
    </row>
    <row r="287" spans="1:5">
      <c r="A287" s="4" t="s">
        <v>364</v>
      </c>
      <c r="B287" s="4">
        <v>2820663</v>
      </c>
      <c r="C287" s="4">
        <v>2820860</v>
      </c>
      <c r="D287" s="4" t="s">
        <v>314</v>
      </c>
      <c r="E287" s="4" t="s">
        <v>343</v>
      </c>
    </row>
    <row r="288" spans="1:5">
      <c r="A288" s="4" t="s">
        <v>364</v>
      </c>
      <c r="B288" s="4">
        <v>2820851</v>
      </c>
      <c r="C288" s="4">
        <v>2821200</v>
      </c>
      <c r="D288" s="4" t="s">
        <v>314</v>
      </c>
      <c r="E288" s="4" t="s">
        <v>343</v>
      </c>
    </row>
    <row r="289" spans="1:5">
      <c r="A289" s="4" t="s">
        <v>364</v>
      </c>
      <c r="B289" s="4">
        <v>2821191</v>
      </c>
      <c r="C289" s="4">
        <v>2821352</v>
      </c>
      <c r="D289" s="4" t="s">
        <v>314</v>
      </c>
      <c r="E289" s="4" t="s">
        <v>343</v>
      </c>
    </row>
    <row r="290" spans="1:5">
      <c r="A290" s="4" t="s">
        <v>364</v>
      </c>
      <c r="B290" s="4">
        <v>2821399</v>
      </c>
      <c r="C290" s="4">
        <v>2821596</v>
      </c>
      <c r="D290" s="4" t="s">
        <v>314</v>
      </c>
      <c r="E290" s="4" t="s">
        <v>343</v>
      </c>
    </row>
    <row r="291" spans="1:5">
      <c r="A291" s="4" t="s">
        <v>365</v>
      </c>
      <c r="B291" s="4">
        <v>3125538</v>
      </c>
      <c r="C291" s="4">
        <v>3125591</v>
      </c>
      <c r="D291" s="4" t="s">
        <v>301</v>
      </c>
      <c r="E291" s="4" t="s">
        <v>343</v>
      </c>
    </row>
    <row r="292" spans="1:5">
      <c r="A292" s="4" t="s">
        <v>365</v>
      </c>
      <c r="B292" s="4">
        <v>3125589</v>
      </c>
      <c r="C292" s="4">
        <v>3126803</v>
      </c>
      <c r="D292" s="4" t="s">
        <v>296</v>
      </c>
      <c r="E292" s="4" t="s">
        <v>341</v>
      </c>
    </row>
    <row r="293" spans="1:5">
      <c r="A293" s="4" t="s">
        <v>365</v>
      </c>
      <c r="B293" s="4">
        <v>3126639</v>
      </c>
      <c r="C293" s="4">
        <v>3126914</v>
      </c>
      <c r="D293" s="4" t="s">
        <v>301</v>
      </c>
      <c r="E293" s="4" t="s">
        <v>343</v>
      </c>
    </row>
    <row r="294" spans="1:5">
      <c r="A294" s="4" t="s">
        <v>365</v>
      </c>
      <c r="B294" s="4">
        <v>3126984</v>
      </c>
      <c r="C294" s="4">
        <v>3127029</v>
      </c>
      <c r="D294" s="4" t="s">
        <v>296</v>
      </c>
      <c r="E294" s="4" t="s">
        <v>341</v>
      </c>
    </row>
    <row r="295" spans="1:5">
      <c r="A295" s="4" t="s">
        <v>365</v>
      </c>
      <c r="B295" s="4">
        <v>3127076</v>
      </c>
      <c r="C295" s="4">
        <v>3128072</v>
      </c>
      <c r="D295" s="4" t="s">
        <v>299</v>
      </c>
      <c r="E295" s="4" t="s">
        <v>341</v>
      </c>
    </row>
    <row r="296" spans="1:5">
      <c r="A296" s="4" t="s">
        <v>365</v>
      </c>
      <c r="B296" s="4">
        <v>3128569</v>
      </c>
      <c r="C296" s="4">
        <v>3130097</v>
      </c>
      <c r="D296" s="4" t="s">
        <v>299</v>
      </c>
      <c r="E296" s="4" t="s">
        <v>341</v>
      </c>
    </row>
    <row r="297" spans="1:5">
      <c r="A297" s="4" t="s">
        <v>365</v>
      </c>
      <c r="B297" s="4">
        <v>3130249</v>
      </c>
      <c r="C297" s="4">
        <v>3130349</v>
      </c>
      <c r="D297" s="4" t="s">
        <v>296</v>
      </c>
      <c r="E297" s="4" t="s">
        <v>341</v>
      </c>
    </row>
    <row r="298" spans="1:5">
      <c r="A298" s="4" t="s">
        <v>365</v>
      </c>
      <c r="B298" s="4">
        <v>3130350</v>
      </c>
      <c r="C298" s="4">
        <v>3130365</v>
      </c>
      <c r="D298" s="4" t="s">
        <v>301</v>
      </c>
      <c r="E298" s="4" t="s">
        <v>343</v>
      </c>
    </row>
    <row r="299" spans="1:5">
      <c r="A299" s="4" t="s">
        <v>365</v>
      </c>
      <c r="B299" s="4">
        <v>3131054</v>
      </c>
      <c r="C299" s="4">
        <v>3131528</v>
      </c>
      <c r="D299" s="4" t="s">
        <v>296</v>
      </c>
      <c r="E299" s="4" t="s">
        <v>341</v>
      </c>
    </row>
    <row r="300" spans="1:5">
      <c r="A300" s="4" t="s">
        <v>365</v>
      </c>
      <c r="B300" s="4">
        <v>3131616</v>
      </c>
      <c r="C300" s="4">
        <v>3131853</v>
      </c>
      <c r="D300" s="4" t="s">
        <v>296</v>
      </c>
      <c r="E300" s="4" t="s">
        <v>341</v>
      </c>
    </row>
    <row r="301" spans="1:5">
      <c r="A301" s="4" t="s">
        <v>365</v>
      </c>
      <c r="B301" s="4">
        <v>3131858</v>
      </c>
      <c r="C301" s="4">
        <v>3131934</v>
      </c>
      <c r="D301" s="4" t="s">
        <v>301</v>
      </c>
      <c r="E301" s="4" t="s">
        <v>343</v>
      </c>
    </row>
    <row r="302" spans="1:5">
      <c r="A302" s="4" t="s">
        <v>365</v>
      </c>
      <c r="B302" s="4">
        <v>3131964</v>
      </c>
      <c r="C302" s="4">
        <v>3133714</v>
      </c>
      <c r="D302" s="4" t="s">
        <v>296</v>
      </c>
      <c r="E302" s="4" t="s">
        <v>341</v>
      </c>
    </row>
    <row r="303" spans="1:5">
      <c r="A303" s="4" t="s">
        <v>365</v>
      </c>
      <c r="B303" s="4">
        <v>3133550</v>
      </c>
      <c r="C303" s="4">
        <v>3133825</v>
      </c>
      <c r="D303" s="4" t="s">
        <v>301</v>
      </c>
      <c r="E303" s="4" t="s">
        <v>343</v>
      </c>
    </row>
    <row r="304" spans="1:5">
      <c r="A304" s="4" t="s">
        <v>365</v>
      </c>
      <c r="B304" s="4">
        <v>3133895</v>
      </c>
      <c r="C304" s="4">
        <v>3133940</v>
      </c>
      <c r="D304" s="4" t="s">
        <v>296</v>
      </c>
      <c r="E304" s="4" t="s">
        <v>341</v>
      </c>
    </row>
    <row r="305" spans="1:5">
      <c r="A305" s="4" t="s">
        <v>365</v>
      </c>
      <c r="B305" s="4">
        <v>3133987</v>
      </c>
      <c r="C305" s="4">
        <v>3134983</v>
      </c>
      <c r="D305" s="4" t="s">
        <v>299</v>
      </c>
      <c r="E305" s="4" t="s">
        <v>341</v>
      </c>
    </row>
    <row r="306" spans="1:5">
      <c r="A306" s="4" t="s">
        <v>365</v>
      </c>
      <c r="B306" s="4">
        <v>3135480</v>
      </c>
      <c r="C306" s="4">
        <v>3136194</v>
      </c>
      <c r="D306" s="4" t="s">
        <v>299</v>
      </c>
      <c r="E306" s="4" t="s">
        <v>341</v>
      </c>
    </row>
    <row r="307" spans="1:5">
      <c r="A307" s="4" t="s">
        <v>365</v>
      </c>
      <c r="B307" s="4">
        <v>3136346</v>
      </c>
      <c r="C307" s="4">
        <v>3136446</v>
      </c>
      <c r="D307" s="4" t="s">
        <v>296</v>
      </c>
      <c r="E307" s="4" t="s">
        <v>341</v>
      </c>
    </row>
    <row r="308" spans="1:5">
      <c r="A308" s="4" t="s">
        <v>365</v>
      </c>
      <c r="B308" s="4">
        <v>3136447</v>
      </c>
      <c r="C308" s="4">
        <v>3136462</v>
      </c>
      <c r="D308" s="4" t="s">
        <v>301</v>
      </c>
      <c r="E308" s="4" t="s">
        <v>343</v>
      </c>
    </row>
    <row r="309" spans="1:5">
      <c r="A309" s="4" t="s">
        <v>365</v>
      </c>
      <c r="B309" s="4">
        <v>3137050</v>
      </c>
      <c r="C309" s="4">
        <v>3137168</v>
      </c>
      <c r="D309" s="4" t="s">
        <v>314</v>
      </c>
      <c r="E309" s="4" t="s">
        <v>343</v>
      </c>
    </row>
    <row r="310" spans="1:5">
      <c r="A310" s="4" t="s">
        <v>365</v>
      </c>
      <c r="B310" s="4">
        <v>3137373</v>
      </c>
      <c r="C310" s="4">
        <v>3137491</v>
      </c>
      <c r="D310" s="4" t="s">
        <v>314</v>
      </c>
      <c r="E310" s="4" t="s">
        <v>343</v>
      </c>
    </row>
    <row r="311" spans="1:5">
      <c r="A311" s="4" t="s">
        <v>365</v>
      </c>
      <c r="B311" s="4">
        <v>3137610</v>
      </c>
      <c r="C311" s="4">
        <v>3142530</v>
      </c>
      <c r="D311" s="4" t="s">
        <v>276</v>
      </c>
      <c r="E311" s="4" t="s">
        <v>346</v>
      </c>
    </row>
    <row r="312" spans="1:5">
      <c r="A312" s="4" t="s">
        <v>365</v>
      </c>
      <c r="B312" s="4">
        <v>3142915</v>
      </c>
      <c r="C312" s="4">
        <v>3143033</v>
      </c>
      <c r="D312" s="4" t="s">
        <v>314</v>
      </c>
      <c r="E312" s="4" t="s">
        <v>343</v>
      </c>
    </row>
    <row r="313" spans="1:5">
      <c r="A313" s="4" t="s">
        <v>365</v>
      </c>
      <c r="B313" s="4">
        <v>3143238</v>
      </c>
      <c r="C313" s="4">
        <v>3143356</v>
      </c>
      <c r="D313" s="4" t="s">
        <v>314</v>
      </c>
      <c r="E313" s="4" t="s">
        <v>343</v>
      </c>
    </row>
    <row r="314" spans="1:5">
      <c r="A314" s="4" t="s">
        <v>365</v>
      </c>
      <c r="B314" s="4">
        <v>3143561</v>
      </c>
      <c r="C314" s="4">
        <v>3143679</v>
      </c>
      <c r="D314" s="4" t="s">
        <v>314</v>
      </c>
      <c r="E314" s="4" t="s">
        <v>343</v>
      </c>
    </row>
    <row r="315" spans="1:5">
      <c r="A315" s="4" t="s">
        <v>365</v>
      </c>
      <c r="B315" s="4">
        <v>3143884</v>
      </c>
      <c r="C315" s="4">
        <v>3144002</v>
      </c>
      <c r="D315" s="4" t="s">
        <v>314</v>
      </c>
      <c r="E315" s="4" t="s">
        <v>343</v>
      </c>
    </row>
    <row r="316" spans="1:5">
      <c r="A316" s="4" t="s">
        <v>365</v>
      </c>
      <c r="B316" s="4">
        <v>3144207</v>
      </c>
      <c r="C316" s="4">
        <v>3144325</v>
      </c>
      <c r="D316" s="4" t="s">
        <v>314</v>
      </c>
      <c r="E316" s="4" t="s">
        <v>343</v>
      </c>
    </row>
    <row r="317" spans="1:5">
      <c r="A317" s="4" t="s">
        <v>365</v>
      </c>
      <c r="B317" s="4">
        <v>3144530</v>
      </c>
      <c r="C317" s="4">
        <v>3144648</v>
      </c>
      <c r="D317" s="4" t="s">
        <v>314</v>
      </c>
      <c r="E317" s="4" t="s">
        <v>343</v>
      </c>
    </row>
    <row r="318" spans="1:5">
      <c r="A318" s="4" t="s">
        <v>365</v>
      </c>
      <c r="B318" s="4">
        <v>3144853</v>
      </c>
      <c r="C318" s="4">
        <v>3144971</v>
      </c>
      <c r="D318" s="4" t="s">
        <v>314</v>
      </c>
      <c r="E318" s="4" t="s">
        <v>343</v>
      </c>
    </row>
    <row r="319" spans="1:5">
      <c r="A319" s="4" t="s">
        <v>365</v>
      </c>
      <c r="B319" s="4">
        <v>3145176</v>
      </c>
      <c r="C319" s="4">
        <v>3145294</v>
      </c>
      <c r="D319" s="4" t="s">
        <v>314</v>
      </c>
      <c r="E319" s="4" t="s">
        <v>343</v>
      </c>
    </row>
    <row r="320" spans="1:5">
      <c r="A320" s="4" t="s">
        <v>365</v>
      </c>
      <c r="B320" s="4">
        <v>3145499</v>
      </c>
      <c r="C320" s="4">
        <v>3145617</v>
      </c>
      <c r="D320" s="4" t="s">
        <v>314</v>
      </c>
      <c r="E320" s="4" t="s">
        <v>343</v>
      </c>
    </row>
    <row r="321" spans="1:5">
      <c r="A321" s="4" t="s">
        <v>365</v>
      </c>
      <c r="B321" s="4">
        <v>3145822</v>
      </c>
      <c r="C321" s="4">
        <v>3145940</v>
      </c>
      <c r="D321" s="4" t="s">
        <v>314</v>
      </c>
      <c r="E321" s="4" t="s">
        <v>343</v>
      </c>
    </row>
    <row r="322" spans="1:5">
      <c r="A322" s="4" t="s">
        <v>365</v>
      </c>
      <c r="B322" s="4">
        <v>3146145</v>
      </c>
      <c r="C322" s="4">
        <v>3146263</v>
      </c>
      <c r="D322" s="4" t="s">
        <v>314</v>
      </c>
      <c r="E322" s="4" t="s">
        <v>343</v>
      </c>
    </row>
    <row r="323" spans="1:5">
      <c r="A323" s="4" t="s">
        <v>365</v>
      </c>
      <c r="B323" s="4">
        <v>3146468</v>
      </c>
      <c r="C323" s="4">
        <v>3146586</v>
      </c>
      <c r="D323" s="4" t="s">
        <v>314</v>
      </c>
      <c r="E323" s="4" t="s">
        <v>343</v>
      </c>
    </row>
    <row r="324" spans="1:5">
      <c r="A324" s="4" t="s">
        <v>365</v>
      </c>
      <c r="B324" s="4">
        <v>3146790</v>
      </c>
      <c r="C324" s="4">
        <v>3146908</v>
      </c>
      <c r="D324" s="4" t="s">
        <v>314</v>
      </c>
      <c r="E324" s="4" t="s">
        <v>343</v>
      </c>
    </row>
    <row r="325" spans="1:5">
      <c r="A325" s="4" t="s">
        <v>365</v>
      </c>
      <c r="B325" s="4">
        <v>3147113</v>
      </c>
      <c r="C325" s="4">
        <v>3147231</v>
      </c>
      <c r="D325" s="4" t="s">
        <v>314</v>
      </c>
      <c r="E325" s="4" t="s">
        <v>343</v>
      </c>
    </row>
    <row r="326" spans="1:5">
      <c r="A326" s="4" t="s">
        <v>365</v>
      </c>
      <c r="B326" s="4">
        <v>3147436</v>
      </c>
      <c r="C326" s="4">
        <v>3147554</v>
      </c>
      <c r="D326" s="4" t="s">
        <v>314</v>
      </c>
      <c r="E326" s="4" t="s">
        <v>343</v>
      </c>
    </row>
    <row r="327" spans="1:5">
      <c r="A327" s="4" t="s">
        <v>365</v>
      </c>
      <c r="B327" s="4">
        <v>3147759</v>
      </c>
      <c r="C327" s="4">
        <v>3147877</v>
      </c>
      <c r="D327" s="4" t="s">
        <v>314</v>
      </c>
      <c r="E327" s="4" t="s">
        <v>343</v>
      </c>
    </row>
    <row r="328" spans="1:5">
      <c r="A328" s="4" t="s">
        <v>365</v>
      </c>
      <c r="B328" s="4">
        <v>3148082</v>
      </c>
      <c r="C328" s="4">
        <v>3148200</v>
      </c>
      <c r="D328" s="4" t="s">
        <v>314</v>
      </c>
      <c r="E328" s="4" t="s">
        <v>343</v>
      </c>
    </row>
    <row r="329" spans="1:5">
      <c r="A329" s="4" t="s">
        <v>365</v>
      </c>
      <c r="B329" s="4">
        <v>3148405</v>
      </c>
      <c r="C329" s="4">
        <v>3148523</v>
      </c>
      <c r="D329" s="4" t="s">
        <v>314</v>
      </c>
      <c r="E329" s="4" t="s">
        <v>343</v>
      </c>
    </row>
    <row r="330" spans="1:5">
      <c r="A330" s="4" t="s">
        <v>365</v>
      </c>
      <c r="B330" s="4">
        <v>3148728</v>
      </c>
      <c r="C330" s="4">
        <v>3148846</v>
      </c>
      <c r="D330" s="4" t="s">
        <v>314</v>
      </c>
      <c r="E330" s="4" t="s">
        <v>343</v>
      </c>
    </row>
    <row r="331" spans="1:5">
      <c r="A331" s="4" t="s">
        <v>365</v>
      </c>
      <c r="B331" s="4">
        <v>3149051</v>
      </c>
      <c r="C331" s="4">
        <v>3149169</v>
      </c>
      <c r="D331" s="4" t="s">
        <v>314</v>
      </c>
      <c r="E331" s="4" t="s">
        <v>343</v>
      </c>
    </row>
    <row r="332" spans="1:5">
      <c r="A332" s="4" t="s">
        <v>365</v>
      </c>
      <c r="B332" s="4">
        <v>3149374</v>
      </c>
      <c r="C332" s="4">
        <v>3149492</v>
      </c>
      <c r="D332" s="4" t="s">
        <v>314</v>
      </c>
      <c r="E332" s="4" t="s">
        <v>343</v>
      </c>
    </row>
    <row r="333" spans="1:5">
      <c r="A333" s="4" t="s">
        <v>365</v>
      </c>
      <c r="B333" s="4">
        <v>3149697</v>
      </c>
      <c r="C333" s="4">
        <v>3149815</v>
      </c>
      <c r="D333" s="4" t="s">
        <v>314</v>
      </c>
      <c r="E333" s="4" t="s">
        <v>343</v>
      </c>
    </row>
    <row r="334" spans="1:5">
      <c r="A334" s="4" t="s">
        <v>365</v>
      </c>
      <c r="B334" s="4">
        <v>3150020</v>
      </c>
      <c r="C334" s="4">
        <v>3150138</v>
      </c>
      <c r="D334" s="4" t="s">
        <v>314</v>
      </c>
      <c r="E334" s="4" t="s">
        <v>343</v>
      </c>
    </row>
    <row r="335" spans="1:5">
      <c r="A335" s="4" t="s">
        <v>365</v>
      </c>
      <c r="B335" s="4">
        <v>3150343</v>
      </c>
      <c r="C335" s="4">
        <v>3150461</v>
      </c>
      <c r="D335" s="4" t="s">
        <v>314</v>
      </c>
      <c r="E335" s="4" t="s">
        <v>343</v>
      </c>
    </row>
    <row r="336" spans="1:5">
      <c r="A336" s="4" t="s">
        <v>365</v>
      </c>
      <c r="B336" s="4">
        <v>3150666</v>
      </c>
      <c r="C336" s="4">
        <v>3150784</v>
      </c>
      <c r="D336" s="4" t="s">
        <v>314</v>
      </c>
      <c r="E336" s="4" t="s">
        <v>343</v>
      </c>
    </row>
    <row r="337" spans="1:5">
      <c r="A337" s="4" t="s">
        <v>365</v>
      </c>
      <c r="B337" s="4">
        <v>3150989</v>
      </c>
      <c r="C337" s="4">
        <v>3151107</v>
      </c>
      <c r="D337" s="4" t="s">
        <v>314</v>
      </c>
      <c r="E337" s="4" t="s">
        <v>343</v>
      </c>
    </row>
    <row r="338" spans="1:5">
      <c r="A338" s="4" t="s">
        <v>365</v>
      </c>
      <c r="B338" s="4">
        <v>3151312</v>
      </c>
      <c r="C338" s="4">
        <v>3151430</v>
      </c>
      <c r="D338" s="4" t="s">
        <v>314</v>
      </c>
      <c r="E338" s="4" t="s">
        <v>343</v>
      </c>
    </row>
    <row r="339" spans="1:5">
      <c r="A339" s="4" t="s">
        <v>365</v>
      </c>
      <c r="B339" s="4">
        <v>3151635</v>
      </c>
      <c r="C339" s="4">
        <v>3151753</v>
      </c>
      <c r="D339" s="4" t="s">
        <v>314</v>
      </c>
      <c r="E339" s="4" t="s">
        <v>343</v>
      </c>
    </row>
    <row r="340" spans="1:5">
      <c r="A340" s="4" t="s">
        <v>365</v>
      </c>
      <c r="B340" s="4">
        <v>3151958</v>
      </c>
      <c r="C340" s="4">
        <v>3152076</v>
      </c>
      <c r="D340" s="4" t="s">
        <v>314</v>
      </c>
      <c r="E340" s="4" t="s">
        <v>343</v>
      </c>
    </row>
    <row r="341" spans="1:5">
      <c r="A341" s="4" t="s">
        <v>365</v>
      </c>
      <c r="B341" s="4">
        <v>3152281</v>
      </c>
      <c r="C341" s="4">
        <v>3152399</v>
      </c>
      <c r="D341" s="4" t="s">
        <v>314</v>
      </c>
      <c r="E341" s="4" t="s">
        <v>343</v>
      </c>
    </row>
    <row r="342" spans="1:5">
      <c r="A342" s="4" t="s">
        <v>365</v>
      </c>
      <c r="B342" s="4">
        <v>3152905</v>
      </c>
      <c r="C342" s="4">
        <v>3153023</v>
      </c>
      <c r="D342" s="4" t="s">
        <v>314</v>
      </c>
      <c r="E342" s="4" t="s">
        <v>343</v>
      </c>
    </row>
    <row r="343" spans="1:5">
      <c r="A343" s="4" t="s">
        <v>365</v>
      </c>
      <c r="B343" s="4">
        <v>3153228</v>
      </c>
      <c r="C343" s="4">
        <v>3153346</v>
      </c>
      <c r="D343" s="4" t="s">
        <v>314</v>
      </c>
      <c r="E343" s="4" t="s">
        <v>343</v>
      </c>
    </row>
    <row r="344" spans="1:5">
      <c r="A344" s="4" t="s">
        <v>365</v>
      </c>
      <c r="B344" s="4">
        <v>3153381</v>
      </c>
      <c r="C344" s="4">
        <v>3153531</v>
      </c>
      <c r="D344" s="4" t="s">
        <v>299</v>
      </c>
      <c r="E344" s="4" t="s">
        <v>341</v>
      </c>
    </row>
    <row r="345" spans="1:5">
      <c r="A345" s="4" t="s">
        <v>365</v>
      </c>
      <c r="B345" s="4">
        <v>3153446</v>
      </c>
      <c r="C345" s="4">
        <v>3153533</v>
      </c>
      <c r="D345" s="4" t="s">
        <v>301</v>
      </c>
      <c r="E345" s="4" t="s">
        <v>343</v>
      </c>
    </row>
    <row r="346" spans="1:5">
      <c r="A346" s="4" t="s">
        <v>365</v>
      </c>
      <c r="B346" s="4">
        <v>3154301</v>
      </c>
      <c r="C346" s="4">
        <v>3154534</v>
      </c>
      <c r="D346" s="4" t="s">
        <v>315</v>
      </c>
      <c r="E346" s="4" t="s">
        <v>350</v>
      </c>
    </row>
    <row r="347" spans="1:5">
      <c r="A347" s="4" t="s">
        <v>365</v>
      </c>
      <c r="B347" s="4">
        <v>3154862</v>
      </c>
      <c r="C347" s="4">
        <v>3156564</v>
      </c>
      <c r="D347" s="4" t="s">
        <v>299</v>
      </c>
      <c r="E347" s="4" t="s">
        <v>341</v>
      </c>
    </row>
    <row r="348" spans="1:5">
      <c r="A348" s="4" t="s">
        <v>365</v>
      </c>
      <c r="B348" s="4">
        <v>3156611</v>
      </c>
      <c r="C348" s="4">
        <v>3156656</v>
      </c>
      <c r="D348" s="4" t="s">
        <v>296</v>
      </c>
      <c r="E348" s="4" t="s">
        <v>341</v>
      </c>
    </row>
    <row r="349" spans="1:5">
      <c r="A349" s="4" t="s">
        <v>365</v>
      </c>
      <c r="B349" s="4">
        <v>3156726</v>
      </c>
      <c r="C349" s="4">
        <v>3157001</v>
      </c>
      <c r="D349" s="4" t="s">
        <v>301</v>
      </c>
      <c r="E349" s="4" t="s">
        <v>343</v>
      </c>
    </row>
    <row r="350" spans="1:5">
      <c r="A350" s="4" t="s">
        <v>365</v>
      </c>
      <c r="B350" s="4">
        <v>3156837</v>
      </c>
      <c r="C350" s="4">
        <v>3157368</v>
      </c>
      <c r="D350" s="4" t="s">
        <v>296</v>
      </c>
      <c r="E350" s="4" t="s">
        <v>341</v>
      </c>
    </row>
    <row r="351" spans="1:5">
      <c r="A351" s="4" t="s">
        <v>365</v>
      </c>
      <c r="B351" s="4">
        <v>3157369</v>
      </c>
      <c r="C351" s="4">
        <v>3162284</v>
      </c>
      <c r="D351" s="4" t="s">
        <v>276</v>
      </c>
      <c r="E351" s="4" t="s">
        <v>346</v>
      </c>
    </row>
    <row r="352" spans="1:5">
      <c r="A352" s="4" t="s">
        <v>365</v>
      </c>
      <c r="B352" s="4">
        <v>3162285</v>
      </c>
      <c r="C352" s="4">
        <v>3164374</v>
      </c>
      <c r="D352" s="4" t="s">
        <v>296</v>
      </c>
      <c r="E352" s="4" t="s">
        <v>341</v>
      </c>
    </row>
    <row r="353" spans="1:5">
      <c r="A353" s="4" t="s">
        <v>365</v>
      </c>
      <c r="B353" s="4">
        <v>3164522</v>
      </c>
      <c r="C353" s="4">
        <v>3164640</v>
      </c>
      <c r="D353" s="4" t="s">
        <v>314</v>
      </c>
      <c r="E353" s="4" t="s">
        <v>343</v>
      </c>
    </row>
    <row r="354" spans="1:5">
      <c r="A354" s="4" t="s">
        <v>365</v>
      </c>
      <c r="B354" s="4">
        <v>3165146</v>
      </c>
      <c r="C354" s="4">
        <v>3165264</v>
      </c>
      <c r="D354" s="4" t="s">
        <v>314</v>
      </c>
      <c r="E354" s="4" t="s">
        <v>343</v>
      </c>
    </row>
    <row r="355" spans="1:5">
      <c r="A355" s="4" t="s">
        <v>365</v>
      </c>
      <c r="B355" s="4">
        <v>3165469</v>
      </c>
      <c r="C355" s="4">
        <v>3165587</v>
      </c>
      <c r="D355" s="4" t="s">
        <v>314</v>
      </c>
      <c r="E355" s="4" t="s">
        <v>343</v>
      </c>
    </row>
    <row r="356" spans="1:5">
      <c r="A356" s="4" t="s">
        <v>365</v>
      </c>
      <c r="B356" s="4">
        <v>3166093</v>
      </c>
      <c r="C356" s="4">
        <v>3166211</v>
      </c>
      <c r="D356" s="4" t="s">
        <v>314</v>
      </c>
      <c r="E356" s="4" t="s">
        <v>343</v>
      </c>
    </row>
    <row r="357" spans="1:5">
      <c r="A357" s="4" t="s">
        <v>365</v>
      </c>
      <c r="B357" s="4">
        <v>3167018</v>
      </c>
      <c r="C357" s="4">
        <v>3167136</v>
      </c>
      <c r="D357" s="4" t="s">
        <v>314</v>
      </c>
      <c r="E357" s="4" t="s">
        <v>343</v>
      </c>
    </row>
    <row r="358" spans="1:5">
      <c r="A358" s="4" t="s">
        <v>365</v>
      </c>
      <c r="B358" s="4">
        <v>3168244</v>
      </c>
      <c r="C358" s="4">
        <v>3168362</v>
      </c>
      <c r="D358" s="4" t="s">
        <v>314</v>
      </c>
      <c r="E358" s="4" t="s">
        <v>343</v>
      </c>
    </row>
    <row r="359" spans="1:5">
      <c r="A359" s="4" t="s">
        <v>365</v>
      </c>
      <c r="B359" s="4">
        <v>3168567</v>
      </c>
      <c r="C359" s="4">
        <v>3168685</v>
      </c>
      <c r="D359" s="4" t="s">
        <v>314</v>
      </c>
      <c r="E359" s="4" t="s">
        <v>343</v>
      </c>
    </row>
    <row r="360" spans="1:5">
      <c r="A360" s="4" t="s">
        <v>365</v>
      </c>
      <c r="B360" s="4">
        <v>3168890</v>
      </c>
      <c r="C360" s="4">
        <v>3169008</v>
      </c>
      <c r="D360" s="4" t="s">
        <v>314</v>
      </c>
      <c r="E360" s="4" t="s">
        <v>343</v>
      </c>
    </row>
    <row r="361" spans="1:5">
      <c r="A361" s="4" t="s">
        <v>365</v>
      </c>
      <c r="B361" s="4">
        <v>3169213</v>
      </c>
      <c r="C361" s="4">
        <v>3169331</v>
      </c>
      <c r="D361" s="4" t="s">
        <v>314</v>
      </c>
      <c r="E361" s="4" t="s">
        <v>343</v>
      </c>
    </row>
    <row r="362" spans="1:5">
      <c r="A362" s="4" t="s">
        <v>365</v>
      </c>
      <c r="B362" s="4">
        <v>3169837</v>
      </c>
      <c r="C362" s="4">
        <v>3169955</v>
      </c>
      <c r="D362" s="4" t="s">
        <v>314</v>
      </c>
      <c r="E362" s="4" t="s">
        <v>343</v>
      </c>
    </row>
    <row r="363" spans="1:5">
      <c r="A363" s="4" t="s">
        <v>365</v>
      </c>
      <c r="B363" s="4">
        <v>3170160</v>
      </c>
      <c r="C363" s="4">
        <v>3170278</v>
      </c>
      <c r="D363" s="4" t="s">
        <v>314</v>
      </c>
      <c r="E363" s="4" t="s">
        <v>343</v>
      </c>
    </row>
    <row r="364" spans="1:5">
      <c r="A364" s="4" t="s">
        <v>365</v>
      </c>
      <c r="B364" s="4">
        <v>3170483</v>
      </c>
      <c r="C364" s="4">
        <v>3170601</v>
      </c>
      <c r="D364" s="4" t="s">
        <v>314</v>
      </c>
      <c r="E364" s="4" t="s">
        <v>343</v>
      </c>
    </row>
    <row r="365" spans="1:5">
      <c r="A365" s="4" t="s">
        <v>365</v>
      </c>
      <c r="B365" s="4">
        <v>3170806</v>
      </c>
      <c r="C365" s="4">
        <v>3170924</v>
      </c>
      <c r="D365" s="4" t="s">
        <v>314</v>
      </c>
      <c r="E365" s="4" t="s">
        <v>343</v>
      </c>
    </row>
    <row r="366" spans="1:5">
      <c r="A366" s="4" t="s">
        <v>365</v>
      </c>
      <c r="B366" s="4">
        <v>3171430</v>
      </c>
      <c r="C366" s="4">
        <v>3171548</v>
      </c>
      <c r="D366" s="4" t="s">
        <v>314</v>
      </c>
      <c r="E366" s="4" t="s">
        <v>343</v>
      </c>
    </row>
    <row r="367" spans="1:5">
      <c r="A367" s="4" t="s">
        <v>365</v>
      </c>
      <c r="B367" s="4">
        <v>3171648</v>
      </c>
      <c r="C367" s="4">
        <v>3171745</v>
      </c>
      <c r="D367" s="4" t="s">
        <v>301</v>
      </c>
      <c r="E367" s="4" t="s">
        <v>343</v>
      </c>
    </row>
    <row r="368" spans="1:5">
      <c r="A368" s="4" t="s">
        <v>365</v>
      </c>
      <c r="B368" s="4">
        <v>3171898</v>
      </c>
      <c r="C368" s="4">
        <v>3172604</v>
      </c>
      <c r="D368" s="4" t="s">
        <v>299</v>
      </c>
      <c r="E368" s="4" t="s">
        <v>341</v>
      </c>
    </row>
    <row r="369" spans="1:5">
      <c r="A369" s="4" t="s">
        <v>365</v>
      </c>
      <c r="B369" s="4">
        <v>3173079</v>
      </c>
      <c r="C369" s="4">
        <v>3173197</v>
      </c>
      <c r="D369" s="4" t="s">
        <v>314</v>
      </c>
      <c r="E369" s="4" t="s">
        <v>343</v>
      </c>
    </row>
    <row r="370" spans="1:5">
      <c r="A370" s="4" t="s">
        <v>365</v>
      </c>
      <c r="B370" s="4">
        <v>3174606</v>
      </c>
      <c r="C370" s="4">
        <v>3174724</v>
      </c>
      <c r="D370" s="4" t="s">
        <v>314</v>
      </c>
      <c r="E370" s="4" t="s">
        <v>343</v>
      </c>
    </row>
    <row r="371" spans="1:5">
      <c r="A371" s="4" t="s">
        <v>365</v>
      </c>
      <c r="B371" s="4">
        <v>3174846</v>
      </c>
      <c r="C371" s="4">
        <v>3174904</v>
      </c>
      <c r="D371" s="4" t="s">
        <v>301</v>
      </c>
      <c r="E371" s="4" t="s">
        <v>343</v>
      </c>
    </row>
    <row r="372" spans="1:5">
      <c r="A372" s="4" t="s">
        <v>366</v>
      </c>
      <c r="B372" s="4">
        <v>3184982</v>
      </c>
      <c r="C372" s="4">
        <v>3185215</v>
      </c>
      <c r="D372" s="4" t="s">
        <v>314</v>
      </c>
      <c r="E372" s="4" t="s">
        <v>343</v>
      </c>
    </row>
    <row r="373" spans="1:5">
      <c r="A373" s="4" t="s">
        <v>366</v>
      </c>
      <c r="B373" s="4">
        <v>3185206</v>
      </c>
      <c r="C373" s="4">
        <v>3185297</v>
      </c>
      <c r="D373" s="4" t="s">
        <v>314</v>
      </c>
      <c r="E373" s="4" t="s">
        <v>343</v>
      </c>
    </row>
    <row r="374" spans="1:5">
      <c r="A374" s="4" t="s">
        <v>366</v>
      </c>
      <c r="B374" s="4">
        <v>3185295</v>
      </c>
      <c r="C374" s="4">
        <v>3186116</v>
      </c>
      <c r="D374" s="4" t="s">
        <v>296</v>
      </c>
      <c r="E374" s="4" t="s">
        <v>341</v>
      </c>
    </row>
    <row r="375" spans="1:5">
      <c r="A375" s="4" t="s">
        <v>366</v>
      </c>
      <c r="B375" s="4">
        <v>3186114</v>
      </c>
      <c r="C375" s="4">
        <v>3186361</v>
      </c>
      <c r="D375" s="4" t="s">
        <v>296</v>
      </c>
      <c r="E375" s="4" t="s">
        <v>341</v>
      </c>
    </row>
    <row r="376" spans="1:5">
      <c r="A376" s="4" t="s">
        <v>366</v>
      </c>
      <c r="B376" s="4">
        <v>3186361</v>
      </c>
      <c r="C376" s="4">
        <v>3186474</v>
      </c>
      <c r="D376" s="4" t="s">
        <v>301</v>
      </c>
      <c r="E376" s="4" t="s">
        <v>343</v>
      </c>
    </row>
    <row r="377" spans="1:5">
      <c r="A377" s="4" t="s">
        <v>366</v>
      </c>
      <c r="B377" s="4">
        <v>3186471</v>
      </c>
      <c r="C377" s="4">
        <v>3186709</v>
      </c>
      <c r="D377" s="4" t="s">
        <v>301</v>
      </c>
      <c r="E377" s="4" t="s">
        <v>343</v>
      </c>
    </row>
    <row r="378" spans="1:5">
      <c r="A378" s="4" t="s">
        <v>366</v>
      </c>
      <c r="B378" s="4">
        <v>3186709</v>
      </c>
      <c r="C378" s="4">
        <v>3186806</v>
      </c>
      <c r="D378" s="4" t="s">
        <v>301</v>
      </c>
      <c r="E378" s="4" t="s">
        <v>343</v>
      </c>
    </row>
    <row r="379" spans="1:5">
      <c r="A379" s="4" t="s">
        <v>366</v>
      </c>
      <c r="B379" s="4">
        <v>3186998</v>
      </c>
      <c r="C379" s="4">
        <v>3187028</v>
      </c>
      <c r="D379" s="4" t="s">
        <v>296</v>
      </c>
      <c r="E379" s="4" t="s">
        <v>341</v>
      </c>
    </row>
    <row r="380" spans="1:5">
      <c r="A380" s="4" t="s">
        <v>366</v>
      </c>
      <c r="B380" s="4">
        <v>3187028</v>
      </c>
      <c r="C380" s="4">
        <v>3187870</v>
      </c>
      <c r="D380" s="4" t="s">
        <v>296</v>
      </c>
      <c r="E380" s="4" t="s">
        <v>341</v>
      </c>
    </row>
    <row r="381" spans="1:5">
      <c r="A381" s="4" t="s">
        <v>366</v>
      </c>
      <c r="B381" s="4">
        <v>3187861</v>
      </c>
      <c r="C381" s="4">
        <v>3188341</v>
      </c>
      <c r="D381" s="4" t="s">
        <v>301</v>
      </c>
      <c r="E381" s="4" t="s">
        <v>343</v>
      </c>
    </row>
    <row r="382" spans="1:5">
      <c r="A382" s="4" t="s">
        <v>366</v>
      </c>
      <c r="B382" s="4">
        <v>3188342</v>
      </c>
      <c r="C382" s="4">
        <v>3188374</v>
      </c>
      <c r="D382" s="4" t="s">
        <v>296</v>
      </c>
      <c r="E382" s="4" t="s">
        <v>341</v>
      </c>
    </row>
    <row r="383" spans="1:5">
      <c r="A383" s="4" t="s">
        <v>366</v>
      </c>
      <c r="B383" s="4">
        <v>3188494</v>
      </c>
      <c r="C383" s="4">
        <v>3190479</v>
      </c>
      <c r="D383" s="4" t="s">
        <v>296</v>
      </c>
      <c r="E383" s="4" t="s">
        <v>341</v>
      </c>
    </row>
    <row r="384" spans="1:5">
      <c r="A384" s="4" t="s">
        <v>366</v>
      </c>
      <c r="B384" s="4">
        <v>3190315</v>
      </c>
      <c r="C384" s="4">
        <v>3190590</v>
      </c>
      <c r="D384" s="4" t="s">
        <v>301</v>
      </c>
      <c r="E384" s="4" t="s">
        <v>343</v>
      </c>
    </row>
    <row r="385" spans="1:5">
      <c r="A385" s="4" t="s">
        <v>366</v>
      </c>
      <c r="B385" s="4">
        <v>3190660</v>
      </c>
      <c r="C385" s="4">
        <v>3190705</v>
      </c>
      <c r="D385" s="4" t="s">
        <v>296</v>
      </c>
      <c r="E385" s="4" t="s">
        <v>341</v>
      </c>
    </row>
    <row r="386" spans="1:5">
      <c r="A386" s="4" t="s">
        <v>366</v>
      </c>
      <c r="B386" s="4">
        <v>3190752</v>
      </c>
      <c r="C386" s="4">
        <v>3192454</v>
      </c>
      <c r="D386" s="4" t="s">
        <v>299</v>
      </c>
      <c r="E386" s="4" t="s">
        <v>341</v>
      </c>
    </row>
    <row r="387" spans="1:5">
      <c r="A387" s="4" t="s">
        <v>366</v>
      </c>
      <c r="B387" s="4">
        <v>3192691</v>
      </c>
      <c r="C387" s="4">
        <v>3193513</v>
      </c>
      <c r="D387" s="4" t="s">
        <v>296</v>
      </c>
      <c r="E387" s="4" t="s">
        <v>341</v>
      </c>
    </row>
    <row r="388" spans="1:5">
      <c r="A388" s="4" t="s">
        <v>366</v>
      </c>
      <c r="B388" s="4">
        <v>3193633</v>
      </c>
      <c r="C388" s="4">
        <v>3193665</v>
      </c>
      <c r="D388" s="4" t="s">
        <v>296</v>
      </c>
      <c r="E388" s="4" t="s">
        <v>341</v>
      </c>
    </row>
    <row r="389" spans="1:5">
      <c r="A389" s="4" t="s">
        <v>366</v>
      </c>
      <c r="B389" s="4">
        <v>3193666</v>
      </c>
      <c r="C389" s="4">
        <v>3194146</v>
      </c>
      <c r="D389" s="4" t="s">
        <v>301</v>
      </c>
      <c r="E389" s="4" t="s">
        <v>343</v>
      </c>
    </row>
    <row r="390" spans="1:5">
      <c r="A390" s="4" t="s">
        <v>366</v>
      </c>
      <c r="B390" s="4">
        <v>3194146</v>
      </c>
      <c r="C390" s="4">
        <v>3194457</v>
      </c>
      <c r="D390" s="4" t="s">
        <v>296</v>
      </c>
      <c r="E390" s="4" t="s">
        <v>341</v>
      </c>
    </row>
    <row r="391" spans="1:5">
      <c r="A391" s="4" t="s">
        <v>366</v>
      </c>
      <c r="B391" s="4">
        <v>3194457</v>
      </c>
      <c r="C391" s="4">
        <v>3194722</v>
      </c>
      <c r="D391" s="4" t="s">
        <v>301</v>
      </c>
      <c r="E391" s="4" t="s">
        <v>343</v>
      </c>
    </row>
    <row r="392" spans="1:5">
      <c r="A392" s="4" t="s">
        <v>366</v>
      </c>
      <c r="B392" s="4">
        <v>3194741</v>
      </c>
      <c r="C392" s="4">
        <v>3195286</v>
      </c>
      <c r="D392" s="4" t="s">
        <v>299</v>
      </c>
      <c r="E392" s="4" t="s">
        <v>341</v>
      </c>
    </row>
    <row r="393" spans="1:5">
      <c r="A393" s="4" t="s">
        <v>366</v>
      </c>
      <c r="B393" s="4">
        <v>3195284</v>
      </c>
      <c r="C393" s="4">
        <v>3195530</v>
      </c>
      <c r="D393" s="4" t="s">
        <v>314</v>
      </c>
      <c r="E393" s="4" t="s">
        <v>343</v>
      </c>
    </row>
    <row r="394" spans="1:5">
      <c r="A394" s="4" t="s">
        <v>366</v>
      </c>
      <c r="B394" s="4">
        <v>3195521</v>
      </c>
      <c r="C394" s="4">
        <v>3195854</v>
      </c>
      <c r="D394" s="4" t="s">
        <v>314</v>
      </c>
      <c r="E394" s="4" t="s">
        <v>343</v>
      </c>
    </row>
    <row r="395" spans="1:5">
      <c r="A395" s="4" t="s">
        <v>366</v>
      </c>
      <c r="B395" s="4">
        <v>3195845</v>
      </c>
      <c r="C395" s="4">
        <v>3196178</v>
      </c>
      <c r="D395" s="4" t="s">
        <v>314</v>
      </c>
      <c r="E395" s="4" t="s">
        <v>343</v>
      </c>
    </row>
    <row r="396" spans="1:5">
      <c r="A396" s="4" t="s">
        <v>366</v>
      </c>
      <c r="B396" s="4">
        <v>3196169</v>
      </c>
      <c r="C396" s="4">
        <v>3196502</v>
      </c>
      <c r="D396" s="4" t="s">
        <v>314</v>
      </c>
      <c r="E396" s="4" t="s">
        <v>343</v>
      </c>
    </row>
    <row r="397" spans="1:5">
      <c r="A397" s="4" t="s">
        <v>366</v>
      </c>
      <c r="B397" s="4">
        <v>3196493</v>
      </c>
      <c r="C397" s="4">
        <v>3196826</v>
      </c>
      <c r="D397" s="4" t="s">
        <v>314</v>
      </c>
      <c r="E397" s="4" t="s">
        <v>343</v>
      </c>
    </row>
    <row r="398" spans="1:5">
      <c r="A398" s="4" t="s">
        <v>366</v>
      </c>
      <c r="B398" s="4">
        <v>3196817</v>
      </c>
      <c r="C398" s="4">
        <v>3197160</v>
      </c>
      <c r="D398" s="4" t="s">
        <v>314</v>
      </c>
      <c r="E398" s="4" t="s">
        <v>343</v>
      </c>
    </row>
    <row r="399" spans="1:5">
      <c r="A399" s="4" t="s">
        <v>366</v>
      </c>
      <c r="B399" s="4">
        <v>3197151</v>
      </c>
      <c r="C399" s="4">
        <v>3197484</v>
      </c>
      <c r="D399" s="4" t="s">
        <v>314</v>
      </c>
      <c r="E399" s="4" t="s">
        <v>343</v>
      </c>
    </row>
    <row r="400" spans="1:5">
      <c r="A400" s="4" t="s">
        <v>366</v>
      </c>
      <c r="B400" s="4">
        <v>3197475</v>
      </c>
      <c r="C400" s="4">
        <v>3197808</v>
      </c>
      <c r="D400" s="4" t="s">
        <v>314</v>
      </c>
      <c r="E400" s="4" t="s">
        <v>343</v>
      </c>
    </row>
    <row r="401" spans="1:5">
      <c r="A401" s="4" t="s">
        <v>366</v>
      </c>
      <c r="B401" s="4">
        <v>3197799</v>
      </c>
      <c r="C401" s="4">
        <v>3198132</v>
      </c>
      <c r="D401" s="4" t="s">
        <v>314</v>
      </c>
      <c r="E401" s="4" t="s">
        <v>343</v>
      </c>
    </row>
    <row r="402" spans="1:5">
      <c r="A402" s="4" t="s">
        <v>366</v>
      </c>
      <c r="B402" s="4">
        <v>3198123</v>
      </c>
      <c r="C402" s="4">
        <v>3198456</v>
      </c>
      <c r="D402" s="4" t="s">
        <v>314</v>
      </c>
      <c r="E402" s="4" t="s">
        <v>343</v>
      </c>
    </row>
    <row r="403" spans="1:5">
      <c r="A403" s="4" t="s">
        <v>366</v>
      </c>
      <c r="B403" s="4">
        <v>3198447</v>
      </c>
      <c r="C403" s="4">
        <v>3198790</v>
      </c>
      <c r="D403" s="4" t="s">
        <v>314</v>
      </c>
      <c r="E403" s="4" t="s">
        <v>343</v>
      </c>
    </row>
    <row r="404" spans="1:5">
      <c r="A404" s="4" t="s">
        <v>366</v>
      </c>
      <c r="B404" s="4">
        <v>3198781</v>
      </c>
      <c r="C404" s="4">
        <v>3199114</v>
      </c>
      <c r="D404" s="4" t="s">
        <v>314</v>
      </c>
      <c r="E404" s="4" t="s">
        <v>343</v>
      </c>
    </row>
    <row r="405" spans="1:5">
      <c r="A405" s="4" t="s">
        <v>366</v>
      </c>
      <c r="B405" s="4">
        <v>3199105</v>
      </c>
      <c r="C405" s="4">
        <v>3199438</v>
      </c>
      <c r="D405" s="4" t="s">
        <v>314</v>
      </c>
      <c r="E405" s="4" t="s">
        <v>343</v>
      </c>
    </row>
    <row r="406" spans="1:5">
      <c r="A406" s="4" t="s">
        <v>366</v>
      </c>
      <c r="B406" s="4">
        <v>3199429</v>
      </c>
      <c r="C406" s="4">
        <v>3199772</v>
      </c>
      <c r="D406" s="4" t="s">
        <v>314</v>
      </c>
      <c r="E406" s="4" t="s">
        <v>343</v>
      </c>
    </row>
    <row r="407" spans="1:5">
      <c r="A407" s="4" t="s">
        <v>366</v>
      </c>
      <c r="B407" s="4">
        <v>3199763</v>
      </c>
      <c r="C407" s="4">
        <v>3200106</v>
      </c>
      <c r="D407" s="4" t="s">
        <v>314</v>
      </c>
      <c r="E407" s="4" t="s">
        <v>343</v>
      </c>
    </row>
    <row r="408" spans="1:5">
      <c r="A408" s="4" t="s">
        <v>366</v>
      </c>
      <c r="B408" s="4">
        <v>3200097</v>
      </c>
      <c r="C408" s="4">
        <v>3200440</v>
      </c>
      <c r="D408" s="4" t="s">
        <v>314</v>
      </c>
      <c r="E408" s="4" t="s">
        <v>343</v>
      </c>
    </row>
    <row r="409" spans="1:5">
      <c r="A409" s="4" t="s">
        <v>366</v>
      </c>
      <c r="B409" s="4">
        <v>3200431</v>
      </c>
      <c r="C409" s="4">
        <v>3200764</v>
      </c>
      <c r="D409" s="4" t="s">
        <v>314</v>
      </c>
      <c r="E409" s="4" t="s">
        <v>343</v>
      </c>
    </row>
    <row r="410" spans="1:5">
      <c r="A410" s="4" t="s">
        <v>366</v>
      </c>
      <c r="B410" s="4">
        <v>3200755</v>
      </c>
      <c r="C410" s="4">
        <v>3201088</v>
      </c>
      <c r="D410" s="4" t="s">
        <v>314</v>
      </c>
      <c r="E410" s="4" t="s">
        <v>343</v>
      </c>
    </row>
    <row r="411" spans="1:5">
      <c r="A411" s="4" t="s">
        <v>366</v>
      </c>
      <c r="B411" s="4">
        <v>3201079</v>
      </c>
      <c r="C411" s="4">
        <v>3201412</v>
      </c>
      <c r="D411" s="4" t="s">
        <v>314</v>
      </c>
      <c r="E411" s="4" t="s">
        <v>343</v>
      </c>
    </row>
    <row r="412" spans="1:5">
      <c r="A412" s="4" t="s">
        <v>366</v>
      </c>
      <c r="B412" s="4">
        <v>3201403</v>
      </c>
      <c r="C412" s="4">
        <v>3201746</v>
      </c>
      <c r="D412" s="4" t="s">
        <v>314</v>
      </c>
      <c r="E412" s="4" t="s">
        <v>343</v>
      </c>
    </row>
    <row r="413" spans="1:5">
      <c r="A413" s="4" t="s">
        <v>366</v>
      </c>
      <c r="B413" s="4">
        <v>3201737</v>
      </c>
      <c r="C413" s="4">
        <v>3202070</v>
      </c>
      <c r="D413" s="4" t="s">
        <v>314</v>
      </c>
      <c r="E413" s="4" t="s">
        <v>343</v>
      </c>
    </row>
    <row r="414" spans="1:5">
      <c r="A414" s="4" t="s">
        <v>366</v>
      </c>
      <c r="B414" s="4">
        <v>3202061</v>
      </c>
      <c r="C414" s="4">
        <v>3202394</v>
      </c>
      <c r="D414" s="4" t="s">
        <v>314</v>
      </c>
      <c r="E414" s="4" t="s">
        <v>343</v>
      </c>
    </row>
    <row r="415" spans="1:5">
      <c r="A415" s="4" t="s">
        <v>366</v>
      </c>
      <c r="B415" s="4">
        <v>3202385</v>
      </c>
      <c r="C415" s="4">
        <v>3202718</v>
      </c>
      <c r="D415" s="4" t="s">
        <v>314</v>
      </c>
      <c r="E415" s="4" t="s">
        <v>343</v>
      </c>
    </row>
    <row r="416" spans="1:5">
      <c r="A416" s="4" t="s">
        <v>366</v>
      </c>
      <c r="B416" s="4">
        <v>3202709</v>
      </c>
      <c r="C416" s="4">
        <v>3203042</v>
      </c>
      <c r="D416" s="4" t="s">
        <v>314</v>
      </c>
      <c r="E416" s="4" t="s">
        <v>343</v>
      </c>
    </row>
    <row r="417" spans="1:5">
      <c r="A417" s="4" t="s">
        <v>366</v>
      </c>
      <c r="B417" s="4">
        <v>3203033</v>
      </c>
      <c r="C417" s="4">
        <v>3203366</v>
      </c>
      <c r="D417" s="4" t="s">
        <v>314</v>
      </c>
      <c r="E417" s="4" t="s">
        <v>343</v>
      </c>
    </row>
    <row r="418" spans="1:5">
      <c r="A418" s="4" t="s">
        <v>366</v>
      </c>
      <c r="B418" s="4">
        <v>3203357</v>
      </c>
      <c r="C418" s="4">
        <v>3203690</v>
      </c>
      <c r="D418" s="4" t="s">
        <v>314</v>
      </c>
      <c r="E418" s="4" t="s">
        <v>343</v>
      </c>
    </row>
    <row r="419" spans="1:5">
      <c r="A419" s="4" t="s">
        <v>366</v>
      </c>
      <c r="B419" s="4">
        <v>3203681</v>
      </c>
      <c r="C419" s="4">
        <v>3204014</v>
      </c>
      <c r="D419" s="4" t="s">
        <v>314</v>
      </c>
      <c r="E419" s="4" t="s">
        <v>343</v>
      </c>
    </row>
    <row r="420" spans="1:5">
      <c r="A420" s="4" t="s">
        <v>366</v>
      </c>
      <c r="B420" s="4">
        <v>3204005</v>
      </c>
      <c r="C420" s="4">
        <v>3204338</v>
      </c>
      <c r="D420" s="4" t="s">
        <v>314</v>
      </c>
      <c r="E420" s="4" t="s">
        <v>343</v>
      </c>
    </row>
    <row r="421" spans="1:5">
      <c r="A421" s="4" t="s">
        <v>366</v>
      </c>
      <c r="B421" s="4">
        <v>3204329</v>
      </c>
      <c r="C421" s="4">
        <v>3204672</v>
      </c>
      <c r="D421" s="4" t="s">
        <v>314</v>
      </c>
      <c r="E421" s="4" t="s">
        <v>343</v>
      </c>
    </row>
    <row r="422" spans="1:5">
      <c r="A422" s="4" t="s">
        <v>366</v>
      </c>
      <c r="B422" s="4">
        <v>3204663</v>
      </c>
      <c r="C422" s="4">
        <v>3204996</v>
      </c>
      <c r="D422" s="4" t="s">
        <v>314</v>
      </c>
      <c r="E422" s="4" t="s">
        <v>343</v>
      </c>
    </row>
    <row r="423" spans="1:5">
      <c r="A423" s="4" t="s">
        <v>366</v>
      </c>
      <c r="B423" s="4">
        <v>3204987</v>
      </c>
      <c r="C423" s="4">
        <v>3205320</v>
      </c>
      <c r="D423" s="4" t="s">
        <v>314</v>
      </c>
      <c r="E423" s="4" t="s">
        <v>343</v>
      </c>
    </row>
    <row r="424" spans="1:5">
      <c r="A424" s="4" t="s">
        <v>366</v>
      </c>
      <c r="B424" s="4">
        <v>3205311</v>
      </c>
      <c r="C424" s="4">
        <v>3205654</v>
      </c>
      <c r="D424" s="4" t="s">
        <v>314</v>
      </c>
      <c r="E424" s="4" t="s">
        <v>343</v>
      </c>
    </row>
    <row r="425" spans="1:5">
      <c r="A425" s="4" t="s">
        <v>366</v>
      </c>
      <c r="B425" s="4">
        <v>3205645</v>
      </c>
      <c r="C425" s="4">
        <v>3205978</v>
      </c>
      <c r="D425" s="4" t="s">
        <v>314</v>
      </c>
      <c r="E425" s="4" t="s">
        <v>343</v>
      </c>
    </row>
    <row r="426" spans="1:5">
      <c r="A426" s="4" t="s">
        <v>366</v>
      </c>
      <c r="B426" s="4">
        <v>3205969</v>
      </c>
      <c r="C426" s="4">
        <v>3206213</v>
      </c>
      <c r="D426" s="4" t="s">
        <v>314</v>
      </c>
      <c r="E426" s="4" t="s">
        <v>343</v>
      </c>
    </row>
    <row r="427" spans="1:5">
      <c r="A427" s="4" t="s">
        <v>367</v>
      </c>
      <c r="B427" s="4">
        <v>2148981</v>
      </c>
      <c r="C427" s="4">
        <v>2149237</v>
      </c>
      <c r="D427" s="4" t="s">
        <v>314</v>
      </c>
      <c r="E427" s="4" t="s">
        <v>343</v>
      </c>
    </row>
    <row r="428" spans="1:5">
      <c r="A428" s="4" t="s">
        <v>367</v>
      </c>
      <c r="B428" s="4">
        <v>2149198</v>
      </c>
      <c r="C428" s="4">
        <v>2149339</v>
      </c>
      <c r="D428" s="4" t="s">
        <v>296</v>
      </c>
      <c r="E428" s="4" t="s">
        <v>341</v>
      </c>
    </row>
    <row r="429" spans="1:5">
      <c r="A429" s="4" t="s">
        <v>367</v>
      </c>
      <c r="B429" s="4">
        <v>2149359</v>
      </c>
      <c r="C429" s="4">
        <v>2149410</v>
      </c>
      <c r="D429" s="4" t="s">
        <v>314</v>
      </c>
      <c r="E429" s="4" t="s">
        <v>343</v>
      </c>
    </row>
    <row r="430" spans="1:5">
      <c r="A430" s="4" t="s">
        <v>367</v>
      </c>
      <c r="B430" s="4">
        <v>2149401</v>
      </c>
      <c r="C430" s="4">
        <v>2149755</v>
      </c>
      <c r="D430" s="4" t="s">
        <v>314</v>
      </c>
      <c r="E430" s="4" t="s">
        <v>343</v>
      </c>
    </row>
    <row r="431" spans="1:5">
      <c r="A431" s="4" t="s">
        <v>367</v>
      </c>
      <c r="B431" s="4">
        <v>2149746</v>
      </c>
      <c r="C431" s="4">
        <v>2150054</v>
      </c>
      <c r="D431" s="4" t="s">
        <v>314</v>
      </c>
      <c r="E431" s="4" t="s">
        <v>343</v>
      </c>
    </row>
    <row r="432" spans="1:5">
      <c r="A432" s="4" t="s">
        <v>367</v>
      </c>
      <c r="B432" s="4">
        <v>2150015</v>
      </c>
      <c r="C432" s="4">
        <v>2150156</v>
      </c>
      <c r="D432" s="4" t="s">
        <v>296</v>
      </c>
      <c r="E432" s="4" t="s">
        <v>341</v>
      </c>
    </row>
    <row r="433" spans="1:5">
      <c r="A433" s="4" t="s">
        <v>367</v>
      </c>
      <c r="B433" s="4">
        <v>2150176</v>
      </c>
      <c r="C433" s="4">
        <v>2150227</v>
      </c>
      <c r="D433" s="4" t="s">
        <v>314</v>
      </c>
      <c r="E433" s="4" t="s">
        <v>343</v>
      </c>
    </row>
    <row r="434" spans="1:5">
      <c r="A434" s="4" t="s">
        <v>367</v>
      </c>
      <c r="B434" s="4">
        <v>2150218</v>
      </c>
      <c r="C434" s="4">
        <v>2150572</v>
      </c>
      <c r="D434" s="4" t="s">
        <v>314</v>
      </c>
      <c r="E434" s="4" t="s">
        <v>343</v>
      </c>
    </row>
    <row r="435" spans="1:5">
      <c r="A435" s="4" t="s">
        <v>367</v>
      </c>
      <c r="B435" s="4">
        <v>2150563</v>
      </c>
      <c r="C435" s="4">
        <v>2150917</v>
      </c>
      <c r="D435" s="4" t="s">
        <v>314</v>
      </c>
      <c r="E435" s="4" t="s">
        <v>343</v>
      </c>
    </row>
    <row r="436" spans="1:5">
      <c r="A436" s="4" t="s">
        <v>367</v>
      </c>
      <c r="B436" s="4">
        <v>2150908</v>
      </c>
      <c r="C436" s="4">
        <v>2151262</v>
      </c>
      <c r="D436" s="4" t="s">
        <v>314</v>
      </c>
      <c r="E436" s="4" t="s">
        <v>343</v>
      </c>
    </row>
    <row r="437" spans="1:5">
      <c r="A437" s="4" t="s">
        <v>367</v>
      </c>
      <c r="B437" s="4">
        <v>2151253</v>
      </c>
      <c r="C437" s="4">
        <v>2151607</v>
      </c>
      <c r="D437" s="4" t="s">
        <v>314</v>
      </c>
      <c r="E437" s="4" t="s">
        <v>343</v>
      </c>
    </row>
    <row r="438" spans="1:5">
      <c r="A438" s="4" t="s">
        <v>367</v>
      </c>
      <c r="B438" s="4">
        <v>2151598</v>
      </c>
      <c r="C438" s="4">
        <v>2151906</v>
      </c>
      <c r="D438" s="4" t="s">
        <v>314</v>
      </c>
      <c r="E438" s="4" t="s">
        <v>343</v>
      </c>
    </row>
    <row r="439" spans="1:5">
      <c r="A439" s="4" t="s">
        <v>367</v>
      </c>
      <c r="B439" s="4">
        <v>2151867</v>
      </c>
      <c r="C439" s="4">
        <v>2152008</v>
      </c>
      <c r="D439" s="4" t="s">
        <v>296</v>
      </c>
      <c r="E439" s="4" t="s">
        <v>341</v>
      </c>
    </row>
    <row r="440" spans="1:5">
      <c r="A440" s="4" t="s">
        <v>367</v>
      </c>
      <c r="B440" s="4">
        <v>2152028</v>
      </c>
      <c r="C440" s="4">
        <v>2152079</v>
      </c>
      <c r="D440" s="4" t="s">
        <v>314</v>
      </c>
      <c r="E440" s="4" t="s">
        <v>343</v>
      </c>
    </row>
    <row r="441" spans="1:5">
      <c r="A441" s="4" t="s">
        <v>367</v>
      </c>
      <c r="B441" s="4">
        <v>2152070</v>
      </c>
      <c r="C441" s="4">
        <v>2152378</v>
      </c>
      <c r="D441" s="4" t="s">
        <v>314</v>
      </c>
      <c r="E441" s="4" t="s">
        <v>343</v>
      </c>
    </row>
    <row r="442" spans="1:5">
      <c r="A442" s="4" t="s">
        <v>367</v>
      </c>
      <c r="B442" s="4">
        <v>2152339</v>
      </c>
      <c r="C442" s="4">
        <v>2152480</v>
      </c>
      <c r="D442" s="4" t="s">
        <v>296</v>
      </c>
      <c r="E442" s="4" t="s">
        <v>341</v>
      </c>
    </row>
    <row r="443" spans="1:5">
      <c r="A443" s="4" t="s">
        <v>367</v>
      </c>
      <c r="B443" s="4">
        <v>2152500</v>
      </c>
      <c r="C443" s="4">
        <v>2152551</v>
      </c>
      <c r="D443" s="4" t="s">
        <v>314</v>
      </c>
      <c r="E443" s="4" t="s">
        <v>343</v>
      </c>
    </row>
    <row r="444" spans="1:5">
      <c r="A444" s="4" t="s">
        <v>367</v>
      </c>
      <c r="B444" s="4">
        <v>2152542</v>
      </c>
      <c r="C444" s="4">
        <v>2152850</v>
      </c>
      <c r="D444" s="4" t="s">
        <v>314</v>
      </c>
      <c r="E444" s="4" t="s">
        <v>343</v>
      </c>
    </row>
    <row r="445" spans="1:5">
      <c r="A445" s="4" t="s">
        <v>367</v>
      </c>
      <c r="B445" s="4">
        <v>2152811</v>
      </c>
      <c r="C445" s="4">
        <v>2152952</v>
      </c>
      <c r="D445" s="4" t="s">
        <v>296</v>
      </c>
      <c r="E445" s="4" t="s">
        <v>341</v>
      </c>
    </row>
    <row r="446" spans="1:5">
      <c r="A446" s="4" t="s">
        <v>367</v>
      </c>
      <c r="B446" s="4">
        <v>2152965</v>
      </c>
      <c r="C446" s="4">
        <v>2153023</v>
      </c>
      <c r="D446" s="4" t="s">
        <v>314</v>
      </c>
      <c r="E446" s="4" t="s">
        <v>343</v>
      </c>
    </row>
    <row r="447" spans="1:5">
      <c r="A447" s="4" t="s">
        <v>367</v>
      </c>
      <c r="B447" s="4">
        <v>2153014</v>
      </c>
      <c r="C447" s="4">
        <v>2153322</v>
      </c>
      <c r="D447" s="4" t="s">
        <v>314</v>
      </c>
      <c r="E447" s="4" t="s">
        <v>343</v>
      </c>
    </row>
    <row r="448" spans="1:5">
      <c r="A448" s="4" t="s">
        <v>367</v>
      </c>
      <c r="B448" s="4">
        <v>2153283</v>
      </c>
      <c r="C448" s="4">
        <v>2153424</v>
      </c>
      <c r="D448" s="4" t="s">
        <v>296</v>
      </c>
      <c r="E448" s="4" t="s">
        <v>341</v>
      </c>
    </row>
    <row r="449" spans="1:5">
      <c r="A449" s="4" t="s">
        <v>367</v>
      </c>
      <c r="B449" s="4">
        <v>2153444</v>
      </c>
      <c r="C449" s="4">
        <v>2153495</v>
      </c>
      <c r="D449" s="4" t="s">
        <v>314</v>
      </c>
      <c r="E449" s="4" t="s">
        <v>343</v>
      </c>
    </row>
    <row r="450" spans="1:5">
      <c r="A450" s="4" t="s">
        <v>367</v>
      </c>
      <c r="B450" s="4">
        <v>2153486</v>
      </c>
      <c r="C450" s="4">
        <v>2153794</v>
      </c>
      <c r="D450" s="4" t="s">
        <v>314</v>
      </c>
      <c r="E450" s="4" t="s">
        <v>343</v>
      </c>
    </row>
    <row r="451" spans="1:5">
      <c r="A451" s="4" t="s">
        <v>367</v>
      </c>
      <c r="B451" s="4">
        <v>2153755</v>
      </c>
      <c r="C451" s="4">
        <v>2153896</v>
      </c>
      <c r="D451" s="4" t="s">
        <v>296</v>
      </c>
      <c r="E451" s="4" t="s">
        <v>341</v>
      </c>
    </row>
    <row r="452" spans="1:5">
      <c r="A452" s="4" t="s">
        <v>367</v>
      </c>
      <c r="B452" s="4">
        <v>2153916</v>
      </c>
      <c r="C452" s="4">
        <v>2153967</v>
      </c>
      <c r="D452" s="4" t="s">
        <v>314</v>
      </c>
      <c r="E452" s="4" t="s">
        <v>343</v>
      </c>
    </row>
    <row r="453" spans="1:5">
      <c r="A453" s="4" t="s">
        <v>367</v>
      </c>
      <c r="B453" s="4">
        <v>2153958</v>
      </c>
      <c r="C453" s="4">
        <v>2154266</v>
      </c>
      <c r="D453" s="4" t="s">
        <v>314</v>
      </c>
      <c r="E453" s="4" t="s">
        <v>343</v>
      </c>
    </row>
    <row r="454" spans="1:5">
      <c r="A454" s="4" t="s">
        <v>367</v>
      </c>
      <c r="B454" s="4">
        <v>2154227</v>
      </c>
      <c r="C454" s="4">
        <v>2154368</v>
      </c>
      <c r="D454" s="4" t="s">
        <v>296</v>
      </c>
      <c r="E454" s="4" t="s">
        <v>341</v>
      </c>
    </row>
    <row r="455" spans="1:5">
      <c r="A455" s="4" t="s">
        <v>367</v>
      </c>
      <c r="B455" s="4">
        <v>2154381</v>
      </c>
      <c r="C455" s="4">
        <v>2154439</v>
      </c>
      <c r="D455" s="4" t="s">
        <v>314</v>
      </c>
      <c r="E455" s="4" t="s">
        <v>343</v>
      </c>
    </row>
    <row r="456" spans="1:5">
      <c r="A456" s="4" t="s">
        <v>367</v>
      </c>
      <c r="B456" s="4">
        <v>2154430</v>
      </c>
      <c r="C456" s="4">
        <v>2154737</v>
      </c>
      <c r="D456" s="4" t="s">
        <v>314</v>
      </c>
      <c r="E456" s="4" t="s">
        <v>343</v>
      </c>
    </row>
    <row r="457" spans="1:5">
      <c r="A457" s="4" t="s">
        <v>367</v>
      </c>
      <c r="B457" s="4">
        <v>2154865</v>
      </c>
      <c r="C457" s="4">
        <v>2154916</v>
      </c>
      <c r="D457" s="4" t="s">
        <v>314</v>
      </c>
      <c r="E457" s="4" t="s">
        <v>343</v>
      </c>
    </row>
    <row r="458" spans="1:5">
      <c r="A458" s="4" t="s">
        <v>367</v>
      </c>
      <c r="B458" s="4">
        <v>2154907</v>
      </c>
      <c r="C458" s="4">
        <v>2155215</v>
      </c>
      <c r="D458" s="4" t="s">
        <v>314</v>
      </c>
      <c r="E458" s="4" t="s">
        <v>343</v>
      </c>
    </row>
    <row r="459" spans="1:5">
      <c r="A459" s="4" t="s">
        <v>367</v>
      </c>
      <c r="B459" s="4">
        <v>2155176</v>
      </c>
      <c r="C459" s="4">
        <v>2155317</v>
      </c>
      <c r="D459" s="4" t="s">
        <v>296</v>
      </c>
      <c r="E459" s="4" t="s">
        <v>341</v>
      </c>
    </row>
    <row r="460" spans="1:5">
      <c r="A460" s="4" t="s">
        <v>367</v>
      </c>
      <c r="B460" s="4">
        <v>2155337</v>
      </c>
      <c r="C460" s="4">
        <v>2155388</v>
      </c>
      <c r="D460" s="4" t="s">
        <v>314</v>
      </c>
      <c r="E460" s="4" t="s">
        <v>343</v>
      </c>
    </row>
    <row r="461" spans="1:5">
      <c r="A461" s="4" t="s">
        <v>367</v>
      </c>
      <c r="B461" s="4">
        <v>2155379</v>
      </c>
      <c r="C461" s="4">
        <v>2155687</v>
      </c>
      <c r="D461" s="4" t="s">
        <v>314</v>
      </c>
      <c r="E461" s="4" t="s">
        <v>343</v>
      </c>
    </row>
    <row r="462" spans="1:5">
      <c r="A462" s="4" t="s">
        <v>367</v>
      </c>
      <c r="B462" s="4">
        <v>2155648</v>
      </c>
      <c r="C462" s="4">
        <v>2155789</v>
      </c>
      <c r="D462" s="4" t="s">
        <v>296</v>
      </c>
      <c r="E462" s="4" t="s">
        <v>341</v>
      </c>
    </row>
    <row r="463" spans="1:5">
      <c r="A463" s="4" t="s">
        <v>367</v>
      </c>
      <c r="B463" s="4">
        <v>2155802</v>
      </c>
      <c r="C463" s="4">
        <v>2155860</v>
      </c>
      <c r="D463" s="4" t="s">
        <v>314</v>
      </c>
      <c r="E463" s="4" t="s">
        <v>343</v>
      </c>
    </row>
    <row r="464" spans="1:5">
      <c r="A464" s="4" t="s">
        <v>367</v>
      </c>
      <c r="B464" s="4">
        <v>2155851</v>
      </c>
      <c r="C464" s="4">
        <v>2156205</v>
      </c>
      <c r="D464" s="4" t="s">
        <v>314</v>
      </c>
      <c r="E464" s="4" t="s">
        <v>343</v>
      </c>
    </row>
    <row r="465" spans="1:5">
      <c r="A465" s="4" t="s">
        <v>367</v>
      </c>
      <c r="B465" s="4">
        <v>2156196</v>
      </c>
      <c r="C465" s="4">
        <v>2156555</v>
      </c>
      <c r="D465" s="4" t="s">
        <v>314</v>
      </c>
      <c r="E465" s="4" t="s">
        <v>343</v>
      </c>
    </row>
    <row r="466" spans="1:5">
      <c r="A466" s="4" t="s">
        <v>367</v>
      </c>
      <c r="B466" s="4">
        <v>2156547</v>
      </c>
      <c r="C466" s="4">
        <v>2156900</v>
      </c>
      <c r="D466" s="4" t="s">
        <v>314</v>
      </c>
      <c r="E466" s="4" t="s">
        <v>343</v>
      </c>
    </row>
    <row r="467" spans="1:5">
      <c r="A467" s="4" t="s">
        <v>367</v>
      </c>
      <c r="B467" s="4">
        <v>2156892</v>
      </c>
      <c r="C467" s="4">
        <v>2157245</v>
      </c>
      <c r="D467" s="4" t="s">
        <v>314</v>
      </c>
      <c r="E467" s="4" t="s">
        <v>343</v>
      </c>
    </row>
    <row r="468" spans="1:5">
      <c r="A468" s="4" t="s">
        <v>367</v>
      </c>
      <c r="B468" s="4">
        <v>2157237</v>
      </c>
      <c r="C468" s="4">
        <v>2157595</v>
      </c>
      <c r="D468" s="4" t="s">
        <v>314</v>
      </c>
      <c r="E468" s="4" t="s">
        <v>343</v>
      </c>
    </row>
    <row r="469" spans="1:5">
      <c r="A469" s="4" t="s">
        <v>367</v>
      </c>
      <c r="B469" s="4">
        <v>2157587</v>
      </c>
      <c r="C469" s="4">
        <v>2157793</v>
      </c>
      <c r="D469" s="4" t="s">
        <v>314</v>
      </c>
      <c r="E469" s="4" t="s">
        <v>343</v>
      </c>
    </row>
    <row r="470" spans="1:5">
      <c r="A470" s="4" t="s">
        <v>367</v>
      </c>
      <c r="B470" s="4">
        <v>2157792</v>
      </c>
      <c r="C470" s="4">
        <v>2158133</v>
      </c>
      <c r="D470" s="4" t="s">
        <v>301</v>
      </c>
      <c r="E470" s="4" t="s">
        <v>343</v>
      </c>
    </row>
    <row r="471" spans="1:5">
      <c r="A471" s="4" t="s">
        <v>367</v>
      </c>
      <c r="B471" s="4">
        <v>2158174</v>
      </c>
      <c r="C471" s="4">
        <v>2158975</v>
      </c>
      <c r="D471" s="4" t="s">
        <v>296</v>
      </c>
      <c r="E471" s="4" t="s">
        <v>341</v>
      </c>
    </row>
    <row r="472" spans="1:5">
      <c r="A472" s="4" t="s">
        <v>367</v>
      </c>
      <c r="B472" s="4">
        <v>2158980</v>
      </c>
      <c r="C472" s="4">
        <v>2160029</v>
      </c>
      <c r="D472" s="4" t="s">
        <v>301</v>
      </c>
      <c r="E472" s="4" t="s">
        <v>343</v>
      </c>
    </row>
    <row r="473" spans="1:5">
      <c r="A473" s="4" t="s">
        <v>367</v>
      </c>
      <c r="B473" s="4">
        <v>2160031</v>
      </c>
      <c r="C473" s="4">
        <v>2160351</v>
      </c>
      <c r="D473" s="4" t="s">
        <v>301</v>
      </c>
      <c r="E473" s="4" t="s">
        <v>343</v>
      </c>
    </row>
    <row r="474" spans="1:5">
      <c r="A474" s="4" t="s">
        <v>367</v>
      </c>
      <c r="B474" s="4">
        <v>2160378</v>
      </c>
      <c r="C474" s="4">
        <v>2161141</v>
      </c>
      <c r="D474" s="4" t="s">
        <v>301</v>
      </c>
      <c r="E474" s="4" t="s">
        <v>343</v>
      </c>
    </row>
    <row r="475" spans="1:5">
      <c r="A475" s="4" t="s">
        <v>367</v>
      </c>
      <c r="B475" s="4">
        <v>2161143</v>
      </c>
      <c r="C475" s="4">
        <v>2161468</v>
      </c>
      <c r="D475" s="4" t="s">
        <v>296</v>
      </c>
      <c r="E475" s="4" t="s">
        <v>341</v>
      </c>
    </row>
    <row r="476" spans="1:5">
      <c r="A476" s="4" t="s">
        <v>367</v>
      </c>
      <c r="B476" s="4">
        <v>2161468</v>
      </c>
      <c r="C476" s="4">
        <v>2162023</v>
      </c>
      <c r="D476" s="4" t="s">
        <v>296</v>
      </c>
      <c r="E476" s="4" t="s">
        <v>341</v>
      </c>
    </row>
    <row r="477" spans="1:5">
      <c r="A477" s="4" t="s">
        <v>367</v>
      </c>
      <c r="B477" s="4">
        <v>2161993</v>
      </c>
      <c r="C477" s="4">
        <v>2163367</v>
      </c>
      <c r="D477" s="4" t="s">
        <v>299</v>
      </c>
      <c r="E477" s="4" t="s">
        <v>341</v>
      </c>
    </row>
    <row r="478" spans="1:5">
      <c r="A478" s="4" t="s">
        <v>367</v>
      </c>
      <c r="B478" s="4">
        <v>2163594</v>
      </c>
      <c r="C478" s="4">
        <v>2164274</v>
      </c>
      <c r="D478" s="4" t="s">
        <v>296</v>
      </c>
      <c r="E478" s="4" t="s">
        <v>341</v>
      </c>
    </row>
    <row r="479" spans="1:5">
      <c r="A479" s="4" t="s">
        <v>367</v>
      </c>
      <c r="B479" s="4">
        <v>2164033</v>
      </c>
      <c r="C479" s="4">
        <v>2164411</v>
      </c>
      <c r="D479" s="4" t="s">
        <v>318</v>
      </c>
      <c r="E479" s="4" t="s">
        <v>343</v>
      </c>
    </row>
    <row r="480" spans="1:5">
      <c r="A480" s="4" t="s">
        <v>367</v>
      </c>
      <c r="B480" s="4">
        <v>2164127</v>
      </c>
      <c r="C480" s="4">
        <v>2164431</v>
      </c>
      <c r="D480" s="4" t="s">
        <v>317</v>
      </c>
      <c r="E480" s="4" t="s">
        <v>376</v>
      </c>
    </row>
    <row r="481" spans="1:5">
      <c r="A481" s="4" t="s">
        <v>367</v>
      </c>
      <c r="B481" s="4">
        <v>2164194</v>
      </c>
      <c r="C481" s="4">
        <v>2164902</v>
      </c>
      <c r="D481" s="4" t="s">
        <v>296</v>
      </c>
      <c r="E481" s="4" t="s">
        <v>341</v>
      </c>
    </row>
    <row r="482" spans="1:5">
      <c r="A482" s="4" t="s">
        <v>367</v>
      </c>
      <c r="B482" s="4">
        <v>2164900</v>
      </c>
      <c r="C482" s="4">
        <v>2165387</v>
      </c>
      <c r="D482" s="4" t="s">
        <v>296</v>
      </c>
      <c r="E482" s="4" t="s">
        <v>341</v>
      </c>
    </row>
    <row r="483" spans="1:5">
      <c r="A483" s="4" t="s">
        <v>367</v>
      </c>
      <c r="B483" s="4">
        <v>2165518</v>
      </c>
      <c r="C483" s="4">
        <v>2165802</v>
      </c>
      <c r="D483" s="4" t="s">
        <v>301</v>
      </c>
      <c r="E483" s="4" t="s">
        <v>343</v>
      </c>
    </row>
    <row r="484" spans="1:5">
      <c r="A484" s="4" t="s">
        <v>367</v>
      </c>
      <c r="B484" s="4">
        <v>2166998</v>
      </c>
      <c r="C484" s="4">
        <v>2168372</v>
      </c>
      <c r="D484" s="4" t="s">
        <v>299</v>
      </c>
      <c r="E484" s="4" t="s">
        <v>341</v>
      </c>
    </row>
    <row r="485" spans="1:5">
      <c r="A485" s="4" t="s">
        <v>367</v>
      </c>
      <c r="B485" s="4">
        <v>2168342</v>
      </c>
      <c r="C485" s="4">
        <v>2170787</v>
      </c>
      <c r="D485" s="4" t="s">
        <v>296</v>
      </c>
      <c r="E485" s="4" t="s">
        <v>341</v>
      </c>
    </row>
    <row r="486" spans="1:5">
      <c r="A486" s="4" t="s">
        <v>367</v>
      </c>
      <c r="B486" s="4">
        <v>2170632</v>
      </c>
      <c r="C486" s="4">
        <v>2170817</v>
      </c>
      <c r="D486" s="4" t="s">
        <v>301</v>
      </c>
      <c r="E486" s="4" t="s">
        <v>343</v>
      </c>
    </row>
    <row r="487" spans="1:5">
      <c r="A487" s="4" t="s">
        <v>367</v>
      </c>
      <c r="B487" s="4">
        <v>2170785</v>
      </c>
      <c r="C487" s="4">
        <v>2171200</v>
      </c>
      <c r="D487" s="4" t="s">
        <v>301</v>
      </c>
      <c r="E487" s="4" t="s">
        <v>343</v>
      </c>
    </row>
    <row r="488" spans="1:5">
      <c r="A488" s="4" t="s">
        <v>367</v>
      </c>
      <c r="B488" s="4">
        <v>2171201</v>
      </c>
      <c r="C488" s="4">
        <v>2176136</v>
      </c>
      <c r="D488" s="4" t="s">
        <v>276</v>
      </c>
      <c r="E488" s="4" t="s">
        <v>346</v>
      </c>
    </row>
    <row r="489" spans="1:5">
      <c r="A489" s="4" t="s">
        <v>367</v>
      </c>
      <c r="B489" s="4">
        <v>2176137</v>
      </c>
      <c r="C489" s="4">
        <v>2177275</v>
      </c>
      <c r="D489" s="4" t="s">
        <v>301</v>
      </c>
      <c r="E489" s="4" t="s">
        <v>343</v>
      </c>
    </row>
    <row r="490" spans="1:5">
      <c r="A490" s="4" t="s">
        <v>367</v>
      </c>
      <c r="B490" s="4">
        <v>2177401</v>
      </c>
      <c r="C490" s="4">
        <v>2177914</v>
      </c>
      <c r="D490" s="4" t="s">
        <v>301</v>
      </c>
      <c r="E490" s="4" t="s">
        <v>343</v>
      </c>
    </row>
    <row r="491" spans="1:5">
      <c r="A491" s="4" t="s">
        <v>367</v>
      </c>
      <c r="B491" s="4">
        <v>2177914</v>
      </c>
      <c r="C491" s="4">
        <v>2178000</v>
      </c>
      <c r="D491" s="4" t="s">
        <v>314</v>
      </c>
      <c r="E491" s="4" t="s">
        <v>343</v>
      </c>
    </row>
    <row r="492" spans="1:5">
      <c r="A492" s="4" t="s">
        <v>367</v>
      </c>
      <c r="B492" s="4">
        <v>2177961</v>
      </c>
      <c r="C492" s="4">
        <v>2178102</v>
      </c>
      <c r="D492" s="4" t="s">
        <v>296</v>
      </c>
      <c r="E492" s="4" t="s">
        <v>341</v>
      </c>
    </row>
    <row r="493" spans="1:5">
      <c r="A493" s="4" t="s">
        <v>367</v>
      </c>
      <c r="B493" s="4">
        <v>2178122</v>
      </c>
      <c r="C493" s="4">
        <v>2178173</v>
      </c>
      <c r="D493" s="4" t="s">
        <v>314</v>
      </c>
      <c r="E493" s="4" t="s">
        <v>343</v>
      </c>
    </row>
    <row r="494" spans="1:5">
      <c r="A494" s="4" t="s">
        <v>367</v>
      </c>
      <c r="B494" s="4">
        <v>2178164</v>
      </c>
      <c r="C494" s="4">
        <v>2178472</v>
      </c>
      <c r="D494" s="4" t="s">
        <v>314</v>
      </c>
      <c r="E494" s="4" t="s">
        <v>343</v>
      </c>
    </row>
    <row r="495" spans="1:5">
      <c r="A495" s="4" t="s">
        <v>367</v>
      </c>
      <c r="B495" s="4">
        <v>2178433</v>
      </c>
      <c r="C495" s="4">
        <v>2178574</v>
      </c>
      <c r="D495" s="4" t="s">
        <v>296</v>
      </c>
      <c r="E495" s="4" t="s">
        <v>341</v>
      </c>
    </row>
    <row r="496" spans="1:5">
      <c r="A496" s="4" t="s">
        <v>367</v>
      </c>
      <c r="B496" s="4">
        <v>2178594</v>
      </c>
      <c r="C496" s="4">
        <v>2178645</v>
      </c>
      <c r="D496" s="4" t="s">
        <v>314</v>
      </c>
      <c r="E496" s="4" t="s">
        <v>343</v>
      </c>
    </row>
    <row r="497" spans="1:5">
      <c r="A497" s="4" t="s">
        <v>367</v>
      </c>
      <c r="B497" s="4">
        <v>2178636</v>
      </c>
      <c r="C497" s="4">
        <v>2178944</v>
      </c>
      <c r="D497" s="4" t="s">
        <v>314</v>
      </c>
      <c r="E497" s="4" t="s">
        <v>343</v>
      </c>
    </row>
    <row r="498" spans="1:5">
      <c r="A498" s="4" t="s">
        <v>367</v>
      </c>
      <c r="B498" s="4">
        <v>2178905</v>
      </c>
      <c r="C498" s="4">
        <v>2179046</v>
      </c>
      <c r="D498" s="4" t="s">
        <v>296</v>
      </c>
      <c r="E498" s="4" t="s">
        <v>341</v>
      </c>
    </row>
    <row r="499" spans="1:5">
      <c r="A499" s="4" t="s">
        <v>367</v>
      </c>
      <c r="B499" s="4">
        <v>2179066</v>
      </c>
      <c r="C499" s="4">
        <v>2179117</v>
      </c>
      <c r="D499" s="4" t="s">
        <v>314</v>
      </c>
      <c r="E499" s="4" t="s">
        <v>343</v>
      </c>
    </row>
    <row r="500" spans="1:5">
      <c r="A500" s="4" t="s">
        <v>367</v>
      </c>
      <c r="B500" s="4">
        <v>2179108</v>
      </c>
      <c r="C500" s="4">
        <v>2179447</v>
      </c>
      <c r="D500" s="4" t="s">
        <v>314</v>
      </c>
      <c r="E500" s="4" t="s">
        <v>343</v>
      </c>
    </row>
    <row r="501" spans="1:5">
      <c r="A501" s="4" t="s">
        <v>367</v>
      </c>
      <c r="B501" s="4">
        <v>2179448</v>
      </c>
      <c r="C501" s="4">
        <v>2184369</v>
      </c>
      <c r="D501" s="4" t="s">
        <v>276</v>
      </c>
      <c r="E501" s="4" t="s">
        <v>346</v>
      </c>
    </row>
    <row r="502" spans="1:5">
      <c r="A502" s="4" t="s">
        <v>367</v>
      </c>
      <c r="B502" s="4">
        <v>2184370</v>
      </c>
      <c r="C502" s="4">
        <v>2184577</v>
      </c>
      <c r="D502" s="4" t="s">
        <v>314</v>
      </c>
      <c r="E502" s="4" t="s">
        <v>343</v>
      </c>
    </row>
    <row r="503" spans="1:5">
      <c r="A503" s="4" t="s">
        <v>367</v>
      </c>
      <c r="B503" s="4">
        <v>2184568</v>
      </c>
      <c r="C503" s="4">
        <v>2184922</v>
      </c>
      <c r="D503" s="4" t="s">
        <v>314</v>
      </c>
      <c r="E503" s="4" t="s">
        <v>343</v>
      </c>
    </row>
    <row r="504" spans="1:5">
      <c r="A504" s="4" t="s">
        <v>367</v>
      </c>
      <c r="B504" s="4">
        <v>2184913</v>
      </c>
      <c r="C504" s="4">
        <v>2185218</v>
      </c>
      <c r="D504" s="4" t="s">
        <v>314</v>
      </c>
      <c r="E504" s="4" t="s">
        <v>343</v>
      </c>
    </row>
    <row r="505" spans="1:5">
      <c r="A505" s="4" t="s">
        <v>367</v>
      </c>
      <c r="B505" s="4">
        <v>2185808</v>
      </c>
      <c r="C505" s="4">
        <v>2185865</v>
      </c>
      <c r="D505" s="4" t="s">
        <v>301</v>
      </c>
      <c r="E505" s="4" t="s">
        <v>343</v>
      </c>
    </row>
    <row r="506" spans="1:5">
      <c r="A506" s="4" t="s">
        <v>368</v>
      </c>
      <c r="B506" s="4">
        <v>2112922</v>
      </c>
      <c r="C506" s="4">
        <v>2113821</v>
      </c>
      <c r="D506" s="4" t="s">
        <v>316</v>
      </c>
      <c r="E506" s="4" t="s">
        <v>341</v>
      </c>
    </row>
    <row r="507" spans="1:5">
      <c r="A507" s="4" t="s">
        <v>368</v>
      </c>
      <c r="B507" s="4">
        <v>2113825</v>
      </c>
      <c r="C507" s="4">
        <v>2114052</v>
      </c>
      <c r="D507" s="4" t="s">
        <v>301</v>
      </c>
      <c r="E507" s="4" t="s">
        <v>343</v>
      </c>
    </row>
    <row r="508" spans="1:5">
      <c r="A508" s="4" t="s">
        <v>368</v>
      </c>
      <c r="B508" s="4">
        <v>2114122</v>
      </c>
      <c r="C508" s="4">
        <v>2114167</v>
      </c>
      <c r="D508" s="4" t="s">
        <v>296</v>
      </c>
      <c r="E508" s="4" t="s">
        <v>341</v>
      </c>
    </row>
    <row r="509" spans="1:5">
      <c r="A509" s="4" t="s">
        <v>368</v>
      </c>
      <c r="B509" s="4">
        <v>2114274</v>
      </c>
      <c r="C509" s="4">
        <v>2114973</v>
      </c>
      <c r="D509" s="4" t="s">
        <v>299</v>
      </c>
      <c r="E509" s="4" t="s">
        <v>341</v>
      </c>
    </row>
    <row r="510" spans="1:5">
      <c r="A510" s="4" t="s">
        <v>368</v>
      </c>
      <c r="B510" s="4">
        <v>2114976</v>
      </c>
      <c r="C510" s="4">
        <v>2115304</v>
      </c>
      <c r="D510" s="4" t="s">
        <v>314</v>
      </c>
      <c r="E510" s="4" t="s">
        <v>343</v>
      </c>
    </row>
    <row r="511" spans="1:5">
      <c r="A511" s="4" t="s">
        <v>368</v>
      </c>
      <c r="B511" s="4">
        <v>2115295</v>
      </c>
      <c r="C511" s="4">
        <v>2115640</v>
      </c>
      <c r="D511" s="4" t="s">
        <v>314</v>
      </c>
      <c r="E511" s="4" t="s">
        <v>343</v>
      </c>
    </row>
    <row r="512" spans="1:5">
      <c r="A512" s="4" t="s">
        <v>368</v>
      </c>
      <c r="B512" s="4">
        <v>2115631</v>
      </c>
      <c r="C512" s="4">
        <v>2115976</v>
      </c>
      <c r="D512" s="4" t="s">
        <v>314</v>
      </c>
      <c r="E512" s="4" t="s">
        <v>343</v>
      </c>
    </row>
    <row r="513" spans="1:5">
      <c r="A513" s="4" t="s">
        <v>368</v>
      </c>
      <c r="B513" s="4">
        <v>2115967</v>
      </c>
      <c r="C513" s="4">
        <v>2116312</v>
      </c>
      <c r="D513" s="4" t="s">
        <v>314</v>
      </c>
      <c r="E513" s="4" t="s">
        <v>343</v>
      </c>
    </row>
    <row r="514" spans="1:5">
      <c r="A514" s="4" t="s">
        <v>368</v>
      </c>
      <c r="B514" s="4">
        <v>2116303</v>
      </c>
      <c r="C514" s="4">
        <v>2116648</v>
      </c>
      <c r="D514" s="4" t="s">
        <v>314</v>
      </c>
      <c r="E514" s="4" t="s">
        <v>343</v>
      </c>
    </row>
    <row r="515" spans="1:5">
      <c r="A515" s="4" t="s">
        <v>368</v>
      </c>
      <c r="B515" s="4">
        <v>2116639</v>
      </c>
      <c r="C515" s="4">
        <v>2116984</v>
      </c>
      <c r="D515" s="4" t="s">
        <v>314</v>
      </c>
      <c r="E515" s="4" t="s">
        <v>343</v>
      </c>
    </row>
    <row r="516" spans="1:5">
      <c r="A516" s="4" t="s">
        <v>368</v>
      </c>
      <c r="B516" s="4">
        <v>2116975</v>
      </c>
      <c r="C516" s="4">
        <v>2117320</v>
      </c>
      <c r="D516" s="4" t="s">
        <v>314</v>
      </c>
      <c r="E516" s="4" t="s">
        <v>343</v>
      </c>
    </row>
    <row r="517" spans="1:5">
      <c r="A517" s="4" t="s">
        <v>368</v>
      </c>
      <c r="B517" s="4">
        <v>2117311</v>
      </c>
      <c r="C517" s="4">
        <v>2117656</v>
      </c>
      <c r="D517" s="4" t="s">
        <v>314</v>
      </c>
      <c r="E517" s="4" t="s">
        <v>343</v>
      </c>
    </row>
    <row r="518" spans="1:5">
      <c r="A518" s="4" t="s">
        <v>368</v>
      </c>
      <c r="B518" s="4">
        <v>2117647</v>
      </c>
      <c r="C518" s="4">
        <v>2117992</v>
      </c>
      <c r="D518" s="4" t="s">
        <v>314</v>
      </c>
      <c r="E518" s="4" t="s">
        <v>343</v>
      </c>
    </row>
    <row r="519" spans="1:5">
      <c r="A519" s="4" t="s">
        <v>368</v>
      </c>
      <c r="B519" s="4">
        <v>2117983</v>
      </c>
      <c r="C519" s="4">
        <v>2118328</v>
      </c>
      <c r="D519" s="4" t="s">
        <v>314</v>
      </c>
      <c r="E519" s="4" t="s">
        <v>343</v>
      </c>
    </row>
    <row r="520" spans="1:5">
      <c r="A520" s="4" t="s">
        <v>368</v>
      </c>
      <c r="B520" s="4">
        <v>2118319</v>
      </c>
      <c r="C520" s="4">
        <v>2118370</v>
      </c>
      <c r="D520" s="4" t="s">
        <v>314</v>
      </c>
      <c r="E520" s="4" t="s">
        <v>343</v>
      </c>
    </row>
    <row r="521" spans="1:5">
      <c r="A521" s="4" t="s">
        <v>368</v>
      </c>
      <c r="B521" s="4">
        <v>2118372</v>
      </c>
      <c r="C521" s="4">
        <v>2118665</v>
      </c>
      <c r="D521" s="4" t="s">
        <v>301</v>
      </c>
      <c r="E521" s="4" t="s">
        <v>343</v>
      </c>
    </row>
    <row r="522" spans="1:5">
      <c r="A522" s="4" t="s">
        <v>368</v>
      </c>
      <c r="B522" s="4">
        <v>2118639</v>
      </c>
      <c r="C522" s="4">
        <v>2118968</v>
      </c>
      <c r="D522" s="4" t="s">
        <v>314</v>
      </c>
      <c r="E522" s="4" t="s">
        <v>343</v>
      </c>
    </row>
    <row r="523" spans="1:5">
      <c r="A523" s="4" t="s">
        <v>368</v>
      </c>
      <c r="B523" s="4">
        <v>2118959</v>
      </c>
      <c r="C523" s="4">
        <v>2119304</v>
      </c>
      <c r="D523" s="4" t="s">
        <v>314</v>
      </c>
      <c r="E523" s="4" t="s">
        <v>343</v>
      </c>
    </row>
    <row r="524" spans="1:5">
      <c r="A524" s="4" t="s">
        <v>368</v>
      </c>
      <c r="B524" s="4">
        <v>2119295</v>
      </c>
      <c r="C524" s="4">
        <v>2119346</v>
      </c>
      <c r="D524" s="4" t="s">
        <v>314</v>
      </c>
      <c r="E524" s="4" t="s">
        <v>343</v>
      </c>
    </row>
    <row r="525" spans="1:5">
      <c r="A525" s="4" t="s">
        <v>368</v>
      </c>
      <c r="B525" s="4">
        <v>2119348</v>
      </c>
      <c r="C525" s="4">
        <v>2119641</v>
      </c>
      <c r="D525" s="4" t="s">
        <v>301</v>
      </c>
      <c r="E525" s="4" t="s">
        <v>343</v>
      </c>
    </row>
    <row r="526" spans="1:5">
      <c r="A526" s="4" t="s">
        <v>368</v>
      </c>
      <c r="B526" s="4">
        <v>2119615</v>
      </c>
      <c r="C526" s="4">
        <v>2119937</v>
      </c>
      <c r="D526" s="4" t="s">
        <v>314</v>
      </c>
      <c r="E526" s="4" t="s">
        <v>343</v>
      </c>
    </row>
    <row r="527" spans="1:5">
      <c r="A527" s="4" t="s">
        <v>368</v>
      </c>
      <c r="B527" s="4">
        <v>2119928</v>
      </c>
      <c r="C527" s="4">
        <v>2120273</v>
      </c>
      <c r="D527" s="4" t="s">
        <v>314</v>
      </c>
      <c r="E527" s="4" t="s">
        <v>343</v>
      </c>
    </row>
    <row r="528" spans="1:5">
      <c r="A528" s="4" t="s">
        <v>368</v>
      </c>
      <c r="B528" s="4">
        <v>2120264</v>
      </c>
      <c r="C528" s="4">
        <v>2120416</v>
      </c>
      <c r="D528" s="4" t="s">
        <v>314</v>
      </c>
      <c r="E528" s="4" t="s">
        <v>343</v>
      </c>
    </row>
    <row r="529" spans="1:5">
      <c r="A529" s="4" t="s">
        <v>368</v>
      </c>
      <c r="B529" s="4">
        <v>2120398</v>
      </c>
      <c r="C529" s="4">
        <v>2120603</v>
      </c>
      <c r="D529" s="4" t="s">
        <v>301</v>
      </c>
      <c r="E529" s="4" t="s">
        <v>343</v>
      </c>
    </row>
    <row r="530" spans="1:5">
      <c r="A530" s="4" t="s">
        <v>368</v>
      </c>
      <c r="B530" s="4">
        <v>2120445</v>
      </c>
      <c r="C530" s="4">
        <v>2120633</v>
      </c>
      <c r="D530" s="4" t="s">
        <v>296</v>
      </c>
      <c r="E530" s="4" t="s">
        <v>341</v>
      </c>
    </row>
    <row r="531" spans="1:5">
      <c r="A531" s="4" t="s">
        <v>368</v>
      </c>
      <c r="B531" s="4">
        <v>2120630</v>
      </c>
      <c r="C531" s="4">
        <v>2120941</v>
      </c>
      <c r="D531" s="4" t="s">
        <v>296</v>
      </c>
      <c r="E531" s="4" t="s">
        <v>341</v>
      </c>
    </row>
    <row r="532" spans="1:5">
      <c r="A532" s="4" t="s">
        <v>368</v>
      </c>
      <c r="B532" s="4">
        <v>2120915</v>
      </c>
      <c r="C532" s="4">
        <v>2121244</v>
      </c>
      <c r="D532" s="4" t="s">
        <v>314</v>
      </c>
      <c r="E532" s="4" t="s">
        <v>343</v>
      </c>
    </row>
    <row r="533" spans="1:5">
      <c r="A533" s="4" t="s">
        <v>368</v>
      </c>
      <c r="B533" s="4">
        <v>2121235</v>
      </c>
      <c r="C533" s="4">
        <v>2121580</v>
      </c>
      <c r="D533" s="4" t="s">
        <v>314</v>
      </c>
      <c r="E533" s="4" t="s">
        <v>343</v>
      </c>
    </row>
    <row r="534" spans="1:5">
      <c r="A534" s="4" t="s">
        <v>368</v>
      </c>
      <c r="B534" s="4">
        <v>2121571</v>
      </c>
      <c r="C534" s="4">
        <v>2121622</v>
      </c>
      <c r="D534" s="4" t="s">
        <v>314</v>
      </c>
      <c r="E534" s="4" t="s">
        <v>343</v>
      </c>
    </row>
    <row r="535" spans="1:5">
      <c r="A535" s="4" t="s">
        <v>368</v>
      </c>
      <c r="B535" s="4">
        <v>2121624</v>
      </c>
      <c r="C535" s="4">
        <v>2121917</v>
      </c>
      <c r="D535" s="4" t="s">
        <v>301</v>
      </c>
      <c r="E535" s="4" t="s">
        <v>343</v>
      </c>
    </row>
    <row r="536" spans="1:5">
      <c r="A536" s="4" t="s">
        <v>368</v>
      </c>
      <c r="B536" s="4">
        <v>2121891</v>
      </c>
      <c r="C536" s="4">
        <v>2122220</v>
      </c>
      <c r="D536" s="4" t="s">
        <v>314</v>
      </c>
      <c r="E536" s="4" t="s">
        <v>343</v>
      </c>
    </row>
    <row r="537" spans="1:5">
      <c r="A537" s="4" t="s">
        <v>368</v>
      </c>
      <c r="B537" s="4">
        <v>2122211</v>
      </c>
      <c r="C537" s="4">
        <v>2122556</v>
      </c>
      <c r="D537" s="4" t="s">
        <v>314</v>
      </c>
      <c r="E537" s="4" t="s">
        <v>343</v>
      </c>
    </row>
    <row r="538" spans="1:5">
      <c r="A538" s="4" t="s">
        <v>368</v>
      </c>
      <c r="B538" s="4">
        <v>2122547</v>
      </c>
      <c r="C538" s="4">
        <v>2122699</v>
      </c>
      <c r="D538" s="4" t="s">
        <v>314</v>
      </c>
      <c r="E538" s="4" t="s">
        <v>343</v>
      </c>
    </row>
    <row r="539" spans="1:5">
      <c r="A539" s="4" t="s">
        <v>368</v>
      </c>
      <c r="B539" s="4">
        <v>2122681</v>
      </c>
      <c r="C539" s="4">
        <v>2122886</v>
      </c>
      <c r="D539" s="4" t="s">
        <v>301</v>
      </c>
      <c r="E539" s="4" t="s">
        <v>343</v>
      </c>
    </row>
    <row r="540" spans="1:5">
      <c r="A540" s="4" t="s">
        <v>368</v>
      </c>
      <c r="B540" s="4">
        <v>2122728</v>
      </c>
      <c r="C540" s="4">
        <v>2122916</v>
      </c>
      <c r="D540" s="4" t="s">
        <v>296</v>
      </c>
      <c r="E540" s="4" t="s">
        <v>341</v>
      </c>
    </row>
    <row r="541" spans="1:5">
      <c r="A541" s="4" t="s">
        <v>368</v>
      </c>
      <c r="B541" s="4">
        <v>2122921</v>
      </c>
      <c r="C541" s="4">
        <v>2123434</v>
      </c>
      <c r="D541" s="4" t="s">
        <v>301</v>
      </c>
      <c r="E541" s="4" t="s">
        <v>343</v>
      </c>
    </row>
    <row r="542" spans="1:5">
      <c r="A542" s="4" t="s">
        <v>368</v>
      </c>
      <c r="B542" s="4">
        <v>2123554</v>
      </c>
      <c r="C542" s="4">
        <v>2125824</v>
      </c>
      <c r="D542" s="4" t="s">
        <v>301</v>
      </c>
      <c r="E542" s="4" t="s">
        <v>343</v>
      </c>
    </row>
    <row r="543" spans="1:5">
      <c r="A543" s="4" t="s">
        <v>368</v>
      </c>
      <c r="B543" s="4">
        <v>2125894</v>
      </c>
      <c r="C543" s="4">
        <v>2125939</v>
      </c>
      <c r="D543" s="4" t="s">
        <v>296</v>
      </c>
      <c r="E543" s="4" t="s">
        <v>341</v>
      </c>
    </row>
    <row r="544" spans="1:5">
      <c r="A544" s="4" t="s">
        <v>368</v>
      </c>
      <c r="B544" s="4">
        <v>2125986</v>
      </c>
      <c r="C544" s="4">
        <v>2126239</v>
      </c>
      <c r="D544" s="4" t="s">
        <v>299</v>
      </c>
      <c r="E544" s="4" t="s">
        <v>341</v>
      </c>
    </row>
    <row r="545" spans="1:5">
      <c r="A545" s="4" t="s">
        <v>368</v>
      </c>
      <c r="B545" s="4">
        <v>2126565</v>
      </c>
      <c r="C545" s="4">
        <v>2127462</v>
      </c>
      <c r="D545" s="4" t="s">
        <v>299</v>
      </c>
      <c r="E545" s="4" t="s">
        <v>341</v>
      </c>
    </row>
    <row r="546" spans="1:5">
      <c r="A546" s="4" t="s">
        <v>368</v>
      </c>
      <c r="B546" s="4">
        <v>2127633</v>
      </c>
      <c r="C546" s="4">
        <v>2127729</v>
      </c>
      <c r="D546" s="4" t="s">
        <v>301</v>
      </c>
      <c r="E546" s="4" t="s">
        <v>343</v>
      </c>
    </row>
    <row r="547" spans="1:5">
      <c r="A547" s="4" t="s">
        <v>368</v>
      </c>
      <c r="B547" s="4">
        <v>2127726</v>
      </c>
      <c r="C547" s="4">
        <v>2128830</v>
      </c>
      <c r="D547" s="4" t="s">
        <v>299</v>
      </c>
      <c r="E547" s="4" t="s">
        <v>341</v>
      </c>
    </row>
    <row r="548" spans="1:5">
      <c r="A548" s="4" t="s">
        <v>368</v>
      </c>
      <c r="B548" s="4">
        <v>2128869</v>
      </c>
      <c r="C548" s="4">
        <v>2129184</v>
      </c>
      <c r="D548" s="4" t="s">
        <v>299</v>
      </c>
      <c r="E548" s="4" t="s">
        <v>341</v>
      </c>
    </row>
    <row r="549" spans="1:5">
      <c r="A549" s="4" t="s">
        <v>368</v>
      </c>
      <c r="B549" s="4">
        <v>2129488</v>
      </c>
      <c r="C549" s="4">
        <v>2129717</v>
      </c>
      <c r="D549" s="4" t="s">
        <v>315</v>
      </c>
      <c r="E549" s="4" t="s">
        <v>350</v>
      </c>
    </row>
    <row r="550" spans="1:5">
      <c r="A550" s="4" t="s">
        <v>368</v>
      </c>
      <c r="B550" s="4">
        <v>2130291</v>
      </c>
      <c r="C550" s="4">
        <v>2130629</v>
      </c>
      <c r="D550" s="4" t="s">
        <v>296</v>
      </c>
      <c r="E550" s="4" t="s">
        <v>341</v>
      </c>
    </row>
    <row r="551" spans="1:5">
      <c r="A551" s="4" t="s">
        <v>368</v>
      </c>
      <c r="B551" s="4">
        <v>2130735</v>
      </c>
      <c r="C551" s="4">
        <v>2130754</v>
      </c>
      <c r="D551" s="4" t="s">
        <v>301</v>
      </c>
      <c r="E551" s="4" t="s">
        <v>343</v>
      </c>
    </row>
    <row r="552" spans="1:5">
      <c r="A552" s="4" t="s">
        <v>368</v>
      </c>
      <c r="B552" s="4">
        <v>2130755</v>
      </c>
      <c r="C552" s="4">
        <v>2130929</v>
      </c>
      <c r="D552" s="4" t="s">
        <v>296</v>
      </c>
      <c r="E552" s="4" t="s">
        <v>341</v>
      </c>
    </row>
    <row r="553" spans="1:5">
      <c r="A553" s="4" t="s">
        <v>368</v>
      </c>
      <c r="B553" s="4">
        <v>2130918</v>
      </c>
      <c r="C553" s="4">
        <v>2131255</v>
      </c>
      <c r="D553" s="4" t="s">
        <v>301</v>
      </c>
      <c r="E553" s="4" t="s">
        <v>343</v>
      </c>
    </row>
    <row r="554" spans="1:5">
      <c r="A554" s="4" t="s">
        <v>368</v>
      </c>
      <c r="B554" s="4">
        <v>2131275</v>
      </c>
      <c r="C554" s="4">
        <v>2133607</v>
      </c>
      <c r="D554" s="4" t="s">
        <v>296</v>
      </c>
      <c r="E554" s="4" t="s">
        <v>341</v>
      </c>
    </row>
    <row r="555" spans="1:5">
      <c r="A555" s="4" t="s">
        <v>368</v>
      </c>
      <c r="B555" s="4">
        <v>2133713</v>
      </c>
      <c r="C555" s="4">
        <v>2133907</v>
      </c>
      <c r="D555" s="4" t="s">
        <v>296</v>
      </c>
      <c r="E555" s="4" t="s">
        <v>341</v>
      </c>
    </row>
    <row r="556" spans="1:5">
      <c r="A556" s="4" t="s">
        <v>368</v>
      </c>
      <c r="B556" s="4">
        <v>2133896</v>
      </c>
      <c r="C556" s="4">
        <v>2134233</v>
      </c>
      <c r="D556" s="4" t="s">
        <v>301</v>
      </c>
      <c r="E556" s="4" t="s">
        <v>343</v>
      </c>
    </row>
    <row r="557" spans="1:5">
      <c r="A557" s="4" t="s">
        <v>368</v>
      </c>
      <c r="B557" s="4">
        <v>2134253</v>
      </c>
      <c r="C557" s="4">
        <v>2136585</v>
      </c>
      <c r="D557" s="4" t="s">
        <v>296</v>
      </c>
      <c r="E557" s="4" t="s">
        <v>341</v>
      </c>
    </row>
    <row r="558" spans="1:5">
      <c r="A558" s="4" t="s">
        <v>368</v>
      </c>
      <c r="B558" s="4">
        <v>2136705</v>
      </c>
      <c r="C558" s="4">
        <v>2139234</v>
      </c>
      <c r="D558" s="4" t="s">
        <v>296</v>
      </c>
      <c r="E558" s="4" t="s">
        <v>341</v>
      </c>
    </row>
    <row r="559" spans="1:5">
      <c r="A559" s="4" t="s">
        <v>368</v>
      </c>
      <c r="B559" s="4">
        <v>2139354</v>
      </c>
      <c r="C559" s="4">
        <v>2141883</v>
      </c>
      <c r="D559" s="4" t="s">
        <v>296</v>
      </c>
      <c r="E559" s="4" t="s">
        <v>341</v>
      </c>
    </row>
    <row r="560" spans="1:5">
      <c r="A560" s="4" t="s">
        <v>368</v>
      </c>
      <c r="B560" s="4">
        <v>2142003</v>
      </c>
      <c r="C560" s="4">
        <v>2144499</v>
      </c>
      <c r="D560" s="4" t="s">
        <v>296</v>
      </c>
      <c r="E560" s="4" t="s">
        <v>341</v>
      </c>
    </row>
    <row r="561" spans="1:5">
      <c r="A561" s="4" t="s">
        <v>368</v>
      </c>
      <c r="B561" s="4">
        <v>2144500</v>
      </c>
      <c r="C561" s="4">
        <v>2144532</v>
      </c>
      <c r="D561" s="4" t="s">
        <v>301</v>
      </c>
      <c r="E561" s="4" t="s">
        <v>343</v>
      </c>
    </row>
    <row r="562" spans="1:5">
      <c r="A562" s="4" t="s">
        <v>368</v>
      </c>
      <c r="B562" s="4">
        <v>2144652</v>
      </c>
      <c r="C562" s="4">
        <v>2146922</v>
      </c>
      <c r="D562" s="4" t="s">
        <v>301</v>
      </c>
      <c r="E562" s="4" t="s">
        <v>343</v>
      </c>
    </row>
    <row r="563" spans="1:5">
      <c r="A563" s="4" t="s">
        <v>368</v>
      </c>
      <c r="B563" s="4">
        <v>2146992</v>
      </c>
      <c r="C563" s="4">
        <v>2147037</v>
      </c>
      <c r="D563" s="4" t="s">
        <v>296</v>
      </c>
      <c r="E563" s="4" t="s">
        <v>341</v>
      </c>
    </row>
    <row r="564" spans="1:5">
      <c r="A564" s="4" t="s">
        <v>368</v>
      </c>
      <c r="B564" s="4">
        <v>2147084</v>
      </c>
      <c r="C564" s="4">
        <v>2147337</v>
      </c>
      <c r="D564" s="4" t="s">
        <v>299</v>
      </c>
      <c r="E564" s="4" t="s">
        <v>341</v>
      </c>
    </row>
    <row r="565" spans="1:5">
      <c r="A565" s="4" t="s">
        <v>368</v>
      </c>
      <c r="B565" s="4">
        <v>2147510</v>
      </c>
      <c r="C565" s="4">
        <v>2147607</v>
      </c>
      <c r="D565" s="4" t="s">
        <v>301</v>
      </c>
      <c r="E565" s="4" t="s">
        <v>343</v>
      </c>
    </row>
    <row r="566" spans="1:5">
      <c r="A566" s="4" t="s">
        <v>368</v>
      </c>
      <c r="B566" s="4">
        <v>2147759</v>
      </c>
      <c r="C566" s="4">
        <v>2148798</v>
      </c>
      <c r="D566" s="4" t="s">
        <v>299</v>
      </c>
      <c r="E566" s="4" t="s">
        <v>341</v>
      </c>
    </row>
    <row r="567" spans="1:5">
      <c r="A567" s="4" t="s">
        <v>368</v>
      </c>
      <c r="B567" s="4">
        <v>2149284</v>
      </c>
      <c r="C567" s="4">
        <v>2150660</v>
      </c>
      <c r="D567" s="4" t="s">
        <v>299</v>
      </c>
      <c r="E567" s="4" t="s">
        <v>341</v>
      </c>
    </row>
    <row r="568" spans="1:5">
      <c r="A568" s="4" t="s">
        <v>368</v>
      </c>
      <c r="B568" s="4">
        <v>2150831</v>
      </c>
      <c r="C568" s="4">
        <v>2150927</v>
      </c>
      <c r="D568" s="4" t="s">
        <v>301</v>
      </c>
      <c r="E568" s="4" t="s">
        <v>343</v>
      </c>
    </row>
    <row r="569" spans="1:5">
      <c r="A569" s="4" t="s">
        <v>368</v>
      </c>
      <c r="B569" s="4">
        <v>2150924</v>
      </c>
      <c r="C569" s="4">
        <v>2152028</v>
      </c>
      <c r="D569" s="4" t="s">
        <v>299</v>
      </c>
      <c r="E569" s="4" t="s">
        <v>341</v>
      </c>
    </row>
    <row r="570" spans="1:5">
      <c r="A570" s="4" t="s">
        <v>368</v>
      </c>
      <c r="B570" s="4">
        <v>2152067</v>
      </c>
      <c r="C570" s="4">
        <v>2152342</v>
      </c>
      <c r="D570" s="4" t="s">
        <v>299</v>
      </c>
      <c r="E570" s="4" t="s">
        <v>341</v>
      </c>
    </row>
    <row r="571" spans="1:5">
      <c r="A571" s="4" t="s">
        <v>368</v>
      </c>
      <c r="B571" s="4">
        <v>2152348</v>
      </c>
      <c r="C571" s="4">
        <v>2152827</v>
      </c>
      <c r="D571" s="4" t="s">
        <v>301</v>
      </c>
      <c r="E571" s="4" t="s">
        <v>343</v>
      </c>
    </row>
    <row r="572" spans="1:5">
      <c r="A572" s="4" t="s">
        <v>368</v>
      </c>
      <c r="B572" s="4">
        <v>2152886</v>
      </c>
      <c r="C572" s="4">
        <v>2152931</v>
      </c>
      <c r="D572" s="4" t="s">
        <v>301</v>
      </c>
      <c r="E572" s="4" t="s">
        <v>343</v>
      </c>
    </row>
    <row r="573" spans="1:5">
      <c r="A573" s="4" t="s">
        <v>368</v>
      </c>
      <c r="B573" s="4">
        <v>2152932</v>
      </c>
      <c r="C573" s="4">
        <v>2153000</v>
      </c>
      <c r="D573" s="4" t="s">
        <v>296</v>
      </c>
      <c r="E573" s="4" t="s">
        <v>341</v>
      </c>
    </row>
    <row r="574" spans="1:5">
      <c r="A574" s="4" t="s">
        <v>368</v>
      </c>
      <c r="B574" s="4">
        <v>2153303</v>
      </c>
      <c r="C574" s="4">
        <v>2153532</v>
      </c>
      <c r="D574" s="4" t="s">
        <v>315</v>
      </c>
      <c r="E574" s="4" t="s">
        <v>350</v>
      </c>
    </row>
    <row r="575" spans="1:5">
      <c r="A575" s="4" t="s">
        <v>368</v>
      </c>
      <c r="B575" s="4">
        <v>2154106</v>
      </c>
      <c r="C575" s="4">
        <v>2154642</v>
      </c>
      <c r="D575" s="4" t="s">
        <v>296</v>
      </c>
      <c r="E575" s="4" t="s">
        <v>341</v>
      </c>
    </row>
    <row r="576" spans="1:5">
      <c r="A576" s="4" t="s">
        <v>368</v>
      </c>
      <c r="B576" s="4">
        <v>2154401</v>
      </c>
      <c r="C576" s="4">
        <v>2154674</v>
      </c>
      <c r="D576" s="4" t="s">
        <v>317</v>
      </c>
      <c r="E576" s="4" t="s">
        <v>376</v>
      </c>
    </row>
    <row r="577" spans="1:5">
      <c r="A577" s="4" t="s">
        <v>368</v>
      </c>
      <c r="B577" s="4">
        <v>2155370</v>
      </c>
      <c r="C577" s="4">
        <v>2155582</v>
      </c>
      <c r="D577" s="4" t="s">
        <v>296</v>
      </c>
      <c r="E577" s="4" t="s">
        <v>341</v>
      </c>
    </row>
    <row r="578" spans="1:5">
      <c r="A578" s="4" t="s">
        <v>368</v>
      </c>
      <c r="B578" s="4">
        <v>2155688</v>
      </c>
      <c r="C578" s="4">
        <v>2155707</v>
      </c>
      <c r="D578" s="4" t="s">
        <v>301</v>
      </c>
      <c r="E578" s="4" t="s">
        <v>343</v>
      </c>
    </row>
    <row r="579" spans="1:5">
      <c r="A579" s="4" t="s">
        <v>368</v>
      </c>
      <c r="B579" s="4">
        <v>2155708</v>
      </c>
      <c r="C579" s="4">
        <v>2155882</v>
      </c>
      <c r="D579" s="4" t="s">
        <v>296</v>
      </c>
      <c r="E579" s="4" t="s">
        <v>341</v>
      </c>
    </row>
    <row r="580" spans="1:5">
      <c r="A580" s="4" t="s">
        <v>368</v>
      </c>
      <c r="B580" s="4">
        <v>2155871</v>
      </c>
      <c r="C580" s="4">
        <v>2156208</v>
      </c>
      <c r="D580" s="4" t="s">
        <v>301</v>
      </c>
      <c r="E580" s="4" t="s">
        <v>343</v>
      </c>
    </row>
    <row r="581" spans="1:5">
      <c r="A581" s="4" t="s">
        <v>368</v>
      </c>
      <c r="B581" s="4">
        <v>2156228</v>
      </c>
      <c r="C581" s="4">
        <v>2158527</v>
      </c>
      <c r="D581" s="4" t="s">
        <v>296</v>
      </c>
      <c r="E581" s="4" t="s">
        <v>341</v>
      </c>
    </row>
    <row r="582" spans="1:5">
      <c r="A582" s="4" t="s">
        <v>368</v>
      </c>
      <c r="B582" s="4">
        <v>2158528</v>
      </c>
      <c r="C582" s="4">
        <v>2158560</v>
      </c>
      <c r="D582" s="4" t="s">
        <v>301</v>
      </c>
      <c r="E582" s="4" t="s">
        <v>343</v>
      </c>
    </row>
    <row r="583" spans="1:5">
      <c r="A583" s="4" t="s">
        <v>368</v>
      </c>
      <c r="B583" s="4">
        <v>2158680</v>
      </c>
      <c r="C583" s="4">
        <v>2159784</v>
      </c>
      <c r="D583" s="4" t="s">
        <v>301</v>
      </c>
      <c r="E583" s="4" t="s">
        <v>343</v>
      </c>
    </row>
    <row r="584" spans="1:5">
      <c r="A584" s="4" t="s">
        <v>368</v>
      </c>
      <c r="B584" s="4">
        <v>2159783</v>
      </c>
      <c r="C584" s="4">
        <v>2160206</v>
      </c>
      <c r="D584" s="4" t="s">
        <v>283</v>
      </c>
      <c r="E584" s="4" t="s">
        <v>340</v>
      </c>
    </row>
    <row r="585" spans="1:5">
      <c r="A585" s="4" t="s">
        <v>368</v>
      </c>
      <c r="B585" s="4">
        <v>2161015</v>
      </c>
      <c r="C585" s="4">
        <v>2162690</v>
      </c>
      <c r="D585" s="4" t="s">
        <v>259</v>
      </c>
      <c r="E585" s="4" t="s">
        <v>346</v>
      </c>
    </row>
    <row r="586" spans="1:5">
      <c r="A586" s="4" t="s">
        <v>368</v>
      </c>
      <c r="B586" s="4">
        <v>2162802</v>
      </c>
      <c r="C586" s="4">
        <v>2163056</v>
      </c>
      <c r="D586" s="4" t="s">
        <v>276</v>
      </c>
      <c r="E586" s="4" t="s">
        <v>346</v>
      </c>
    </row>
    <row r="587" spans="1:5">
      <c r="A587" s="4" t="s">
        <v>368</v>
      </c>
      <c r="B587" s="4">
        <v>2163055</v>
      </c>
      <c r="C587" s="4">
        <v>2164806</v>
      </c>
      <c r="D587" s="4" t="s">
        <v>283</v>
      </c>
      <c r="E587" s="4" t="s">
        <v>340</v>
      </c>
    </row>
    <row r="588" spans="1:5">
      <c r="A588" s="4" t="s">
        <v>368</v>
      </c>
      <c r="B588" s="4">
        <v>2164807</v>
      </c>
      <c r="C588" s="4">
        <v>2168885</v>
      </c>
      <c r="D588" s="4" t="s">
        <v>276</v>
      </c>
      <c r="E588" s="4" t="s">
        <v>346</v>
      </c>
    </row>
    <row r="589" spans="1:5">
      <c r="A589" s="4" t="s">
        <v>368</v>
      </c>
      <c r="B589" s="4">
        <v>2168886</v>
      </c>
      <c r="C589" s="4">
        <v>2169229</v>
      </c>
      <c r="D589" s="4" t="s">
        <v>314</v>
      </c>
      <c r="E589" s="4" t="s">
        <v>343</v>
      </c>
    </row>
    <row r="590" spans="1:5">
      <c r="A590" s="4" t="s">
        <v>368</v>
      </c>
      <c r="B590" s="4">
        <v>2169220</v>
      </c>
      <c r="C590" s="4">
        <v>2169565</v>
      </c>
      <c r="D590" s="4" t="s">
        <v>314</v>
      </c>
      <c r="E590" s="4" t="s">
        <v>343</v>
      </c>
    </row>
    <row r="591" spans="1:5">
      <c r="A591" s="4" t="s">
        <v>368</v>
      </c>
      <c r="B591" s="4">
        <v>2169556</v>
      </c>
      <c r="C591" s="4">
        <v>2169901</v>
      </c>
      <c r="D591" s="4" t="s">
        <v>314</v>
      </c>
      <c r="E591" s="4" t="s">
        <v>343</v>
      </c>
    </row>
    <row r="592" spans="1:5">
      <c r="A592" s="4" t="s">
        <v>368</v>
      </c>
      <c r="B592" s="4">
        <v>2169892</v>
      </c>
      <c r="C592" s="4">
        <v>2170237</v>
      </c>
      <c r="D592" s="4" t="s">
        <v>314</v>
      </c>
      <c r="E592" s="4" t="s">
        <v>343</v>
      </c>
    </row>
    <row r="593" spans="1:5">
      <c r="A593" s="4" t="s">
        <v>368</v>
      </c>
      <c r="B593" s="4">
        <v>2170228</v>
      </c>
      <c r="C593" s="4">
        <v>2170573</v>
      </c>
      <c r="D593" s="4" t="s">
        <v>314</v>
      </c>
      <c r="E593" s="4" t="s">
        <v>343</v>
      </c>
    </row>
    <row r="594" spans="1:5">
      <c r="A594" s="4" t="s">
        <v>368</v>
      </c>
      <c r="B594" s="4">
        <v>2170564</v>
      </c>
      <c r="C594" s="4">
        <v>2170909</v>
      </c>
      <c r="D594" s="4" t="s">
        <v>314</v>
      </c>
      <c r="E594" s="4" t="s">
        <v>343</v>
      </c>
    </row>
    <row r="595" spans="1:5">
      <c r="A595" s="4" t="s">
        <v>368</v>
      </c>
      <c r="B595" s="4">
        <v>2170900</v>
      </c>
      <c r="C595" s="4">
        <v>2171245</v>
      </c>
      <c r="D595" s="4" t="s">
        <v>314</v>
      </c>
      <c r="E595" s="4" t="s">
        <v>343</v>
      </c>
    </row>
    <row r="596" spans="1:5">
      <c r="A596" s="4" t="s">
        <v>368</v>
      </c>
      <c r="B596" s="4">
        <v>2171236</v>
      </c>
      <c r="C596" s="4">
        <v>2171581</v>
      </c>
      <c r="D596" s="4" t="s">
        <v>314</v>
      </c>
      <c r="E596" s="4" t="s">
        <v>343</v>
      </c>
    </row>
    <row r="597" spans="1:5">
      <c r="A597" s="4" t="s">
        <v>368</v>
      </c>
      <c r="B597" s="4">
        <v>2171572</v>
      </c>
      <c r="C597" s="4">
        <v>2171918</v>
      </c>
      <c r="D597" s="4" t="s">
        <v>314</v>
      </c>
      <c r="E597" s="4" t="s">
        <v>343</v>
      </c>
    </row>
    <row r="598" spans="1:5">
      <c r="A598" s="4" t="s">
        <v>368</v>
      </c>
      <c r="B598" s="4">
        <v>2171909</v>
      </c>
      <c r="C598" s="4">
        <v>2172255</v>
      </c>
      <c r="D598" s="4" t="s">
        <v>314</v>
      </c>
      <c r="E598" s="4" t="s">
        <v>343</v>
      </c>
    </row>
    <row r="599" spans="1:5">
      <c r="A599" s="4" t="s">
        <v>368</v>
      </c>
      <c r="B599" s="4">
        <v>2172246</v>
      </c>
      <c r="C599" s="4">
        <v>2172592</v>
      </c>
      <c r="D599" s="4" t="s">
        <v>314</v>
      </c>
      <c r="E599" s="4" t="s">
        <v>343</v>
      </c>
    </row>
    <row r="600" spans="1:5">
      <c r="A600" s="4" t="s">
        <v>368</v>
      </c>
      <c r="B600" s="4">
        <v>2172583</v>
      </c>
      <c r="C600" s="4">
        <v>2172735</v>
      </c>
      <c r="D600" s="4" t="s">
        <v>314</v>
      </c>
      <c r="E600" s="4" t="s">
        <v>343</v>
      </c>
    </row>
    <row r="601" spans="1:5">
      <c r="A601" s="4" t="s">
        <v>368</v>
      </c>
      <c r="B601" s="4">
        <v>2174240</v>
      </c>
      <c r="C601" s="4">
        <v>2174351</v>
      </c>
      <c r="D601" s="4" t="s">
        <v>319</v>
      </c>
      <c r="E601" s="4" t="s">
        <v>343</v>
      </c>
    </row>
    <row r="602" spans="1:5">
      <c r="A602" s="4" t="s">
        <v>369</v>
      </c>
      <c r="B602" s="4">
        <v>2538630</v>
      </c>
      <c r="C602" s="4">
        <v>2538816</v>
      </c>
      <c r="D602" s="4" t="s">
        <v>314</v>
      </c>
      <c r="E602" s="4" t="s">
        <v>343</v>
      </c>
    </row>
    <row r="603" spans="1:5">
      <c r="A603" s="4" t="s">
        <v>369</v>
      </c>
      <c r="B603" s="4">
        <v>2538807</v>
      </c>
      <c r="C603" s="4">
        <v>2539144</v>
      </c>
      <c r="D603" s="4" t="s">
        <v>314</v>
      </c>
      <c r="E603" s="4" t="s">
        <v>343</v>
      </c>
    </row>
    <row r="604" spans="1:5">
      <c r="A604" s="4" t="s">
        <v>369</v>
      </c>
      <c r="B604" s="4">
        <v>2539135</v>
      </c>
      <c r="C604" s="4">
        <v>2539471</v>
      </c>
      <c r="D604" s="4" t="s">
        <v>314</v>
      </c>
      <c r="E604" s="4" t="s">
        <v>343</v>
      </c>
    </row>
    <row r="605" spans="1:5">
      <c r="A605" s="4" t="s">
        <v>369</v>
      </c>
      <c r="B605" s="4">
        <v>2539462</v>
      </c>
      <c r="C605" s="4">
        <v>2539799</v>
      </c>
      <c r="D605" s="4" t="s">
        <v>314</v>
      </c>
      <c r="E605" s="4" t="s">
        <v>343</v>
      </c>
    </row>
    <row r="606" spans="1:5">
      <c r="A606" s="4" t="s">
        <v>369</v>
      </c>
      <c r="B606" s="4">
        <v>2539790</v>
      </c>
      <c r="C606" s="4">
        <v>2540009</v>
      </c>
      <c r="D606" s="4" t="s">
        <v>314</v>
      </c>
      <c r="E606" s="4" t="s">
        <v>343</v>
      </c>
    </row>
    <row r="607" spans="1:5">
      <c r="A607" s="4" t="s">
        <v>369</v>
      </c>
      <c r="B607" s="4">
        <v>2540011</v>
      </c>
      <c r="C607" s="4">
        <v>2540527</v>
      </c>
      <c r="D607" s="4" t="s">
        <v>301</v>
      </c>
      <c r="E607" s="4" t="s">
        <v>343</v>
      </c>
    </row>
    <row r="608" spans="1:5">
      <c r="A608" s="4" t="s">
        <v>369</v>
      </c>
      <c r="B608" s="4">
        <v>2540656</v>
      </c>
      <c r="C608" s="4">
        <v>2540684</v>
      </c>
      <c r="D608" s="4" t="s">
        <v>301</v>
      </c>
      <c r="E608" s="4" t="s">
        <v>343</v>
      </c>
    </row>
    <row r="609" spans="1:5">
      <c r="A609" s="4" t="s">
        <v>369</v>
      </c>
      <c r="B609" s="4">
        <v>2540679</v>
      </c>
      <c r="C609" s="4">
        <v>2542439</v>
      </c>
      <c r="D609" s="4" t="s">
        <v>283</v>
      </c>
      <c r="E609" s="4" t="s">
        <v>340</v>
      </c>
    </row>
    <row r="610" spans="1:5">
      <c r="A610" s="4" t="s">
        <v>369</v>
      </c>
      <c r="B610" s="4">
        <v>2541310</v>
      </c>
      <c r="C610" s="4">
        <v>2543434</v>
      </c>
      <c r="D610" s="4" t="s">
        <v>276</v>
      </c>
      <c r="E610" s="4" t="s">
        <v>346</v>
      </c>
    </row>
    <row r="611" spans="1:5">
      <c r="A611" s="4" t="s">
        <v>369</v>
      </c>
      <c r="B611" s="4">
        <v>2543546</v>
      </c>
      <c r="C611" s="4">
        <v>2545221</v>
      </c>
      <c r="D611" s="4" t="s">
        <v>259</v>
      </c>
      <c r="E611" s="4" t="s">
        <v>346</v>
      </c>
    </row>
    <row r="612" spans="1:5">
      <c r="A612" s="4" t="s">
        <v>369</v>
      </c>
      <c r="B612" s="4">
        <v>2546281</v>
      </c>
      <c r="C612" s="4">
        <v>2546514</v>
      </c>
      <c r="D612" s="4" t="s">
        <v>315</v>
      </c>
      <c r="E612" s="4" t="s">
        <v>350</v>
      </c>
    </row>
    <row r="613" spans="1:5">
      <c r="A613" s="4" t="s">
        <v>369</v>
      </c>
      <c r="B613" s="4">
        <v>2546842</v>
      </c>
      <c r="C613" s="4">
        <v>2548541</v>
      </c>
      <c r="D613" s="4" t="s">
        <v>299</v>
      </c>
      <c r="E613" s="4" t="s">
        <v>341</v>
      </c>
    </row>
    <row r="614" spans="1:5">
      <c r="A614" s="4" t="s">
        <v>369</v>
      </c>
      <c r="B614" s="4">
        <v>2548588</v>
      </c>
      <c r="C614" s="4">
        <v>2548633</v>
      </c>
      <c r="D614" s="4" t="s">
        <v>296</v>
      </c>
      <c r="E614" s="4" t="s">
        <v>341</v>
      </c>
    </row>
    <row r="615" spans="1:5">
      <c r="A615" s="4" t="s">
        <v>369</v>
      </c>
      <c r="B615" s="4">
        <v>2548703</v>
      </c>
      <c r="C615" s="4">
        <v>2548978</v>
      </c>
      <c r="D615" s="4" t="s">
        <v>301</v>
      </c>
      <c r="E615" s="4" t="s">
        <v>343</v>
      </c>
    </row>
    <row r="616" spans="1:5">
      <c r="A616" s="4" t="s">
        <v>369</v>
      </c>
      <c r="B616" s="4">
        <v>2548814</v>
      </c>
      <c r="C616" s="4">
        <v>2550782</v>
      </c>
      <c r="D616" s="4" t="s">
        <v>296</v>
      </c>
      <c r="E616" s="4" t="s">
        <v>341</v>
      </c>
    </row>
    <row r="617" spans="1:5">
      <c r="A617" s="4" t="s">
        <v>369</v>
      </c>
      <c r="B617" s="4">
        <v>2550782</v>
      </c>
      <c r="C617" s="4">
        <v>2551213</v>
      </c>
      <c r="D617" s="4" t="s">
        <v>283</v>
      </c>
      <c r="E617" s="4" t="s">
        <v>340</v>
      </c>
    </row>
    <row r="618" spans="1:5">
      <c r="A618" s="4" t="s">
        <v>369</v>
      </c>
      <c r="B618" s="4">
        <v>2551214</v>
      </c>
      <c r="C618" s="4">
        <v>2551541</v>
      </c>
      <c r="D618" s="4" t="s">
        <v>296</v>
      </c>
      <c r="E618" s="4" t="s">
        <v>341</v>
      </c>
    </row>
    <row r="619" spans="1:5">
      <c r="A619" s="4" t="s">
        <v>369</v>
      </c>
      <c r="B619" s="4">
        <v>2551557</v>
      </c>
      <c r="C619" s="4">
        <v>2552402</v>
      </c>
      <c r="D619" s="4" t="s">
        <v>299</v>
      </c>
      <c r="E619" s="4" t="s">
        <v>341</v>
      </c>
    </row>
    <row r="620" spans="1:5">
      <c r="A620" s="4" t="s">
        <v>369</v>
      </c>
      <c r="B620" s="4">
        <v>2553209</v>
      </c>
      <c r="C620" s="4">
        <v>2553324</v>
      </c>
      <c r="D620" s="4" t="s">
        <v>314</v>
      </c>
      <c r="E620" s="4" t="s">
        <v>343</v>
      </c>
    </row>
    <row r="621" spans="1:5">
      <c r="A621" s="4" t="s">
        <v>369</v>
      </c>
      <c r="B621" s="4">
        <v>2553315</v>
      </c>
      <c r="C621" s="4">
        <v>2553535</v>
      </c>
      <c r="D621" s="4" t="s">
        <v>314</v>
      </c>
      <c r="E621" s="4" t="s">
        <v>343</v>
      </c>
    </row>
    <row r="622" spans="1:5">
      <c r="A622" s="4" t="s">
        <v>369</v>
      </c>
      <c r="B622" s="4">
        <v>2553537</v>
      </c>
      <c r="C622" s="4">
        <v>2554420</v>
      </c>
      <c r="D622" s="4" t="s">
        <v>296</v>
      </c>
      <c r="E622" s="4" t="s">
        <v>341</v>
      </c>
    </row>
    <row r="623" spans="1:5">
      <c r="A623" s="4" t="s">
        <v>369</v>
      </c>
      <c r="B623" s="4">
        <v>2554401</v>
      </c>
      <c r="C623" s="4">
        <v>2554765</v>
      </c>
      <c r="D623" s="4" t="s">
        <v>296</v>
      </c>
      <c r="E623" s="4" t="s">
        <v>341</v>
      </c>
    </row>
    <row r="624" spans="1:5">
      <c r="A624" s="4" t="s">
        <v>369</v>
      </c>
      <c r="B624" s="4">
        <v>2554768</v>
      </c>
      <c r="C624" s="4">
        <v>2554902</v>
      </c>
      <c r="D624" s="4" t="s">
        <v>314</v>
      </c>
      <c r="E624" s="4" t="s">
        <v>343</v>
      </c>
    </row>
    <row r="625" spans="1:5">
      <c r="A625" s="4" t="s">
        <v>369</v>
      </c>
      <c r="B625" s="4">
        <v>2554893</v>
      </c>
      <c r="C625" s="4">
        <v>2555113</v>
      </c>
      <c r="D625" s="4" t="s">
        <v>314</v>
      </c>
      <c r="E625" s="4" t="s">
        <v>343</v>
      </c>
    </row>
    <row r="626" spans="1:5">
      <c r="A626" s="4" t="s">
        <v>369</v>
      </c>
      <c r="B626" s="4">
        <v>2555115</v>
      </c>
      <c r="C626" s="4">
        <v>2555998</v>
      </c>
      <c r="D626" s="4" t="s">
        <v>296</v>
      </c>
      <c r="E626" s="4" t="s">
        <v>341</v>
      </c>
    </row>
    <row r="627" spans="1:5">
      <c r="A627" s="4" t="s">
        <v>369</v>
      </c>
      <c r="B627" s="4">
        <v>2555979</v>
      </c>
      <c r="C627" s="4">
        <v>2556343</v>
      </c>
      <c r="D627" s="4" t="s">
        <v>296</v>
      </c>
      <c r="E627" s="4" t="s">
        <v>341</v>
      </c>
    </row>
    <row r="628" spans="1:5">
      <c r="A628" s="4" t="s">
        <v>369</v>
      </c>
      <c r="B628" s="4">
        <v>2556346</v>
      </c>
      <c r="C628" s="4">
        <v>2556480</v>
      </c>
      <c r="D628" s="4" t="s">
        <v>314</v>
      </c>
      <c r="E628" s="4" t="s">
        <v>343</v>
      </c>
    </row>
    <row r="629" spans="1:5">
      <c r="A629" s="4" t="s">
        <v>369</v>
      </c>
      <c r="B629" s="4">
        <v>2556482</v>
      </c>
      <c r="C629" s="4">
        <v>2556765</v>
      </c>
      <c r="D629" s="4" t="s">
        <v>301</v>
      </c>
      <c r="E629" s="4" t="s">
        <v>343</v>
      </c>
    </row>
    <row r="630" spans="1:5">
      <c r="A630" s="4" t="s">
        <v>369</v>
      </c>
      <c r="B630" s="4">
        <v>2556763</v>
      </c>
      <c r="C630" s="4">
        <v>2556859</v>
      </c>
      <c r="D630" s="4" t="s">
        <v>301</v>
      </c>
      <c r="E630" s="4" t="s">
        <v>343</v>
      </c>
    </row>
    <row r="631" spans="1:5">
      <c r="A631" s="4" t="s">
        <v>369</v>
      </c>
      <c r="B631" s="4">
        <v>2556863</v>
      </c>
      <c r="C631" s="4">
        <v>2557118</v>
      </c>
      <c r="D631" s="4" t="s">
        <v>314</v>
      </c>
      <c r="E631" s="4" t="s">
        <v>343</v>
      </c>
    </row>
    <row r="632" spans="1:5">
      <c r="A632" s="4" t="s">
        <v>369</v>
      </c>
      <c r="B632" s="4">
        <v>2557109</v>
      </c>
      <c r="C632" s="4">
        <v>2557329</v>
      </c>
      <c r="D632" s="4" t="s">
        <v>314</v>
      </c>
      <c r="E632" s="4" t="s">
        <v>343</v>
      </c>
    </row>
    <row r="633" spans="1:5">
      <c r="A633" s="4" t="s">
        <v>369</v>
      </c>
      <c r="B633" s="4">
        <v>2557331</v>
      </c>
      <c r="C633" s="4">
        <v>2558214</v>
      </c>
      <c r="D633" s="4" t="s">
        <v>296</v>
      </c>
      <c r="E633" s="4" t="s">
        <v>341</v>
      </c>
    </row>
    <row r="634" spans="1:5">
      <c r="A634" s="4" t="s">
        <v>369</v>
      </c>
      <c r="B634" s="4">
        <v>2558195</v>
      </c>
      <c r="C634" s="4">
        <v>2558559</v>
      </c>
      <c r="D634" s="4" t="s">
        <v>296</v>
      </c>
      <c r="E634" s="4" t="s">
        <v>341</v>
      </c>
    </row>
    <row r="635" spans="1:5">
      <c r="A635" s="4" t="s">
        <v>369</v>
      </c>
      <c r="B635" s="4">
        <v>2558562</v>
      </c>
      <c r="C635" s="4">
        <v>2558696</v>
      </c>
      <c r="D635" s="4" t="s">
        <v>314</v>
      </c>
      <c r="E635" s="4" t="s">
        <v>343</v>
      </c>
    </row>
    <row r="636" spans="1:5">
      <c r="A636" s="4" t="s">
        <v>369</v>
      </c>
      <c r="B636" s="4">
        <v>2558698</v>
      </c>
      <c r="C636" s="4">
        <v>2558981</v>
      </c>
      <c r="D636" s="4" t="s">
        <v>301</v>
      </c>
      <c r="E636" s="4" t="s">
        <v>343</v>
      </c>
    </row>
    <row r="637" spans="1:5">
      <c r="A637" s="4" t="s">
        <v>369</v>
      </c>
      <c r="B637" s="4">
        <v>2558979</v>
      </c>
      <c r="C637" s="4">
        <v>2559075</v>
      </c>
      <c r="D637" s="4" t="s">
        <v>301</v>
      </c>
      <c r="E637" s="4" t="s">
        <v>343</v>
      </c>
    </row>
    <row r="638" spans="1:5">
      <c r="A638" s="4" t="s">
        <v>369</v>
      </c>
      <c r="B638" s="4">
        <v>2559079</v>
      </c>
      <c r="C638" s="4">
        <v>2559334</v>
      </c>
      <c r="D638" s="4" t="s">
        <v>314</v>
      </c>
      <c r="E638" s="4" t="s">
        <v>343</v>
      </c>
    </row>
    <row r="639" spans="1:5">
      <c r="A639" s="4" t="s">
        <v>369</v>
      </c>
      <c r="B639" s="4">
        <v>2559325</v>
      </c>
      <c r="C639" s="4">
        <v>2559641</v>
      </c>
      <c r="D639" s="4" t="s">
        <v>314</v>
      </c>
      <c r="E639" s="4" t="s">
        <v>343</v>
      </c>
    </row>
    <row r="640" spans="1:5">
      <c r="A640" s="4" t="s">
        <v>369</v>
      </c>
      <c r="B640" s="4">
        <v>2559641</v>
      </c>
      <c r="C640" s="4">
        <v>2559687</v>
      </c>
      <c r="D640" s="4" t="s">
        <v>301</v>
      </c>
      <c r="E640" s="4" t="s">
        <v>343</v>
      </c>
    </row>
    <row r="641" spans="1:5">
      <c r="A641" s="4" t="s">
        <v>369</v>
      </c>
      <c r="B641" s="4">
        <v>2559701</v>
      </c>
      <c r="C641" s="4">
        <v>2559921</v>
      </c>
      <c r="D641" s="4" t="s">
        <v>314</v>
      </c>
      <c r="E641" s="4" t="s">
        <v>343</v>
      </c>
    </row>
    <row r="642" spans="1:5">
      <c r="A642" s="4" t="s">
        <v>369</v>
      </c>
      <c r="B642" s="4">
        <v>2559923</v>
      </c>
      <c r="C642" s="4">
        <v>2560806</v>
      </c>
      <c r="D642" s="4" t="s">
        <v>296</v>
      </c>
      <c r="E642" s="4" t="s">
        <v>341</v>
      </c>
    </row>
    <row r="643" spans="1:5">
      <c r="A643" s="4" t="s">
        <v>369</v>
      </c>
      <c r="B643" s="4">
        <v>2560787</v>
      </c>
      <c r="C643" s="4">
        <v>2561151</v>
      </c>
      <c r="D643" s="4" t="s">
        <v>296</v>
      </c>
      <c r="E643" s="4" t="s">
        <v>341</v>
      </c>
    </row>
    <row r="644" spans="1:5">
      <c r="A644" s="4" t="s">
        <v>369</v>
      </c>
      <c r="B644" s="4">
        <v>2561154</v>
      </c>
      <c r="C644" s="4">
        <v>2561288</v>
      </c>
      <c r="D644" s="4" t="s">
        <v>314</v>
      </c>
      <c r="E644" s="4" t="s">
        <v>343</v>
      </c>
    </row>
    <row r="645" spans="1:5">
      <c r="A645" s="4" t="s">
        <v>369</v>
      </c>
      <c r="B645" s="4">
        <v>2561279</v>
      </c>
      <c r="C645" s="4">
        <v>2561616</v>
      </c>
      <c r="D645" s="4" t="s">
        <v>314</v>
      </c>
      <c r="E645" s="4" t="s">
        <v>343</v>
      </c>
    </row>
    <row r="646" spans="1:5">
      <c r="A646" s="4" t="s">
        <v>369</v>
      </c>
      <c r="B646" s="4">
        <v>2561618</v>
      </c>
      <c r="C646" s="4">
        <v>2561901</v>
      </c>
      <c r="D646" s="4" t="s">
        <v>301</v>
      </c>
      <c r="E646" s="4" t="s">
        <v>343</v>
      </c>
    </row>
    <row r="647" spans="1:5">
      <c r="A647" s="4" t="s">
        <v>369</v>
      </c>
      <c r="B647" s="4">
        <v>2561899</v>
      </c>
      <c r="C647" s="4">
        <v>2561995</v>
      </c>
      <c r="D647" s="4" t="s">
        <v>301</v>
      </c>
      <c r="E647" s="4" t="s">
        <v>343</v>
      </c>
    </row>
    <row r="648" spans="1:5">
      <c r="A648" s="4" t="s">
        <v>369</v>
      </c>
      <c r="B648" s="4">
        <v>2561999</v>
      </c>
      <c r="C648" s="4">
        <v>2562254</v>
      </c>
      <c r="D648" s="4" t="s">
        <v>314</v>
      </c>
      <c r="E648" s="4" t="s">
        <v>343</v>
      </c>
    </row>
    <row r="649" spans="1:5">
      <c r="A649" s="4" t="s">
        <v>369</v>
      </c>
      <c r="B649" s="4">
        <v>2562245</v>
      </c>
      <c r="C649" s="4">
        <v>2562582</v>
      </c>
      <c r="D649" s="4" t="s">
        <v>314</v>
      </c>
      <c r="E649" s="4" t="s">
        <v>343</v>
      </c>
    </row>
    <row r="650" spans="1:5">
      <c r="A650" s="4" t="s">
        <v>369</v>
      </c>
      <c r="B650" s="4">
        <v>2562573</v>
      </c>
      <c r="C650" s="4">
        <v>2562910</v>
      </c>
      <c r="D650" s="4" t="s">
        <v>314</v>
      </c>
      <c r="E650" s="4" t="s">
        <v>343</v>
      </c>
    </row>
    <row r="651" spans="1:5">
      <c r="A651" s="4" t="s">
        <v>369</v>
      </c>
      <c r="B651" s="4">
        <v>2562901</v>
      </c>
      <c r="C651" s="4">
        <v>2563238</v>
      </c>
      <c r="D651" s="4" t="s">
        <v>314</v>
      </c>
      <c r="E651" s="4" t="s">
        <v>343</v>
      </c>
    </row>
    <row r="652" spans="1:5">
      <c r="A652" s="4" t="s">
        <v>369</v>
      </c>
      <c r="B652" s="4">
        <v>2563240</v>
      </c>
      <c r="C652" s="4">
        <v>2563523</v>
      </c>
      <c r="D652" s="4" t="s">
        <v>301</v>
      </c>
      <c r="E652" s="4" t="s">
        <v>343</v>
      </c>
    </row>
    <row r="653" spans="1:5">
      <c r="A653" s="4" t="s">
        <v>369</v>
      </c>
      <c r="B653" s="4">
        <v>2563521</v>
      </c>
      <c r="C653" s="4">
        <v>2563617</v>
      </c>
      <c r="D653" s="4" t="s">
        <v>301</v>
      </c>
      <c r="E653" s="4" t="s">
        <v>343</v>
      </c>
    </row>
    <row r="654" spans="1:5">
      <c r="A654" s="4" t="s">
        <v>369</v>
      </c>
      <c r="B654" s="4">
        <v>2563621</v>
      </c>
      <c r="C654" s="4">
        <v>2563876</v>
      </c>
      <c r="D654" s="4" t="s">
        <v>314</v>
      </c>
      <c r="E654" s="4" t="s">
        <v>343</v>
      </c>
    </row>
    <row r="655" spans="1:5">
      <c r="A655" s="4" t="s">
        <v>369</v>
      </c>
      <c r="B655" s="4">
        <v>2563867</v>
      </c>
      <c r="C655" s="4">
        <v>2564196</v>
      </c>
      <c r="D655" s="4" t="s">
        <v>314</v>
      </c>
      <c r="E655" s="4" t="s">
        <v>343</v>
      </c>
    </row>
    <row r="656" spans="1:5">
      <c r="A656" s="4" t="s">
        <v>369</v>
      </c>
      <c r="B656" s="4">
        <v>2564900</v>
      </c>
      <c r="C656" s="4">
        <v>2565003</v>
      </c>
      <c r="D656" s="4" t="s">
        <v>301</v>
      </c>
      <c r="E656" s="4" t="s">
        <v>343</v>
      </c>
    </row>
    <row r="657" spans="1:5">
      <c r="A657" s="4" t="s">
        <v>370</v>
      </c>
      <c r="B657" s="4">
        <v>2342387</v>
      </c>
      <c r="C657" s="4">
        <v>2342494</v>
      </c>
      <c r="D657" s="4" t="s">
        <v>314</v>
      </c>
      <c r="E657" s="4" t="s">
        <v>343</v>
      </c>
    </row>
    <row r="658" spans="1:5">
      <c r="A658" s="4" t="s">
        <v>370</v>
      </c>
      <c r="B658" s="4">
        <v>2342485</v>
      </c>
      <c r="C658" s="4">
        <v>2342819</v>
      </c>
      <c r="D658" s="4" t="s">
        <v>314</v>
      </c>
      <c r="E658" s="4" t="s">
        <v>343</v>
      </c>
    </row>
    <row r="659" spans="1:5">
      <c r="A659" s="4" t="s">
        <v>370</v>
      </c>
      <c r="B659" s="4">
        <v>2342810</v>
      </c>
      <c r="C659" s="4">
        <v>2343144</v>
      </c>
      <c r="D659" s="4" t="s">
        <v>314</v>
      </c>
      <c r="E659" s="4" t="s">
        <v>343</v>
      </c>
    </row>
    <row r="660" spans="1:5">
      <c r="A660" s="4" t="s">
        <v>370</v>
      </c>
      <c r="B660" s="4">
        <v>2343135</v>
      </c>
      <c r="C660" s="4">
        <v>2343469</v>
      </c>
      <c r="D660" s="4" t="s">
        <v>314</v>
      </c>
      <c r="E660" s="4" t="s">
        <v>343</v>
      </c>
    </row>
    <row r="661" spans="1:5">
      <c r="A661" s="4" t="s">
        <v>370</v>
      </c>
      <c r="B661" s="4">
        <v>2343460</v>
      </c>
      <c r="C661" s="4">
        <v>2343794</v>
      </c>
      <c r="D661" s="4" t="s">
        <v>314</v>
      </c>
      <c r="E661" s="4" t="s">
        <v>343</v>
      </c>
    </row>
    <row r="662" spans="1:5">
      <c r="A662" s="4" t="s">
        <v>370</v>
      </c>
      <c r="B662" s="4">
        <v>2343785</v>
      </c>
      <c r="C662" s="4">
        <v>2344119</v>
      </c>
      <c r="D662" s="4" t="s">
        <v>314</v>
      </c>
      <c r="E662" s="4" t="s">
        <v>343</v>
      </c>
    </row>
    <row r="663" spans="1:5">
      <c r="A663" s="4" t="s">
        <v>370</v>
      </c>
      <c r="B663" s="4">
        <v>2344110</v>
      </c>
      <c r="C663" s="4">
        <v>2344444</v>
      </c>
      <c r="D663" s="4" t="s">
        <v>314</v>
      </c>
      <c r="E663" s="4" t="s">
        <v>343</v>
      </c>
    </row>
    <row r="664" spans="1:5">
      <c r="A664" s="4" t="s">
        <v>370</v>
      </c>
      <c r="B664" s="4">
        <v>2344435</v>
      </c>
      <c r="C664" s="4">
        <v>2344769</v>
      </c>
      <c r="D664" s="4" t="s">
        <v>314</v>
      </c>
      <c r="E664" s="4" t="s">
        <v>343</v>
      </c>
    </row>
    <row r="665" spans="1:5">
      <c r="A665" s="4" t="s">
        <v>370</v>
      </c>
      <c r="B665" s="4">
        <v>2344760</v>
      </c>
      <c r="C665" s="4">
        <v>2345094</v>
      </c>
      <c r="D665" s="4" t="s">
        <v>314</v>
      </c>
      <c r="E665" s="4" t="s">
        <v>343</v>
      </c>
    </row>
    <row r="666" spans="1:5">
      <c r="A666" s="4" t="s">
        <v>370</v>
      </c>
      <c r="B666" s="4">
        <v>2345085</v>
      </c>
      <c r="C666" s="4">
        <v>2345419</v>
      </c>
      <c r="D666" s="4" t="s">
        <v>314</v>
      </c>
      <c r="E666" s="4" t="s">
        <v>343</v>
      </c>
    </row>
    <row r="667" spans="1:5">
      <c r="A667" s="4" t="s">
        <v>370</v>
      </c>
      <c r="B667" s="4">
        <v>2345410</v>
      </c>
      <c r="C667" s="4">
        <v>2345741</v>
      </c>
      <c r="D667" s="4" t="s">
        <v>314</v>
      </c>
      <c r="E667" s="4" t="s">
        <v>343</v>
      </c>
    </row>
    <row r="668" spans="1:5">
      <c r="A668" s="4" t="s">
        <v>370</v>
      </c>
      <c r="B668" s="4">
        <v>2345732</v>
      </c>
      <c r="C668" s="4">
        <v>2346066</v>
      </c>
      <c r="D668" s="4" t="s">
        <v>314</v>
      </c>
      <c r="E668" s="4" t="s">
        <v>343</v>
      </c>
    </row>
    <row r="669" spans="1:5">
      <c r="A669" s="4" t="s">
        <v>370</v>
      </c>
      <c r="B669" s="4">
        <v>2346057</v>
      </c>
      <c r="C669" s="4">
        <v>2346391</v>
      </c>
      <c r="D669" s="4" t="s">
        <v>314</v>
      </c>
      <c r="E669" s="4" t="s">
        <v>343</v>
      </c>
    </row>
    <row r="670" spans="1:5">
      <c r="A670" s="4" t="s">
        <v>370</v>
      </c>
      <c r="B670" s="4">
        <v>2346382</v>
      </c>
      <c r="C670" s="4">
        <v>2346716</v>
      </c>
      <c r="D670" s="4" t="s">
        <v>314</v>
      </c>
      <c r="E670" s="4" t="s">
        <v>343</v>
      </c>
    </row>
    <row r="671" spans="1:5">
      <c r="A671" s="4" t="s">
        <v>370</v>
      </c>
      <c r="B671" s="4">
        <v>2346707</v>
      </c>
      <c r="C671" s="4">
        <v>2347041</v>
      </c>
      <c r="D671" s="4" t="s">
        <v>314</v>
      </c>
      <c r="E671" s="4" t="s">
        <v>343</v>
      </c>
    </row>
    <row r="672" spans="1:5">
      <c r="A672" s="4" t="s">
        <v>370</v>
      </c>
      <c r="B672" s="4">
        <v>2347032</v>
      </c>
      <c r="C672" s="4">
        <v>2347366</v>
      </c>
      <c r="D672" s="4" t="s">
        <v>314</v>
      </c>
      <c r="E672" s="4" t="s">
        <v>343</v>
      </c>
    </row>
    <row r="673" spans="1:5">
      <c r="A673" s="4" t="s">
        <v>370</v>
      </c>
      <c r="B673" s="4">
        <v>2347357</v>
      </c>
      <c r="C673" s="4">
        <v>2347691</v>
      </c>
      <c r="D673" s="4" t="s">
        <v>314</v>
      </c>
      <c r="E673" s="4" t="s">
        <v>343</v>
      </c>
    </row>
    <row r="674" spans="1:5">
      <c r="A674" s="4" t="s">
        <v>370</v>
      </c>
      <c r="B674" s="4">
        <v>2347682</v>
      </c>
      <c r="C674" s="4">
        <v>2348016</v>
      </c>
      <c r="D674" s="4" t="s">
        <v>314</v>
      </c>
      <c r="E674" s="4" t="s">
        <v>343</v>
      </c>
    </row>
    <row r="675" spans="1:5">
      <c r="A675" s="4" t="s">
        <v>370</v>
      </c>
      <c r="B675" s="4">
        <v>2348007</v>
      </c>
      <c r="C675" s="4">
        <v>2348341</v>
      </c>
      <c r="D675" s="4" t="s">
        <v>314</v>
      </c>
      <c r="E675" s="4" t="s">
        <v>343</v>
      </c>
    </row>
    <row r="676" spans="1:5">
      <c r="A676" s="4" t="s">
        <v>370</v>
      </c>
      <c r="B676" s="4">
        <v>2348332</v>
      </c>
      <c r="C676" s="4">
        <v>2348666</v>
      </c>
      <c r="D676" s="4" t="s">
        <v>314</v>
      </c>
      <c r="E676" s="4" t="s">
        <v>343</v>
      </c>
    </row>
    <row r="677" spans="1:5">
      <c r="A677" s="4" t="s">
        <v>370</v>
      </c>
      <c r="B677" s="4">
        <v>2348657</v>
      </c>
      <c r="C677" s="4">
        <v>2348991</v>
      </c>
      <c r="D677" s="4" t="s">
        <v>314</v>
      </c>
      <c r="E677" s="4" t="s">
        <v>343</v>
      </c>
    </row>
    <row r="678" spans="1:5">
      <c r="A678" s="4" t="s">
        <v>370</v>
      </c>
      <c r="B678" s="4">
        <v>2348982</v>
      </c>
      <c r="C678" s="4">
        <v>2349316</v>
      </c>
      <c r="D678" s="4" t="s">
        <v>314</v>
      </c>
      <c r="E678" s="4" t="s">
        <v>343</v>
      </c>
    </row>
    <row r="679" spans="1:5">
      <c r="A679" s="4" t="s">
        <v>370</v>
      </c>
      <c r="B679" s="4">
        <v>2349307</v>
      </c>
      <c r="C679" s="4">
        <v>2349641</v>
      </c>
      <c r="D679" s="4" t="s">
        <v>314</v>
      </c>
      <c r="E679" s="4" t="s">
        <v>343</v>
      </c>
    </row>
    <row r="680" spans="1:5">
      <c r="A680" s="4" t="s">
        <v>370</v>
      </c>
      <c r="B680" s="4">
        <v>2349632</v>
      </c>
      <c r="C680" s="4">
        <v>2349966</v>
      </c>
      <c r="D680" s="4" t="s">
        <v>314</v>
      </c>
      <c r="E680" s="4" t="s">
        <v>343</v>
      </c>
    </row>
    <row r="681" spans="1:5">
      <c r="A681" s="4" t="s">
        <v>370</v>
      </c>
      <c r="B681" s="4">
        <v>2349957</v>
      </c>
      <c r="C681" s="4">
        <v>2350291</v>
      </c>
      <c r="D681" s="4" t="s">
        <v>314</v>
      </c>
      <c r="E681" s="4" t="s">
        <v>343</v>
      </c>
    </row>
    <row r="682" spans="1:5">
      <c r="A682" s="4" t="s">
        <v>370</v>
      </c>
      <c r="B682" s="4">
        <v>2350282</v>
      </c>
      <c r="C682" s="4">
        <v>2350616</v>
      </c>
      <c r="D682" s="4" t="s">
        <v>314</v>
      </c>
      <c r="E682" s="4" t="s">
        <v>343</v>
      </c>
    </row>
    <row r="683" spans="1:5">
      <c r="A683" s="4" t="s">
        <v>370</v>
      </c>
      <c r="B683" s="4">
        <v>2350607</v>
      </c>
      <c r="C683" s="4">
        <v>2350941</v>
      </c>
      <c r="D683" s="4" t="s">
        <v>314</v>
      </c>
      <c r="E683" s="4" t="s">
        <v>343</v>
      </c>
    </row>
    <row r="684" spans="1:5">
      <c r="A684" s="4" t="s">
        <v>370</v>
      </c>
      <c r="B684" s="4">
        <v>2350932</v>
      </c>
      <c r="C684" s="4">
        <v>2351266</v>
      </c>
      <c r="D684" s="4" t="s">
        <v>314</v>
      </c>
      <c r="E684" s="4" t="s">
        <v>343</v>
      </c>
    </row>
    <row r="685" spans="1:5">
      <c r="A685" s="4" t="s">
        <v>370</v>
      </c>
      <c r="B685" s="4">
        <v>2351257</v>
      </c>
      <c r="C685" s="4">
        <v>2351591</v>
      </c>
      <c r="D685" s="4" t="s">
        <v>314</v>
      </c>
      <c r="E685" s="4" t="s">
        <v>343</v>
      </c>
    </row>
    <row r="686" spans="1:5">
      <c r="A686" s="4" t="s">
        <v>370</v>
      </c>
      <c r="B686" s="4">
        <v>2351582</v>
      </c>
      <c r="C686" s="4">
        <v>2351916</v>
      </c>
      <c r="D686" s="4" t="s">
        <v>314</v>
      </c>
      <c r="E686" s="4" t="s">
        <v>343</v>
      </c>
    </row>
    <row r="687" spans="1:5">
      <c r="A687" s="4" t="s">
        <v>370</v>
      </c>
      <c r="B687" s="4">
        <v>2351907</v>
      </c>
      <c r="C687" s="4">
        <v>2352241</v>
      </c>
      <c r="D687" s="4" t="s">
        <v>314</v>
      </c>
      <c r="E687" s="4" t="s">
        <v>343</v>
      </c>
    </row>
    <row r="688" spans="1:5">
      <c r="A688" s="4" t="s">
        <v>370</v>
      </c>
      <c r="B688" s="4">
        <v>2352232</v>
      </c>
      <c r="C688" s="4">
        <v>2352566</v>
      </c>
      <c r="D688" s="4" t="s">
        <v>314</v>
      </c>
      <c r="E688" s="4" t="s">
        <v>343</v>
      </c>
    </row>
    <row r="689" spans="1:5">
      <c r="A689" s="4" t="s">
        <v>370</v>
      </c>
      <c r="B689" s="4">
        <v>2352557</v>
      </c>
      <c r="C689" s="4">
        <v>2352844</v>
      </c>
      <c r="D689" s="4" t="s">
        <v>314</v>
      </c>
      <c r="E689" s="4" t="s">
        <v>343</v>
      </c>
    </row>
    <row r="690" spans="1:5">
      <c r="A690" s="4" t="s">
        <v>370</v>
      </c>
      <c r="B690" s="4">
        <v>2352843</v>
      </c>
      <c r="C690" s="4">
        <v>2353100</v>
      </c>
      <c r="D690" s="4" t="s">
        <v>301</v>
      </c>
      <c r="E690" s="4" t="s">
        <v>343</v>
      </c>
    </row>
    <row r="691" spans="1:5">
      <c r="A691" s="4" t="s">
        <v>370</v>
      </c>
      <c r="B691" s="4">
        <v>2353074</v>
      </c>
      <c r="C691" s="4">
        <v>2353127</v>
      </c>
      <c r="D691" s="4" t="s">
        <v>314</v>
      </c>
      <c r="E691" s="4" t="s">
        <v>343</v>
      </c>
    </row>
    <row r="692" spans="1:5">
      <c r="A692" s="4" t="s">
        <v>370</v>
      </c>
      <c r="B692" s="4">
        <v>2353118</v>
      </c>
      <c r="C692" s="4">
        <v>2353452</v>
      </c>
      <c r="D692" s="4" t="s">
        <v>314</v>
      </c>
      <c r="E692" s="4" t="s">
        <v>343</v>
      </c>
    </row>
    <row r="693" spans="1:5">
      <c r="A693" s="4" t="s">
        <v>370</v>
      </c>
      <c r="B693" s="4">
        <v>2353443</v>
      </c>
      <c r="C693" s="4">
        <v>2353777</v>
      </c>
      <c r="D693" s="4" t="s">
        <v>314</v>
      </c>
      <c r="E693" s="4" t="s">
        <v>343</v>
      </c>
    </row>
    <row r="694" spans="1:5">
      <c r="A694" s="4" t="s">
        <v>370</v>
      </c>
      <c r="B694" s="4">
        <v>2353768</v>
      </c>
      <c r="C694" s="4">
        <v>2354102</v>
      </c>
      <c r="D694" s="4" t="s">
        <v>314</v>
      </c>
      <c r="E694" s="4" t="s">
        <v>343</v>
      </c>
    </row>
    <row r="695" spans="1:5">
      <c r="A695" s="4" t="s">
        <v>370</v>
      </c>
      <c r="B695" s="4">
        <v>2354093</v>
      </c>
      <c r="C695" s="4">
        <v>2354427</v>
      </c>
      <c r="D695" s="4" t="s">
        <v>314</v>
      </c>
      <c r="E695" s="4" t="s">
        <v>343</v>
      </c>
    </row>
    <row r="696" spans="1:5">
      <c r="A696" s="4" t="s">
        <v>370</v>
      </c>
      <c r="B696" s="4">
        <v>2354418</v>
      </c>
      <c r="C696" s="4">
        <v>2354752</v>
      </c>
      <c r="D696" s="4" t="s">
        <v>314</v>
      </c>
      <c r="E696" s="4" t="s">
        <v>343</v>
      </c>
    </row>
    <row r="697" spans="1:5">
      <c r="A697" s="4" t="s">
        <v>370</v>
      </c>
      <c r="B697" s="4">
        <v>2354743</v>
      </c>
      <c r="C697" s="4">
        <v>2355077</v>
      </c>
      <c r="D697" s="4" t="s">
        <v>314</v>
      </c>
      <c r="E697" s="4" t="s">
        <v>343</v>
      </c>
    </row>
    <row r="698" spans="1:5">
      <c r="A698" s="4" t="s">
        <v>370</v>
      </c>
      <c r="B698" s="4">
        <v>2355068</v>
      </c>
      <c r="C698" s="4">
        <v>2355402</v>
      </c>
      <c r="D698" s="4" t="s">
        <v>314</v>
      </c>
      <c r="E698" s="4" t="s">
        <v>343</v>
      </c>
    </row>
    <row r="699" spans="1:5">
      <c r="A699" s="4" t="s">
        <v>370</v>
      </c>
      <c r="B699" s="4">
        <v>2355393</v>
      </c>
      <c r="C699" s="4">
        <v>2355727</v>
      </c>
      <c r="D699" s="4" t="s">
        <v>314</v>
      </c>
      <c r="E699" s="4" t="s">
        <v>343</v>
      </c>
    </row>
    <row r="700" spans="1:5">
      <c r="A700" s="4" t="s">
        <v>370</v>
      </c>
      <c r="B700" s="4">
        <v>2355718</v>
      </c>
      <c r="C700" s="4">
        <v>2356052</v>
      </c>
      <c r="D700" s="4" t="s">
        <v>314</v>
      </c>
      <c r="E700" s="4" t="s">
        <v>343</v>
      </c>
    </row>
    <row r="701" spans="1:5">
      <c r="A701" s="4" t="s">
        <v>370</v>
      </c>
      <c r="B701" s="4">
        <v>2356043</v>
      </c>
      <c r="C701" s="4">
        <v>2356377</v>
      </c>
      <c r="D701" s="4" t="s">
        <v>314</v>
      </c>
      <c r="E701" s="4" t="s">
        <v>343</v>
      </c>
    </row>
    <row r="702" spans="1:5">
      <c r="A702" s="4" t="s">
        <v>370</v>
      </c>
      <c r="B702" s="4">
        <v>2356368</v>
      </c>
      <c r="C702" s="4">
        <v>2356405</v>
      </c>
      <c r="D702" s="4" t="s">
        <v>314</v>
      </c>
      <c r="E702" s="4" t="s">
        <v>343</v>
      </c>
    </row>
    <row r="703" spans="1:5">
      <c r="A703" s="4" t="s">
        <v>370</v>
      </c>
      <c r="B703" s="4">
        <v>2356484</v>
      </c>
      <c r="C703" s="4">
        <v>2356719</v>
      </c>
      <c r="D703" s="4" t="s">
        <v>307</v>
      </c>
      <c r="E703" s="4" t="s">
        <v>346</v>
      </c>
    </row>
    <row r="704" spans="1:5">
      <c r="A704" s="4" t="s">
        <v>370</v>
      </c>
      <c r="B704" s="4">
        <v>2356948</v>
      </c>
      <c r="C704" s="4">
        <v>2357035</v>
      </c>
      <c r="D704" s="4" t="s">
        <v>307</v>
      </c>
      <c r="E704" s="4" t="s">
        <v>346</v>
      </c>
    </row>
    <row r="705" spans="1:5">
      <c r="A705" s="4" t="s">
        <v>370</v>
      </c>
      <c r="B705" s="4">
        <v>2357801</v>
      </c>
      <c r="C705" s="4">
        <v>2357984</v>
      </c>
      <c r="D705" s="4" t="s">
        <v>299</v>
      </c>
      <c r="E705" s="4" t="s">
        <v>341</v>
      </c>
    </row>
    <row r="706" spans="1:5">
      <c r="A706" s="4" t="s">
        <v>370</v>
      </c>
      <c r="B706" s="4">
        <v>2358020</v>
      </c>
      <c r="C706" s="4">
        <v>2358481</v>
      </c>
      <c r="D706" s="4" t="s">
        <v>301</v>
      </c>
      <c r="E706" s="4" t="s">
        <v>343</v>
      </c>
    </row>
    <row r="707" spans="1:5">
      <c r="A707" s="4" t="s">
        <v>370</v>
      </c>
      <c r="B707" s="4">
        <v>2358482</v>
      </c>
      <c r="C707" s="4">
        <v>2358514</v>
      </c>
      <c r="D707" s="4" t="s">
        <v>296</v>
      </c>
      <c r="E707" s="4" t="s">
        <v>341</v>
      </c>
    </row>
    <row r="708" spans="1:5">
      <c r="A708" s="4" t="s">
        <v>370</v>
      </c>
      <c r="B708" s="4">
        <v>2358640</v>
      </c>
      <c r="C708" s="4">
        <v>2359815</v>
      </c>
      <c r="D708" s="4" t="s">
        <v>296</v>
      </c>
      <c r="E708" s="4" t="s">
        <v>341</v>
      </c>
    </row>
    <row r="709" spans="1:5">
      <c r="A709" s="4" t="s">
        <v>370</v>
      </c>
      <c r="B709" s="4">
        <v>2359815</v>
      </c>
      <c r="C709" s="4">
        <v>2361813</v>
      </c>
      <c r="D709" s="4" t="s">
        <v>299</v>
      </c>
      <c r="E709" s="4" t="s">
        <v>341</v>
      </c>
    </row>
    <row r="710" spans="1:5">
      <c r="A710" s="4" t="s">
        <v>370</v>
      </c>
      <c r="B710" s="4">
        <v>2361966</v>
      </c>
      <c r="C710" s="4">
        <v>2362080</v>
      </c>
      <c r="D710" s="4" t="s">
        <v>296</v>
      </c>
      <c r="E710" s="4" t="s">
        <v>341</v>
      </c>
    </row>
    <row r="711" spans="1:5">
      <c r="A711" s="4" t="s">
        <v>371</v>
      </c>
      <c r="B711" s="4">
        <v>2153511</v>
      </c>
      <c r="C711" s="4">
        <v>2153793</v>
      </c>
      <c r="D711" s="4" t="s">
        <v>314</v>
      </c>
      <c r="E711" s="4" t="s">
        <v>343</v>
      </c>
    </row>
    <row r="712" spans="1:5">
      <c r="A712" s="4" t="s">
        <v>371</v>
      </c>
      <c r="B712" s="4">
        <v>2153793</v>
      </c>
      <c r="C712" s="4">
        <v>2153834</v>
      </c>
      <c r="D712" s="4" t="s">
        <v>301</v>
      </c>
      <c r="E712" s="4" t="s">
        <v>343</v>
      </c>
    </row>
    <row r="713" spans="1:5">
      <c r="A713" s="4" t="s">
        <v>371</v>
      </c>
      <c r="B713" s="4">
        <v>2153839</v>
      </c>
      <c r="C713" s="4">
        <v>2154352</v>
      </c>
      <c r="D713" s="4" t="s">
        <v>301</v>
      </c>
      <c r="E713" s="4" t="s">
        <v>343</v>
      </c>
    </row>
    <row r="714" spans="1:5">
      <c r="A714" s="4" t="s">
        <v>371</v>
      </c>
      <c r="B714" s="4">
        <v>2154462</v>
      </c>
      <c r="C714" s="4">
        <v>2154854</v>
      </c>
      <c r="D714" s="4" t="s">
        <v>301</v>
      </c>
      <c r="E714" s="4" t="s">
        <v>343</v>
      </c>
    </row>
    <row r="715" spans="1:5">
      <c r="A715" s="4" t="s">
        <v>371</v>
      </c>
      <c r="B715" s="4">
        <v>2154903</v>
      </c>
      <c r="C715" s="4">
        <v>2154981</v>
      </c>
      <c r="D715" s="4" t="s">
        <v>301</v>
      </c>
      <c r="E715" s="4" t="s">
        <v>343</v>
      </c>
    </row>
    <row r="716" spans="1:5">
      <c r="A716" s="4" t="s">
        <v>371</v>
      </c>
      <c r="B716" s="4">
        <v>2155176</v>
      </c>
      <c r="C716" s="4">
        <v>2155889</v>
      </c>
      <c r="D716" s="4" t="s">
        <v>299</v>
      </c>
      <c r="E716" s="4" t="s">
        <v>341</v>
      </c>
    </row>
    <row r="717" spans="1:5">
      <c r="A717" s="4" t="s">
        <v>371</v>
      </c>
      <c r="B717" s="4">
        <v>2156042</v>
      </c>
      <c r="C717" s="4">
        <v>2156139</v>
      </c>
      <c r="D717" s="4" t="s">
        <v>301</v>
      </c>
      <c r="E717" s="4" t="s">
        <v>343</v>
      </c>
    </row>
    <row r="718" spans="1:5">
      <c r="A718" s="4" t="s">
        <v>371</v>
      </c>
      <c r="B718" s="4">
        <v>2156145</v>
      </c>
      <c r="C718" s="4">
        <v>2156287</v>
      </c>
      <c r="D718" s="4" t="s">
        <v>301</v>
      </c>
      <c r="E718" s="4" t="s">
        <v>343</v>
      </c>
    </row>
    <row r="719" spans="1:5">
      <c r="A719" s="4" t="s">
        <v>371</v>
      </c>
      <c r="B719" s="4">
        <v>2156271</v>
      </c>
      <c r="C719" s="4">
        <v>2156554</v>
      </c>
      <c r="D719" s="4" t="s">
        <v>314</v>
      </c>
      <c r="E719" s="4" t="s">
        <v>343</v>
      </c>
    </row>
    <row r="720" spans="1:5">
      <c r="A720" s="4" t="s">
        <v>371</v>
      </c>
      <c r="B720" s="4">
        <v>2156288</v>
      </c>
      <c r="C720" s="4">
        <v>2156336</v>
      </c>
      <c r="D720" s="4" t="s">
        <v>232</v>
      </c>
      <c r="E720" s="4" t="s">
        <v>350</v>
      </c>
    </row>
    <row r="721" spans="1:5">
      <c r="A721" s="4" t="s">
        <v>371</v>
      </c>
      <c r="B721" s="4">
        <v>2156552</v>
      </c>
      <c r="C721" s="4">
        <v>2157059</v>
      </c>
      <c r="D721" s="4" t="s">
        <v>296</v>
      </c>
      <c r="E721" s="4" t="s">
        <v>341</v>
      </c>
    </row>
    <row r="722" spans="1:5">
      <c r="A722" s="4" t="s">
        <v>371</v>
      </c>
      <c r="B722" s="4">
        <v>2157029</v>
      </c>
      <c r="C722" s="4">
        <v>2157089</v>
      </c>
      <c r="D722" s="4" t="s">
        <v>314</v>
      </c>
      <c r="E722" s="4" t="s">
        <v>343</v>
      </c>
    </row>
    <row r="723" spans="1:5">
      <c r="A723" s="4" t="s">
        <v>371</v>
      </c>
      <c r="B723" s="4">
        <v>2157094</v>
      </c>
      <c r="C723" s="4">
        <v>2157764</v>
      </c>
      <c r="D723" s="4" t="s">
        <v>301</v>
      </c>
      <c r="E723" s="4" t="s">
        <v>343</v>
      </c>
    </row>
    <row r="724" spans="1:5">
      <c r="A724" s="4" t="s">
        <v>371</v>
      </c>
      <c r="B724" s="4">
        <v>2157575</v>
      </c>
      <c r="C724" s="4">
        <v>2157813</v>
      </c>
      <c r="D724" s="4" t="s">
        <v>232</v>
      </c>
      <c r="E724" s="4" t="s">
        <v>350</v>
      </c>
    </row>
    <row r="725" spans="1:5">
      <c r="A725" s="4" t="s">
        <v>371</v>
      </c>
      <c r="B725" s="4">
        <v>2157748</v>
      </c>
      <c r="C725" s="4">
        <v>2158100</v>
      </c>
      <c r="D725" s="4" t="s">
        <v>314</v>
      </c>
      <c r="E725" s="4" t="s">
        <v>343</v>
      </c>
    </row>
    <row r="726" spans="1:5">
      <c r="A726" s="4" t="s">
        <v>371</v>
      </c>
      <c r="B726" s="4">
        <v>2158091</v>
      </c>
      <c r="C726" s="4">
        <v>2158435</v>
      </c>
      <c r="D726" s="4" t="s">
        <v>314</v>
      </c>
      <c r="E726" s="4" t="s">
        <v>343</v>
      </c>
    </row>
    <row r="727" spans="1:5">
      <c r="A727" s="4" t="s">
        <v>371</v>
      </c>
      <c r="B727" s="4">
        <v>2158426</v>
      </c>
      <c r="C727" s="4">
        <v>2158778</v>
      </c>
      <c r="D727" s="4" t="s">
        <v>314</v>
      </c>
      <c r="E727" s="4" t="s">
        <v>343</v>
      </c>
    </row>
    <row r="728" spans="1:5">
      <c r="A728" s="4" t="s">
        <v>371</v>
      </c>
      <c r="B728" s="4">
        <v>2158769</v>
      </c>
      <c r="C728" s="4">
        <v>2159121</v>
      </c>
      <c r="D728" s="4" t="s">
        <v>314</v>
      </c>
      <c r="E728" s="4" t="s">
        <v>343</v>
      </c>
    </row>
    <row r="729" spans="1:5">
      <c r="A729" s="4" t="s">
        <v>371</v>
      </c>
      <c r="B729" s="4">
        <v>2159112</v>
      </c>
      <c r="C729" s="4">
        <v>2159464</v>
      </c>
      <c r="D729" s="4" t="s">
        <v>314</v>
      </c>
      <c r="E729" s="4" t="s">
        <v>343</v>
      </c>
    </row>
    <row r="730" spans="1:5">
      <c r="A730" s="4" t="s">
        <v>371</v>
      </c>
      <c r="B730" s="4">
        <v>2159455</v>
      </c>
      <c r="C730" s="4">
        <v>2159687</v>
      </c>
      <c r="D730" s="4" t="s">
        <v>314</v>
      </c>
      <c r="E730" s="4" t="s">
        <v>343</v>
      </c>
    </row>
    <row r="731" spans="1:5">
      <c r="A731" s="4" t="s">
        <v>371</v>
      </c>
      <c r="B731" s="4">
        <v>2159683</v>
      </c>
      <c r="C731" s="4">
        <v>2159845</v>
      </c>
      <c r="D731" s="4" t="s">
        <v>301</v>
      </c>
      <c r="E731" s="4" t="s">
        <v>343</v>
      </c>
    </row>
    <row r="732" spans="1:5">
      <c r="A732" s="4" t="s">
        <v>371</v>
      </c>
      <c r="B732" s="4">
        <v>2159845</v>
      </c>
      <c r="C732" s="4">
        <v>2160356</v>
      </c>
      <c r="D732" s="4" t="s">
        <v>296</v>
      </c>
      <c r="E732" s="4" t="s">
        <v>341</v>
      </c>
    </row>
    <row r="733" spans="1:5">
      <c r="A733" s="4" t="s">
        <v>371</v>
      </c>
      <c r="B733" s="4">
        <v>2160326</v>
      </c>
      <c r="C733" s="4">
        <v>2160386</v>
      </c>
      <c r="D733" s="4" t="s">
        <v>314</v>
      </c>
      <c r="E733" s="4" t="s">
        <v>343</v>
      </c>
    </row>
    <row r="734" spans="1:5">
      <c r="A734" s="4" t="s">
        <v>371</v>
      </c>
      <c r="B734" s="4">
        <v>2160391</v>
      </c>
      <c r="C734" s="4">
        <v>2160929</v>
      </c>
      <c r="D734" s="4" t="s">
        <v>301</v>
      </c>
      <c r="E734" s="4" t="s">
        <v>343</v>
      </c>
    </row>
    <row r="735" spans="1:5">
      <c r="A735" s="4" t="s">
        <v>371</v>
      </c>
      <c r="B735" s="4">
        <v>2161039</v>
      </c>
      <c r="C735" s="4">
        <v>2161431</v>
      </c>
      <c r="D735" s="4" t="s">
        <v>301</v>
      </c>
      <c r="E735" s="4" t="s">
        <v>343</v>
      </c>
    </row>
    <row r="736" spans="1:5">
      <c r="A736" s="4" t="s">
        <v>371</v>
      </c>
      <c r="B736" s="4">
        <v>2161465</v>
      </c>
      <c r="C736" s="4">
        <v>2161543</v>
      </c>
      <c r="D736" s="4" t="s">
        <v>301</v>
      </c>
      <c r="E736" s="4" t="s">
        <v>343</v>
      </c>
    </row>
    <row r="737" spans="1:5">
      <c r="A737" s="4" t="s">
        <v>371</v>
      </c>
      <c r="B737" s="4">
        <v>2161738</v>
      </c>
      <c r="C737" s="4">
        <v>2162451</v>
      </c>
      <c r="D737" s="4" t="s">
        <v>299</v>
      </c>
      <c r="E737" s="4" t="s">
        <v>341</v>
      </c>
    </row>
    <row r="738" spans="1:5">
      <c r="A738" s="4" t="s">
        <v>371</v>
      </c>
      <c r="B738" s="4">
        <v>2162604</v>
      </c>
      <c r="C738" s="4">
        <v>2162701</v>
      </c>
      <c r="D738" s="4" t="s">
        <v>301</v>
      </c>
      <c r="E738" s="4" t="s">
        <v>343</v>
      </c>
    </row>
    <row r="739" spans="1:5">
      <c r="A739" s="4" t="s">
        <v>371</v>
      </c>
      <c r="B739" s="4">
        <v>2162707</v>
      </c>
      <c r="C739" s="4">
        <v>2162849</v>
      </c>
      <c r="D739" s="4" t="s">
        <v>301</v>
      </c>
      <c r="E739" s="4" t="s">
        <v>343</v>
      </c>
    </row>
    <row r="740" spans="1:5">
      <c r="A740" s="4" t="s">
        <v>371</v>
      </c>
      <c r="B740" s="4">
        <v>2162833</v>
      </c>
      <c r="C740" s="4">
        <v>2163116</v>
      </c>
      <c r="D740" s="4" t="s">
        <v>314</v>
      </c>
      <c r="E740" s="4" t="s">
        <v>343</v>
      </c>
    </row>
    <row r="741" spans="1:5">
      <c r="A741" s="4" t="s">
        <v>371</v>
      </c>
      <c r="B741" s="4">
        <v>2162850</v>
      </c>
      <c r="C741" s="4">
        <v>2162898</v>
      </c>
      <c r="D741" s="4" t="s">
        <v>232</v>
      </c>
      <c r="E741" s="4" t="s">
        <v>350</v>
      </c>
    </row>
    <row r="742" spans="1:5">
      <c r="A742" s="4" t="s">
        <v>371</v>
      </c>
      <c r="B742" s="4">
        <v>2163114</v>
      </c>
      <c r="C742" s="4">
        <v>2163621</v>
      </c>
      <c r="D742" s="4" t="s">
        <v>296</v>
      </c>
      <c r="E742" s="4" t="s">
        <v>341</v>
      </c>
    </row>
    <row r="743" spans="1:5">
      <c r="A743" s="4" t="s">
        <v>371</v>
      </c>
      <c r="B743" s="4">
        <v>2163591</v>
      </c>
      <c r="C743" s="4">
        <v>2163651</v>
      </c>
      <c r="D743" s="4" t="s">
        <v>314</v>
      </c>
      <c r="E743" s="4" t="s">
        <v>343</v>
      </c>
    </row>
    <row r="744" spans="1:5">
      <c r="A744" s="4" t="s">
        <v>371</v>
      </c>
      <c r="B744" s="4">
        <v>2163650</v>
      </c>
      <c r="C744" s="4">
        <v>2164326</v>
      </c>
      <c r="D744" s="4" t="s">
        <v>296</v>
      </c>
      <c r="E744" s="4" t="s">
        <v>341</v>
      </c>
    </row>
    <row r="745" spans="1:5">
      <c r="A745" s="4" t="s">
        <v>371</v>
      </c>
      <c r="B745" s="4">
        <v>2164149</v>
      </c>
      <c r="C745" s="4">
        <v>2164354</v>
      </c>
      <c r="D745" s="4" t="s">
        <v>232</v>
      </c>
      <c r="E745" s="4" t="s">
        <v>350</v>
      </c>
    </row>
    <row r="746" spans="1:5">
      <c r="A746" s="4" t="s">
        <v>371</v>
      </c>
      <c r="B746" s="4">
        <v>2164310</v>
      </c>
      <c r="C746" s="4">
        <v>2164662</v>
      </c>
      <c r="D746" s="4" t="s">
        <v>314</v>
      </c>
      <c r="E746" s="4" t="s">
        <v>343</v>
      </c>
    </row>
    <row r="747" spans="1:5">
      <c r="A747" s="4" t="s">
        <v>371</v>
      </c>
      <c r="B747" s="4">
        <v>2164653</v>
      </c>
      <c r="C747" s="4">
        <v>2164997</v>
      </c>
      <c r="D747" s="4" t="s">
        <v>314</v>
      </c>
      <c r="E747" s="4" t="s">
        <v>343</v>
      </c>
    </row>
    <row r="748" spans="1:5">
      <c r="A748" s="4" t="s">
        <v>371</v>
      </c>
      <c r="B748" s="4">
        <v>2164988</v>
      </c>
      <c r="C748" s="4">
        <v>2165340</v>
      </c>
      <c r="D748" s="4" t="s">
        <v>314</v>
      </c>
      <c r="E748" s="4" t="s">
        <v>343</v>
      </c>
    </row>
    <row r="749" spans="1:5">
      <c r="A749" s="4" t="s">
        <v>371</v>
      </c>
      <c r="B749" s="4">
        <v>2165331</v>
      </c>
      <c r="C749" s="4">
        <v>2165683</v>
      </c>
      <c r="D749" s="4" t="s">
        <v>314</v>
      </c>
      <c r="E749" s="4" t="s">
        <v>343</v>
      </c>
    </row>
    <row r="750" spans="1:5">
      <c r="A750" s="4" t="s">
        <v>371</v>
      </c>
      <c r="B750" s="4">
        <v>2165674</v>
      </c>
      <c r="C750" s="4">
        <v>2166026</v>
      </c>
      <c r="D750" s="4" t="s">
        <v>314</v>
      </c>
      <c r="E750" s="4" t="s">
        <v>343</v>
      </c>
    </row>
    <row r="751" spans="1:5">
      <c r="A751" s="4" t="s">
        <v>371</v>
      </c>
      <c r="B751" s="4">
        <v>2166017</v>
      </c>
      <c r="C751" s="4">
        <v>2166249</v>
      </c>
      <c r="D751" s="4" t="s">
        <v>314</v>
      </c>
      <c r="E751" s="4" t="s">
        <v>343</v>
      </c>
    </row>
    <row r="752" spans="1:5">
      <c r="A752" s="4" t="s">
        <v>371</v>
      </c>
      <c r="B752" s="4">
        <v>2166245</v>
      </c>
      <c r="C752" s="4">
        <v>2166407</v>
      </c>
      <c r="D752" s="4" t="s">
        <v>301</v>
      </c>
      <c r="E752" s="4" t="s">
        <v>343</v>
      </c>
    </row>
    <row r="753" spans="1:5">
      <c r="A753" s="4" t="s">
        <v>371</v>
      </c>
      <c r="B753" s="4">
        <v>2166407</v>
      </c>
      <c r="C753" s="4">
        <v>2166920</v>
      </c>
      <c r="D753" s="4" t="s">
        <v>301</v>
      </c>
      <c r="E753" s="4" t="s">
        <v>343</v>
      </c>
    </row>
    <row r="754" spans="1:5">
      <c r="A754" s="4" t="s">
        <v>371</v>
      </c>
      <c r="B754" s="4">
        <v>2167030</v>
      </c>
      <c r="C754" s="4">
        <v>2167422</v>
      </c>
      <c r="D754" s="4" t="s">
        <v>301</v>
      </c>
      <c r="E754" s="4" t="s">
        <v>343</v>
      </c>
    </row>
    <row r="755" spans="1:5">
      <c r="A755" s="4" t="s">
        <v>371</v>
      </c>
      <c r="B755" s="4">
        <v>2167461</v>
      </c>
      <c r="C755" s="4">
        <v>2167539</v>
      </c>
      <c r="D755" s="4" t="s">
        <v>301</v>
      </c>
      <c r="E755" s="4" t="s">
        <v>343</v>
      </c>
    </row>
    <row r="756" spans="1:5">
      <c r="A756" s="4" t="s">
        <v>371</v>
      </c>
      <c r="B756" s="4">
        <v>2167734</v>
      </c>
      <c r="C756" s="4">
        <v>2168164</v>
      </c>
      <c r="D756" s="4" t="s">
        <v>299</v>
      </c>
      <c r="E756" s="4" t="s">
        <v>341</v>
      </c>
    </row>
    <row r="757" spans="1:5">
      <c r="A757" s="4" t="s">
        <v>371</v>
      </c>
      <c r="B757" s="4">
        <v>2168158</v>
      </c>
      <c r="C757" s="4">
        <v>2168265</v>
      </c>
      <c r="D757" s="4" t="s">
        <v>296</v>
      </c>
      <c r="E757" s="4" t="s">
        <v>341</v>
      </c>
    </row>
    <row r="758" spans="1:5">
      <c r="A758" s="4" t="s">
        <v>371</v>
      </c>
      <c r="B758" s="4">
        <v>2168332</v>
      </c>
      <c r="C758" s="4">
        <v>2168745</v>
      </c>
      <c r="D758" s="4" t="s">
        <v>301</v>
      </c>
      <c r="E758" s="4" t="s">
        <v>343</v>
      </c>
    </row>
    <row r="759" spans="1:5">
      <c r="A759" s="4" t="s">
        <v>371</v>
      </c>
      <c r="B759" s="4">
        <v>2168784</v>
      </c>
      <c r="C759" s="4">
        <v>2168862</v>
      </c>
      <c r="D759" s="4" t="s">
        <v>301</v>
      </c>
      <c r="E759" s="4" t="s">
        <v>343</v>
      </c>
    </row>
    <row r="760" spans="1:5">
      <c r="A760" s="4" t="s">
        <v>371</v>
      </c>
      <c r="B760" s="4">
        <v>2169057</v>
      </c>
      <c r="C760" s="4">
        <v>2169487</v>
      </c>
      <c r="D760" s="4" t="s">
        <v>299</v>
      </c>
      <c r="E760" s="4" t="s">
        <v>341</v>
      </c>
    </row>
    <row r="761" spans="1:5">
      <c r="A761" s="4" t="s">
        <v>371</v>
      </c>
      <c r="B761" s="4">
        <v>2169481</v>
      </c>
      <c r="C761" s="4">
        <v>2169588</v>
      </c>
      <c r="D761" s="4" t="s">
        <v>296</v>
      </c>
      <c r="E761" s="4" t="s">
        <v>341</v>
      </c>
    </row>
    <row r="762" spans="1:5">
      <c r="A762" s="4" t="s">
        <v>371</v>
      </c>
      <c r="B762" s="4">
        <v>2169655</v>
      </c>
      <c r="C762" s="4">
        <v>2170355</v>
      </c>
      <c r="D762" s="4" t="s">
        <v>296</v>
      </c>
      <c r="E762" s="4" t="s">
        <v>341</v>
      </c>
    </row>
    <row r="763" spans="1:5">
      <c r="A763" s="4" t="s">
        <v>371</v>
      </c>
      <c r="B763" s="4">
        <v>2170356</v>
      </c>
      <c r="C763" s="4">
        <v>2175248</v>
      </c>
      <c r="D763" s="4" t="s">
        <v>276</v>
      </c>
      <c r="E763" s="4" t="s">
        <v>346</v>
      </c>
    </row>
    <row r="764" spans="1:5">
      <c r="A764" s="4" t="s">
        <v>371</v>
      </c>
      <c r="B764" s="4">
        <v>2175249</v>
      </c>
      <c r="C764" s="4">
        <v>2175815</v>
      </c>
      <c r="D764" s="4" t="s">
        <v>296</v>
      </c>
      <c r="E764" s="4" t="s">
        <v>341</v>
      </c>
    </row>
    <row r="765" spans="1:5">
      <c r="A765" s="4" t="s">
        <v>371</v>
      </c>
      <c r="B765" s="4">
        <v>2175931</v>
      </c>
      <c r="C765" s="4">
        <v>2178274</v>
      </c>
      <c r="D765" s="4" t="s">
        <v>299</v>
      </c>
      <c r="E765" s="4" t="s">
        <v>341</v>
      </c>
    </row>
    <row r="766" spans="1:5">
      <c r="A766" s="4" t="s">
        <v>371</v>
      </c>
      <c r="B766" s="4">
        <v>2178616</v>
      </c>
      <c r="C766" s="4">
        <v>2178686</v>
      </c>
      <c r="D766" s="4" t="s">
        <v>299</v>
      </c>
      <c r="E766" s="4" t="s">
        <v>341</v>
      </c>
    </row>
    <row r="767" spans="1:5">
      <c r="A767" s="4" t="s">
        <v>371</v>
      </c>
      <c r="B767" s="4">
        <v>2178687</v>
      </c>
      <c r="C767" s="4">
        <v>2178831</v>
      </c>
      <c r="D767" s="4" t="s">
        <v>199</v>
      </c>
      <c r="E767" s="4" t="s">
        <v>327</v>
      </c>
    </row>
    <row r="768" spans="1:5">
      <c r="A768" s="4" t="s">
        <v>371</v>
      </c>
      <c r="B768" s="4">
        <v>2178702</v>
      </c>
      <c r="C768" s="4">
        <v>2179296</v>
      </c>
      <c r="D768" s="4" t="s">
        <v>301</v>
      </c>
      <c r="E768" s="4" t="s">
        <v>343</v>
      </c>
    </row>
    <row r="769" spans="1:5">
      <c r="A769" s="4" t="s">
        <v>371</v>
      </c>
      <c r="B769" s="4">
        <v>2178835</v>
      </c>
      <c r="C769" s="4">
        <v>2178859</v>
      </c>
      <c r="D769" s="4" t="s">
        <v>232</v>
      </c>
      <c r="E769" s="4" t="s">
        <v>350</v>
      </c>
    </row>
    <row r="770" spans="1:5">
      <c r="A770" s="4" t="s">
        <v>371</v>
      </c>
      <c r="B770" s="4">
        <v>2179328</v>
      </c>
      <c r="C770" s="4">
        <v>2179384</v>
      </c>
      <c r="D770" s="4" t="s">
        <v>296</v>
      </c>
      <c r="E770" s="4" t="s">
        <v>341</v>
      </c>
    </row>
    <row r="771" spans="1:5">
      <c r="A771" s="4" t="s">
        <v>371</v>
      </c>
      <c r="B771" s="4">
        <v>2179385</v>
      </c>
      <c r="C771" s="4">
        <v>2184311</v>
      </c>
      <c r="D771" s="4" t="s">
        <v>276</v>
      </c>
      <c r="E771" s="4" t="s">
        <v>346</v>
      </c>
    </row>
    <row r="772" spans="1:5">
      <c r="A772" s="4" t="s">
        <v>371</v>
      </c>
      <c r="B772" s="4">
        <v>2184312</v>
      </c>
      <c r="C772" s="4">
        <v>2184454</v>
      </c>
      <c r="D772" s="4" t="s">
        <v>301</v>
      </c>
      <c r="E772" s="4" t="s">
        <v>343</v>
      </c>
    </row>
    <row r="773" spans="1:5">
      <c r="A773" s="4" t="s">
        <v>371</v>
      </c>
      <c r="B773" s="4">
        <v>2184451</v>
      </c>
      <c r="C773" s="4">
        <v>2184664</v>
      </c>
      <c r="D773" s="4" t="s">
        <v>299</v>
      </c>
      <c r="E773" s="4" t="s">
        <v>341</v>
      </c>
    </row>
    <row r="774" spans="1:5">
      <c r="A774" s="4" t="s">
        <v>371</v>
      </c>
      <c r="B774" s="4">
        <v>2184755</v>
      </c>
      <c r="C774" s="4">
        <v>2186798</v>
      </c>
      <c r="D774" s="4" t="s">
        <v>296</v>
      </c>
      <c r="E774" s="4" t="s">
        <v>341</v>
      </c>
    </row>
    <row r="775" spans="1:5">
      <c r="A775" s="4" t="s">
        <v>371</v>
      </c>
      <c r="B775" s="4">
        <v>2186867</v>
      </c>
      <c r="C775" s="4">
        <v>2186965</v>
      </c>
      <c r="D775" s="4" t="s">
        <v>301</v>
      </c>
      <c r="E775" s="4" t="s">
        <v>343</v>
      </c>
    </row>
    <row r="776" spans="1:5">
      <c r="A776" s="4" t="s">
        <v>371</v>
      </c>
      <c r="B776" s="4">
        <v>2186971</v>
      </c>
      <c r="C776" s="4">
        <v>2187113</v>
      </c>
      <c r="D776" s="4" t="s">
        <v>301</v>
      </c>
      <c r="E776" s="4" t="s">
        <v>343</v>
      </c>
    </row>
    <row r="777" spans="1:5">
      <c r="A777" s="4" t="s">
        <v>371</v>
      </c>
      <c r="B777" s="4">
        <v>2187097</v>
      </c>
      <c r="C777" s="4">
        <v>2187449</v>
      </c>
      <c r="D777" s="4" t="s">
        <v>314</v>
      </c>
      <c r="E777" s="4" t="s">
        <v>343</v>
      </c>
    </row>
    <row r="778" spans="1:5">
      <c r="A778" s="4" t="s">
        <v>371</v>
      </c>
      <c r="B778" s="4">
        <v>2187114</v>
      </c>
      <c r="C778" s="4">
        <v>2187162</v>
      </c>
      <c r="D778" s="4" t="s">
        <v>232</v>
      </c>
      <c r="E778" s="4" t="s">
        <v>350</v>
      </c>
    </row>
    <row r="779" spans="1:5">
      <c r="A779" s="4" t="s">
        <v>371</v>
      </c>
      <c r="B779" s="4">
        <v>2187440</v>
      </c>
      <c r="C779" s="4">
        <v>2187792</v>
      </c>
      <c r="D779" s="4" t="s">
        <v>314</v>
      </c>
      <c r="E779" s="4" t="s">
        <v>343</v>
      </c>
    </row>
    <row r="780" spans="1:5">
      <c r="A780" s="4" t="s">
        <v>371</v>
      </c>
      <c r="B780" s="4">
        <v>2187783</v>
      </c>
      <c r="C780" s="4">
        <v>2188015</v>
      </c>
      <c r="D780" s="4" t="s">
        <v>314</v>
      </c>
      <c r="E780" s="4" t="s">
        <v>343</v>
      </c>
    </row>
    <row r="781" spans="1:5">
      <c r="A781" s="4" t="s">
        <v>371</v>
      </c>
      <c r="B781" s="4">
        <v>2188011</v>
      </c>
      <c r="C781" s="4">
        <v>2188255</v>
      </c>
      <c r="D781" s="4" t="s">
        <v>296</v>
      </c>
      <c r="E781" s="4" t="s">
        <v>341</v>
      </c>
    </row>
    <row r="782" spans="1:5">
      <c r="A782" s="4" t="s">
        <v>371</v>
      </c>
      <c r="B782" s="4">
        <v>2188231</v>
      </c>
      <c r="C782" s="4">
        <v>2188370</v>
      </c>
      <c r="D782" s="4" t="s">
        <v>296</v>
      </c>
      <c r="E782" s="4" t="s">
        <v>341</v>
      </c>
    </row>
    <row r="783" spans="1:5">
      <c r="A783" s="4" t="s">
        <v>371</v>
      </c>
      <c r="B783" s="4">
        <v>2188371</v>
      </c>
      <c r="C783" s="4">
        <v>2188734</v>
      </c>
      <c r="D783" s="4" t="s">
        <v>259</v>
      </c>
      <c r="E783" s="4" t="s">
        <v>346</v>
      </c>
    </row>
    <row r="784" spans="1:5">
      <c r="A784" s="4" t="s">
        <v>371</v>
      </c>
      <c r="B784" s="4">
        <v>2188751</v>
      </c>
      <c r="C784" s="4">
        <v>2188853</v>
      </c>
      <c r="D784" s="4" t="s">
        <v>278</v>
      </c>
      <c r="E784" s="4" t="s">
        <v>361</v>
      </c>
    </row>
    <row r="785" spans="1:5">
      <c r="A785" s="4" t="s">
        <v>371</v>
      </c>
      <c r="B785" s="4">
        <v>2188955</v>
      </c>
      <c r="C785" s="4">
        <v>2189109</v>
      </c>
      <c r="D785" s="4" t="s">
        <v>278</v>
      </c>
      <c r="E785" s="4" t="s">
        <v>361</v>
      </c>
    </row>
    <row r="786" spans="1:5">
      <c r="A786" s="4" t="s">
        <v>371</v>
      </c>
      <c r="B786" s="4">
        <v>2189110</v>
      </c>
      <c r="C786" s="4">
        <v>2190359</v>
      </c>
      <c r="D786" s="4" t="s">
        <v>296</v>
      </c>
      <c r="E786" s="4" t="s">
        <v>341</v>
      </c>
    </row>
    <row r="787" spans="1:5">
      <c r="A787" s="4" t="s">
        <v>371</v>
      </c>
      <c r="B787" s="4">
        <v>2190195</v>
      </c>
      <c r="C787" s="4">
        <v>2190470</v>
      </c>
      <c r="D787" s="4" t="s">
        <v>301</v>
      </c>
      <c r="E787" s="4" t="s">
        <v>343</v>
      </c>
    </row>
    <row r="788" spans="1:5">
      <c r="A788" s="4" t="s">
        <v>371</v>
      </c>
      <c r="B788" s="4">
        <v>2190540</v>
      </c>
      <c r="C788" s="4">
        <v>2190585</v>
      </c>
      <c r="D788" s="4" t="s">
        <v>296</v>
      </c>
      <c r="E788" s="4" t="s">
        <v>341</v>
      </c>
    </row>
    <row r="789" spans="1:5">
      <c r="A789" s="4" t="s">
        <v>371</v>
      </c>
      <c r="B789" s="4">
        <v>2190632</v>
      </c>
      <c r="C789" s="4">
        <v>2192338</v>
      </c>
      <c r="D789" s="4" t="s">
        <v>299</v>
      </c>
      <c r="E789" s="4" t="s">
        <v>341</v>
      </c>
    </row>
    <row r="790" spans="1:5">
      <c r="A790" s="4" t="s">
        <v>371</v>
      </c>
      <c r="B790" s="4">
        <v>2192666</v>
      </c>
      <c r="C790" s="4">
        <v>2192899</v>
      </c>
      <c r="D790" s="4" t="s">
        <v>315</v>
      </c>
      <c r="E790" s="4" t="s">
        <v>350</v>
      </c>
    </row>
    <row r="791" spans="1:5">
      <c r="A791" s="4" t="s">
        <v>371</v>
      </c>
      <c r="B791" s="4">
        <v>2193400</v>
      </c>
      <c r="C791" s="4">
        <v>2193500</v>
      </c>
      <c r="D791" s="4" t="s">
        <v>299</v>
      </c>
      <c r="E791" s="4" t="s">
        <v>341</v>
      </c>
    </row>
    <row r="792" spans="1:5">
      <c r="A792" s="4" t="s">
        <v>371</v>
      </c>
      <c r="B792" s="4">
        <v>2193653</v>
      </c>
      <c r="C792" s="4">
        <v>2193728</v>
      </c>
      <c r="D792" s="4" t="s">
        <v>301</v>
      </c>
      <c r="E792" s="4" t="s">
        <v>343</v>
      </c>
    </row>
    <row r="793" spans="1:5">
      <c r="A793" s="4" t="s">
        <v>371</v>
      </c>
      <c r="B793" s="4">
        <v>2193761</v>
      </c>
      <c r="C793" s="4">
        <v>2193988</v>
      </c>
      <c r="D793" s="4" t="s">
        <v>301</v>
      </c>
      <c r="E793" s="4" t="s">
        <v>343</v>
      </c>
    </row>
    <row r="794" spans="1:5">
      <c r="A794" s="4" t="s">
        <v>371</v>
      </c>
      <c r="B794" s="4">
        <v>2193986</v>
      </c>
      <c r="C794" s="4">
        <v>2194118</v>
      </c>
      <c r="D794" s="4" t="s">
        <v>314</v>
      </c>
      <c r="E794" s="4" t="s">
        <v>343</v>
      </c>
    </row>
    <row r="795" spans="1:5">
      <c r="A795" s="4" t="s">
        <v>371</v>
      </c>
      <c r="B795" s="4">
        <v>2194109</v>
      </c>
      <c r="C795" s="4">
        <v>2194325</v>
      </c>
      <c r="D795" s="4" t="s">
        <v>314</v>
      </c>
      <c r="E795" s="4" t="s">
        <v>343</v>
      </c>
    </row>
    <row r="796" spans="1:5">
      <c r="A796" s="4" t="s">
        <v>371</v>
      </c>
      <c r="B796" s="4">
        <v>2194332</v>
      </c>
      <c r="C796" s="4">
        <v>2194378</v>
      </c>
      <c r="D796" s="4" t="s">
        <v>296</v>
      </c>
      <c r="E796" s="4" t="s">
        <v>341</v>
      </c>
    </row>
    <row r="797" spans="1:5">
      <c r="A797" s="4" t="s">
        <v>371</v>
      </c>
      <c r="B797" s="4">
        <v>2194377</v>
      </c>
      <c r="C797" s="4">
        <v>2194544</v>
      </c>
      <c r="D797" s="4" t="s">
        <v>299</v>
      </c>
      <c r="E797" s="4" t="s">
        <v>341</v>
      </c>
    </row>
    <row r="798" spans="1:5">
      <c r="A798" s="4" t="s">
        <v>371</v>
      </c>
      <c r="B798" s="4">
        <v>2194545</v>
      </c>
      <c r="C798" s="4">
        <v>2194699</v>
      </c>
      <c r="D798" s="4" t="s">
        <v>278</v>
      </c>
      <c r="E798" s="4" t="s">
        <v>361</v>
      </c>
    </row>
    <row r="799" spans="1:5">
      <c r="A799" s="4" t="s">
        <v>371</v>
      </c>
      <c r="B799" s="4">
        <v>2194801</v>
      </c>
      <c r="C799" s="4">
        <v>2194903</v>
      </c>
      <c r="D799" s="4" t="s">
        <v>278</v>
      </c>
      <c r="E799" s="4" t="s">
        <v>361</v>
      </c>
    </row>
    <row r="800" spans="1:5">
      <c r="A800" s="4" t="s">
        <v>371</v>
      </c>
      <c r="B800" s="4">
        <v>2194937</v>
      </c>
      <c r="C800" s="4">
        <v>2196397</v>
      </c>
      <c r="D800" s="4" t="s">
        <v>276</v>
      </c>
      <c r="E800" s="4" t="s">
        <v>346</v>
      </c>
    </row>
    <row r="801" spans="1:5">
      <c r="A801" s="4" t="s">
        <v>371</v>
      </c>
      <c r="B801" s="4">
        <v>2196465</v>
      </c>
      <c r="C801" s="4">
        <v>2196619</v>
      </c>
      <c r="D801" s="4" t="s">
        <v>278</v>
      </c>
      <c r="E801" s="4" t="s">
        <v>361</v>
      </c>
    </row>
    <row r="802" spans="1:5">
      <c r="A802" s="4" t="s">
        <v>371</v>
      </c>
      <c r="B802" s="4">
        <v>2196637</v>
      </c>
      <c r="C802" s="4">
        <v>2201226</v>
      </c>
      <c r="D802" s="4" t="s">
        <v>276</v>
      </c>
      <c r="E802" s="4" t="s">
        <v>346</v>
      </c>
    </row>
    <row r="803" spans="1:5">
      <c r="A803" s="4" t="s">
        <v>371</v>
      </c>
      <c r="B803" s="4">
        <v>2201230</v>
      </c>
      <c r="C803" s="4">
        <v>2204639</v>
      </c>
      <c r="D803" s="4" t="s">
        <v>276</v>
      </c>
      <c r="E803" s="4" t="s">
        <v>346</v>
      </c>
    </row>
    <row r="804" spans="1:5">
      <c r="A804" s="4" t="s">
        <v>371</v>
      </c>
      <c r="B804" s="4">
        <v>2204639</v>
      </c>
      <c r="C804" s="4">
        <v>2209579</v>
      </c>
      <c r="D804" s="4" t="s">
        <v>276</v>
      </c>
      <c r="E804" s="4" t="s">
        <v>346</v>
      </c>
    </row>
    <row r="805" spans="1:5">
      <c r="A805" s="4" t="s">
        <v>371</v>
      </c>
      <c r="B805" s="4">
        <v>2209580</v>
      </c>
      <c r="C805" s="4">
        <v>2209902</v>
      </c>
      <c r="D805" s="4" t="s">
        <v>276</v>
      </c>
      <c r="E805" s="4" t="s">
        <v>346</v>
      </c>
    </row>
    <row r="806" spans="1:5">
      <c r="A806" s="4" t="s">
        <v>371</v>
      </c>
      <c r="B806" s="4">
        <v>2209903</v>
      </c>
      <c r="C806" s="4">
        <v>2214859</v>
      </c>
      <c r="D806" s="4" t="s">
        <v>276</v>
      </c>
      <c r="E806" s="4" t="s">
        <v>346</v>
      </c>
    </row>
    <row r="807" spans="1:5">
      <c r="A807" s="4" t="s">
        <v>371</v>
      </c>
      <c r="B807" s="4">
        <v>2214811</v>
      </c>
      <c r="C807" s="4">
        <v>2215539</v>
      </c>
      <c r="D807" s="4" t="s">
        <v>299</v>
      </c>
      <c r="E807" s="4" t="s">
        <v>341</v>
      </c>
    </row>
    <row r="808" spans="1:5">
      <c r="A808" s="4" t="s">
        <v>371</v>
      </c>
      <c r="B808" s="4">
        <v>2215692</v>
      </c>
      <c r="C808" s="4">
        <v>2215767</v>
      </c>
      <c r="D808" s="4" t="s">
        <v>301</v>
      </c>
      <c r="E808" s="4" t="s">
        <v>343</v>
      </c>
    </row>
    <row r="809" spans="1:5">
      <c r="A809" s="4" t="s">
        <v>371</v>
      </c>
      <c r="B809" s="4">
        <v>2215800</v>
      </c>
      <c r="C809" s="4">
        <v>2216027</v>
      </c>
      <c r="D809" s="4" t="s">
        <v>301</v>
      </c>
      <c r="E809" s="4" t="s">
        <v>343</v>
      </c>
    </row>
    <row r="810" spans="1:5">
      <c r="A810" s="4" t="s">
        <v>371</v>
      </c>
      <c r="B810" s="4">
        <v>2216025</v>
      </c>
      <c r="C810" s="4">
        <v>2216157</v>
      </c>
      <c r="D810" s="4" t="s">
        <v>314</v>
      </c>
      <c r="E810" s="4" t="s">
        <v>343</v>
      </c>
    </row>
    <row r="811" spans="1:5">
      <c r="A811" s="4" t="s">
        <v>371</v>
      </c>
      <c r="B811" s="4">
        <v>2216148</v>
      </c>
      <c r="C811" s="4">
        <v>2216500</v>
      </c>
      <c r="D811" s="4" t="s">
        <v>314</v>
      </c>
      <c r="E811" s="4" t="s">
        <v>343</v>
      </c>
    </row>
    <row r="812" spans="1:5">
      <c r="A812" s="4" t="s">
        <v>371</v>
      </c>
      <c r="B812" s="4">
        <v>2216498</v>
      </c>
      <c r="C812" s="4">
        <v>2216603</v>
      </c>
      <c r="D812" s="4" t="s">
        <v>296</v>
      </c>
      <c r="E812" s="4" t="s">
        <v>341</v>
      </c>
    </row>
    <row r="813" spans="1:5">
      <c r="A813" s="4" t="s">
        <v>371</v>
      </c>
      <c r="B813" s="4">
        <v>2216755</v>
      </c>
      <c r="C813" s="4">
        <v>2217658</v>
      </c>
      <c r="D813" s="4" t="s">
        <v>299</v>
      </c>
      <c r="E813" s="4" t="s">
        <v>341</v>
      </c>
    </row>
    <row r="814" spans="1:5">
      <c r="A814" s="4" t="s">
        <v>371</v>
      </c>
      <c r="B814" s="4">
        <v>2217993</v>
      </c>
      <c r="C814" s="4">
        <v>2218157</v>
      </c>
      <c r="D814" s="4" t="s">
        <v>314</v>
      </c>
      <c r="E814" s="4" t="s">
        <v>343</v>
      </c>
    </row>
    <row r="815" spans="1:5">
      <c r="A815" s="4" t="s">
        <v>371</v>
      </c>
      <c r="B815" s="4">
        <v>2218164</v>
      </c>
      <c r="C815" s="4">
        <v>2218430</v>
      </c>
      <c r="D815" s="4" t="s">
        <v>301</v>
      </c>
      <c r="E815" s="4" t="s">
        <v>343</v>
      </c>
    </row>
    <row r="816" spans="1:5">
      <c r="A816" s="4" t="s">
        <v>371</v>
      </c>
      <c r="B816" s="4">
        <v>2218428</v>
      </c>
      <c r="C816" s="4">
        <v>2218560</v>
      </c>
      <c r="D816" s="4" t="s">
        <v>314</v>
      </c>
      <c r="E816" s="4" t="s">
        <v>343</v>
      </c>
    </row>
    <row r="817" spans="1:5">
      <c r="A817" s="4" t="s">
        <v>371</v>
      </c>
      <c r="B817" s="4">
        <v>2218551</v>
      </c>
      <c r="C817" s="4">
        <v>2218903</v>
      </c>
      <c r="D817" s="4" t="s">
        <v>314</v>
      </c>
      <c r="E817" s="4" t="s">
        <v>343</v>
      </c>
    </row>
    <row r="818" spans="1:5">
      <c r="A818" s="4" t="s">
        <v>371</v>
      </c>
      <c r="B818" s="4">
        <v>2218894</v>
      </c>
      <c r="C818" s="4">
        <v>2219246</v>
      </c>
      <c r="D818" s="4" t="s">
        <v>314</v>
      </c>
      <c r="E818" s="4" t="s">
        <v>343</v>
      </c>
    </row>
    <row r="819" spans="1:5">
      <c r="A819" s="4" t="s">
        <v>371</v>
      </c>
      <c r="B819" s="4">
        <v>2219309</v>
      </c>
      <c r="C819" s="4">
        <v>2219347</v>
      </c>
      <c r="D819" s="4" t="s">
        <v>283</v>
      </c>
      <c r="E819" s="4" t="s">
        <v>340</v>
      </c>
    </row>
    <row r="820" spans="1:5">
      <c r="A820" s="4" t="s">
        <v>371</v>
      </c>
      <c r="B820" s="4">
        <v>2219358</v>
      </c>
      <c r="C820" s="4">
        <v>2219470</v>
      </c>
      <c r="D820" s="4" t="s">
        <v>314</v>
      </c>
      <c r="E820" s="4" t="s">
        <v>343</v>
      </c>
    </row>
    <row r="821" spans="1:5">
      <c r="A821" s="4" t="s">
        <v>372</v>
      </c>
      <c r="B821" s="4">
        <v>424650</v>
      </c>
      <c r="C821" s="4">
        <v>424721</v>
      </c>
      <c r="D821" s="4" t="s">
        <v>314</v>
      </c>
      <c r="E821" s="4" t="s">
        <v>343</v>
      </c>
    </row>
    <row r="822" spans="1:5">
      <c r="A822" s="4" t="s">
        <v>372</v>
      </c>
      <c r="B822" s="4">
        <v>424730</v>
      </c>
      <c r="C822" s="4">
        <v>424870</v>
      </c>
      <c r="D822" s="4" t="s">
        <v>314</v>
      </c>
      <c r="E822" s="4" t="s">
        <v>343</v>
      </c>
    </row>
    <row r="823" spans="1:5">
      <c r="A823" s="4" t="s">
        <v>372</v>
      </c>
      <c r="B823" s="4">
        <v>424861</v>
      </c>
      <c r="C823" s="4">
        <v>425193</v>
      </c>
      <c r="D823" s="4" t="s">
        <v>314</v>
      </c>
      <c r="E823" s="4" t="s">
        <v>343</v>
      </c>
    </row>
    <row r="824" spans="1:5">
      <c r="A824" s="4" t="s">
        <v>372</v>
      </c>
      <c r="B824" s="4">
        <v>425184</v>
      </c>
      <c r="C824" s="4">
        <v>425516</v>
      </c>
      <c r="D824" s="4" t="s">
        <v>314</v>
      </c>
      <c r="E824" s="4" t="s">
        <v>343</v>
      </c>
    </row>
    <row r="825" spans="1:5">
      <c r="A825" s="4" t="s">
        <v>372</v>
      </c>
      <c r="B825" s="4">
        <v>425557</v>
      </c>
      <c r="C825" s="4">
        <v>425997</v>
      </c>
      <c r="D825" s="4" t="s">
        <v>299</v>
      </c>
      <c r="E825" s="4" t="s">
        <v>341</v>
      </c>
    </row>
    <row r="826" spans="1:5">
      <c r="A826" s="4" t="s">
        <v>372</v>
      </c>
      <c r="B826" s="4">
        <v>426044</v>
      </c>
      <c r="C826" s="4">
        <v>426089</v>
      </c>
      <c r="D826" s="4" t="s">
        <v>296</v>
      </c>
      <c r="E826" s="4" t="s">
        <v>341</v>
      </c>
    </row>
    <row r="827" spans="1:5">
      <c r="A827" s="4" t="s">
        <v>372</v>
      </c>
      <c r="B827" s="4">
        <v>426158</v>
      </c>
      <c r="C827" s="4">
        <v>426433</v>
      </c>
      <c r="D827" s="4" t="s">
        <v>301</v>
      </c>
      <c r="E827" s="4" t="s">
        <v>343</v>
      </c>
    </row>
    <row r="828" spans="1:5">
      <c r="A828" s="4" t="s">
        <v>372</v>
      </c>
      <c r="B828" s="4">
        <v>426269</v>
      </c>
      <c r="C828" s="4">
        <v>429418</v>
      </c>
      <c r="D828" s="4" t="s">
        <v>299</v>
      </c>
      <c r="E828" s="4" t="s">
        <v>341</v>
      </c>
    </row>
    <row r="829" spans="1:5">
      <c r="A829" s="4" t="s">
        <v>372</v>
      </c>
      <c r="B829" s="4">
        <v>429465</v>
      </c>
      <c r="C829" s="4">
        <v>429510</v>
      </c>
      <c r="D829" s="4" t="s">
        <v>299</v>
      </c>
      <c r="E829" s="4" t="s">
        <v>341</v>
      </c>
    </row>
    <row r="830" spans="1:5">
      <c r="A830" s="4" t="s">
        <v>372</v>
      </c>
      <c r="B830" s="4">
        <v>429579</v>
      </c>
      <c r="C830" s="4">
        <v>429854</v>
      </c>
      <c r="D830" s="4" t="s">
        <v>301</v>
      </c>
      <c r="E830" s="4" t="s">
        <v>343</v>
      </c>
    </row>
    <row r="831" spans="1:5">
      <c r="A831" s="4" t="s">
        <v>372</v>
      </c>
      <c r="B831" s="4">
        <v>429690</v>
      </c>
      <c r="C831" s="4">
        <v>432839</v>
      </c>
      <c r="D831" s="4" t="s">
        <v>299</v>
      </c>
      <c r="E831" s="4" t="s">
        <v>341</v>
      </c>
    </row>
    <row r="832" spans="1:5">
      <c r="A832" s="4" t="s">
        <v>372</v>
      </c>
      <c r="B832" s="4">
        <v>432886</v>
      </c>
      <c r="C832" s="4">
        <v>432931</v>
      </c>
      <c r="D832" s="4" t="s">
        <v>299</v>
      </c>
      <c r="E832" s="4" t="s">
        <v>341</v>
      </c>
    </row>
    <row r="833" spans="1:5">
      <c r="A833" s="4" t="s">
        <v>372</v>
      </c>
      <c r="B833" s="4">
        <v>433001</v>
      </c>
      <c r="C833" s="4">
        <v>433276</v>
      </c>
      <c r="D833" s="4" t="s">
        <v>301</v>
      </c>
      <c r="E833" s="4" t="s">
        <v>343</v>
      </c>
    </row>
    <row r="834" spans="1:5">
      <c r="A834" s="4" t="s">
        <v>372</v>
      </c>
      <c r="B834" s="4">
        <v>433112</v>
      </c>
      <c r="C834" s="4">
        <v>436261</v>
      </c>
      <c r="D834" s="4" t="s">
        <v>299</v>
      </c>
      <c r="E834" s="4" t="s">
        <v>341</v>
      </c>
    </row>
    <row r="835" spans="1:5">
      <c r="A835" s="4" t="s">
        <v>372</v>
      </c>
      <c r="B835" s="4">
        <v>436308</v>
      </c>
      <c r="C835" s="4">
        <v>436353</v>
      </c>
      <c r="D835" s="4" t="s">
        <v>299</v>
      </c>
      <c r="E835" s="4" t="s">
        <v>341</v>
      </c>
    </row>
    <row r="836" spans="1:5">
      <c r="A836" s="4" t="s">
        <v>372</v>
      </c>
      <c r="B836" s="4">
        <v>436423</v>
      </c>
      <c r="C836" s="4">
        <v>436698</v>
      </c>
      <c r="D836" s="4" t="s">
        <v>301</v>
      </c>
      <c r="E836" s="4" t="s">
        <v>343</v>
      </c>
    </row>
    <row r="837" spans="1:5">
      <c r="A837" s="4" t="s">
        <v>372</v>
      </c>
      <c r="B837" s="4">
        <v>436666</v>
      </c>
      <c r="C837" s="4">
        <v>436709</v>
      </c>
      <c r="D837" s="4" t="s">
        <v>299</v>
      </c>
      <c r="E837" s="4" t="s">
        <v>341</v>
      </c>
    </row>
    <row r="838" spans="1:5">
      <c r="A838" s="4" t="s">
        <v>372</v>
      </c>
      <c r="B838" s="4">
        <v>436709</v>
      </c>
      <c r="C838" s="4">
        <v>436811</v>
      </c>
      <c r="D838" s="4" t="s">
        <v>301</v>
      </c>
      <c r="E838" s="4" t="s">
        <v>343</v>
      </c>
    </row>
    <row r="839" spans="1:5">
      <c r="A839" s="4" t="s">
        <v>372</v>
      </c>
      <c r="B839" s="4">
        <v>436964</v>
      </c>
      <c r="C839" s="4">
        <v>438003</v>
      </c>
      <c r="D839" s="4" t="s">
        <v>299</v>
      </c>
      <c r="E839" s="4" t="s">
        <v>341</v>
      </c>
    </row>
    <row r="840" spans="1:5">
      <c r="A840" s="4" t="s">
        <v>372</v>
      </c>
      <c r="B840" s="4">
        <v>438264</v>
      </c>
      <c r="C840" s="4">
        <v>438296</v>
      </c>
      <c r="D840" s="4" t="s">
        <v>299</v>
      </c>
      <c r="E840" s="4" t="s">
        <v>341</v>
      </c>
    </row>
    <row r="841" spans="1:5">
      <c r="A841" s="4" t="s">
        <v>372</v>
      </c>
      <c r="B841" s="4">
        <v>438339</v>
      </c>
      <c r="C841" s="4">
        <v>441321</v>
      </c>
      <c r="D841" s="4" t="s">
        <v>299</v>
      </c>
      <c r="E841" s="4" t="s">
        <v>341</v>
      </c>
    </row>
    <row r="842" spans="1:5">
      <c r="A842" s="4" t="s">
        <v>372</v>
      </c>
      <c r="B842" s="4">
        <v>441368</v>
      </c>
      <c r="C842" s="4">
        <v>441413</v>
      </c>
      <c r="D842" s="4" t="s">
        <v>299</v>
      </c>
      <c r="E842" s="4" t="s">
        <v>341</v>
      </c>
    </row>
    <row r="843" spans="1:5">
      <c r="A843" s="4" t="s">
        <v>372</v>
      </c>
      <c r="B843" s="4">
        <v>441483</v>
      </c>
      <c r="C843" s="4">
        <v>441758</v>
      </c>
      <c r="D843" s="4" t="s">
        <v>301</v>
      </c>
      <c r="E843" s="4" t="s">
        <v>343</v>
      </c>
    </row>
    <row r="844" spans="1:5">
      <c r="A844" s="4" t="s">
        <v>372</v>
      </c>
      <c r="B844" s="4">
        <v>441594</v>
      </c>
      <c r="C844" s="4">
        <v>444743</v>
      </c>
      <c r="D844" s="4" t="s">
        <v>299</v>
      </c>
      <c r="E844" s="4" t="s">
        <v>341</v>
      </c>
    </row>
    <row r="845" spans="1:5">
      <c r="A845" s="4" t="s">
        <v>372</v>
      </c>
      <c r="B845" s="4">
        <v>444790</v>
      </c>
      <c r="C845" s="4">
        <v>444835</v>
      </c>
      <c r="D845" s="4" t="s">
        <v>299</v>
      </c>
      <c r="E845" s="4" t="s">
        <v>341</v>
      </c>
    </row>
    <row r="846" spans="1:5">
      <c r="A846" s="4" t="s">
        <v>372</v>
      </c>
      <c r="B846" s="4">
        <v>444905</v>
      </c>
      <c r="C846" s="4">
        <v>445180</v>
      </c>
      <c r="D846" s="4" t="s">
        <v>301</v>
      </c>
      <c r="E846" s="4" t="s">
        <v>343</v>
      </c>
    </row>
    <row r="847" spans="1:5">
      <c r="A847" s="4" t="s">
        <v>372</v>
      </c>
      <c r="B847" s="4">
        <v>445016</v>
      </c>
      <c r="C847" s="4">
        <v>447792</v>
      </c>
      <c r="D847" s="4" t="s">
        <v>296</v>
      </c>
      <c r="E847" s="4" t="s">
        <v>341</v>
      </c>
    </row>
    <row r="848" spans="1:5">
      <c r="A848" s="4" t="s">
        <v>372</v>
      </c>
      <c r="B848" s="4">
        <v>447795</v>
      </c>
      <c r="C848" s="4">
        <v>449372</v>
      </c>
      <c r="D848" s="4" t="s">
        <v>259</v>
      </c>
      <c r="E848" s="4" t="s">
        <v>346</v>
      </c>
    </row>
    <row r="849" spans="1:5">
      <c r="A849" s="4" t="s">
        <v>372</v>
      </c>
      <c r="B849" s="4">
        <v>449484</v>
      </c>
      <c r="C849" s="4">
        <v>451608</v>
      </c>
      <c r="D849" s="4" t="s">
        <v>276</v>
      </c>
      <c r="E849" s="4" t="s">
        <v>346</v>
      </c>
    </row>
    <row r="850" spans="1:5">
      <c r="A850" s="4" t="s">
        <v>372</v>
      </c>
      <c r="B850" s="4">
        <v>450479</v>
      </c>
      <c r="C850" s="4">
        <v>452239</v>
      </c>
      <c r="D850" s="4" t="s">
        <v>283</v>
      </c>
      <c r="E850" s="4" t="s">
        <v>340</v>
      </c>
    </row>
    <row r="851" spans="1:5">
      <c r="A851" s="4" t="s">
        <v>372</v>
      </c>
      <c r="B851" s="4">
        <v>452240</v>
      </c>
      <c r="C851" s="4">
        <v>455318</v>
      </c>
      <c r="D851" s="4" t="s">
        <v>299</v>
      </c>
      <c r="E851" s="4" t="s">
        <v>341</v>
      </c>
    </row>
    <row r="852" spans="1:5">
      <c r="A852" s="4" t="s">
        <v>372</v>
      </c>
      <c r="B852" s="4">
        <v>455365</v>
      </c>
      <c r="C852" s="4">
        <v>455410</v>
      </c>
      <c r="D852" s="4" t="s">
        <v>299</v>
      </c>
      <c r="E852" s="4" t="s">
        <v>341</v>
      </c>
    </row>
    <row r="853" spans="1:5">
      <c r="A853" s="4" t="s">
        <v>372</v>
      </c>
      <c r="B853" s="4">
        <v>455480</v>
      </c>
      <c r="C853" s="4">
        <v>455755</v>
      </c>
      <c r="D853" s="4" t="s">
        <v>301</v>
      </c>
      <c r="E853" s="4" t="s">
        <v>343</v>
      </c>
    </row>
    <row r="854" spans="1:5">
      <c r="A854" s="4" t="s">
        <v>372</v>
      </c>
      <c r="B854" s="4">
        <v>455591</v>
      </c>
      <c r="C854" s="4">
        <v>458710</v>
      </c>
      <c r="D854" s="4" t="s">
        <v>299</v>
      </c>
      <c r="E854" s="4" t="s">
        <v>341</v>
      </c>
    </row>
    <row r="855" spans="1:5">
      <c r="A855" s="4" t="s">
        <v>372</v>
      </c>
      <c r="B855" s="4">
        <v>458757</v>
      </c>
      <c r="C855" s="4">
        <v>458802</v>
      </c>
      <c r="D855" s="4" t="s">
        <v>299</v>
      </c>
      <c r="E855" s="4" t="s">
        <v>341</v>
      </c>
    </row>
    <row r="856" spans="1:5">
      <c r="A856" s="4" t="s">
        <v>372</v>
      </c>
      <c r="B856" s="4">
        <v>458872</v>
      </c>
      <c r="C856" s="4">
        <v>459084</v>
      </c>
      <c r="D856" s="4" t="s">
        <v>301</v>
      </c>
      <c r="E856" s="4" t="s">
        <v>343</v>
      </c>
    </row>
    <row r="857" spans="1:5">
      <c r="A857" s="4" t="s">
        <v>372</v>
      </c>
      <c r="B857" s="4">
        <v>459078</v>
      </c>
      <c r="C857" s="4">
        <v>460655</v>
      </c>
      <c r="D857" s="4" t="s">
        <v>299</v>
      </c>
      <c r="E857" s="4" t="s">
        <v>341</v>
      </c>
    </row>
    <row r="858" spans="1:5">
      <c r="A858" s="4" t="s">
        <v>372</v>
      </c>
      <c r="B858" s="4">
        <v>460684</v>
      </c>
      <c r="C858" s="4">
        <v>463293</v>
      </c>
      <c r="D858" s="4" t="s">
        <v>296</v>
      </c>
      <c r="E858" s="4" t="s">
        <v>341</v>
      </c>
    </row>
    <row r="859" spans="1:5">
      <c r="A859" s="4" t="s">
        <v>372</v>
      </c>
      <c r="B859" s="4">
        <v>463129</v>
      </c>
      <c r="C859" s="4">
        <v>463404</v>
      </c>
      <c r="D859" s="4" t="s">
        <v>301</v>
      </c>
      <c r="E859" s="4" t="s">
        <v>343</v>
      </c>
    </row>
    <row r="860" spans="1:5">
      <c r="A860" s="4" t="s">
        <v>372</v>
      </c>
      <c r="B860" s="4">
        <v>463474</v>
      </c>
      <c r="C860" s="4">
        <v>463519</v>
      </c>
      <c r="D860" s="4" t="s">
        <v>296</v>
      </c>
      <c r="E860" s="4" t="s">
        <v>341</v>
      </c>
    </row>
    <row r="861" spans="1:5">
      <c r="A861" s="4" t="s">
        <v>372</v>
      </c>
      <c r="B861" s="4">
        <v>463566</v>
      </c>
      <c r="C861" s="4">
        <v>464744</v>
      </c>
      <c r="D861" s="4" t="s">
        <v>299</v>
      </c>
      <c r="E861" s="4" t="s">
        <v>341</v>
      </c>
    </row>
    <row r="862" spans="1:5">
      <c r="A862" s="4" t="s">
        <v>372</v>
      </c>
      <c r="B862" s="4">
        <v>464744</v>
      </c>
      <c r="C862" s="4">
        <v>466172</v>
      </c>
      <c r="D862" s="4" t="s">
        <v>299</v>
      </c>
      <c r="E862" s="4" t="s">
        <v>341</v>
      </c>
    </row>
    <row r="863" spans="1:5">
      <c r="A863" s="4" t="s">
        <v>372</v>
      </c>
      <c r="B863" s="4">
        <v>466219</v>
      </c>
      <c r="C863" s="4">
        <v>466264</v>
      </c>
      <c r="D863" s="4" t="s">
        <v>296</v>
      </c>
      <c r="E863" s="4" t="s">
        <v>341</v>
      </c>
    </row>
    <row r="864" spans="1:5">
      <c r="A864" s="4" t="s">
        <v>372</v>
      </c>
      <c r="B864" s="4">
        <v>466334</v>
      </c>
      <c r="C864" s="4">
        <v>466609</v>
      </c>
      <c r="D864" s="4" t="s">
        <v>301</v>
      </c>
      <c r="E864" s="4" t="s">
        <v>343</v>
      </c>
    </row>
    <row r="865" spans="1:5">
      <c r="A865" s="4" t="s">
        <v>372</v>
      </c>
      <c r="B865" s="4">
        <v>466445</v>
      </c>
      <c r="C865" s="4">
        <v>468214</v>
      </c>
      <c r="D865" s="4" t="s">
        <v>296</v>
      </c>
      <c r="E865" s="4" t="s">
        <v>341</v>
      </c>
    </row>
    <row r="866" spans="1:5">
      <c r="A866" s="4" t="s">
        <v>372</v>
      </c>
      <c r="B866" s="4">
        <v>468215</v>
      </c>
      <c r="C866" s="4">
        <v>468646</v>
      </c>
      <c r="D866" s="4" t="s">
        <v>283</v>
      </c>
      <c r="E866" s="4" t="s">
        <v>340</v>
      </c>
    </row>
    <row r="867" spans="1:5">
      <c r="A867" s="4" t="s">
        <v>372</v>
      </c>
      <c r="B867" s="4">
        <v>468985</v>
      </c>
      <c r="C867" s="4">
        <v>470660</v>
      </c>
      <c r="D867" s="4" t="s">
        <v>259</v>
      </c>
      <c r="E867" s="4" t="s">
        <v>346</v>
      </c>
    </row>
    <row r="868" spans="1:5">
      <c r="A868" s="4" t="s">
        <v>372</v>
      </c>
      <c r="B868" s="4">
        <v>470772</v>
      </c>
      <c r="C868" s="4">
        <v>472896</v>
      </c>
      <c r="D868" s="4" t="s">
        <v>276</v>
      </c>
      <c r="E868" s="4" t="s">
        <v>346</v>
      </c>
    </row>
    <row r="869" spans="1:5">
      <c r="A869" s="4" t="s">
        <v>372</v>
      </c>
      <c r="B869" s="4">
        <v>471767</v>
      </c>
      <c r="C869" s="4">
        <v>473527</v>
      </c>
      <c r="D869" s="4" t="s">
        <v>283</v>
      </c>
      <c r="E869" s="4" t="s">
        <v>340</v>
      </c>
    </row>
    <row r="870" spans="1:5">
      <c r="A870" s="4" t="s">
        <v>372</v>
      </c>
      <c r="B870" s="4">
        <v>473527</v>
      </c>
      <c r="C870" s="4">
        <v>473631</v>
      </c>
      <c r="D870" s="4" t="s">
        <v>296</v>
      </c>
      <c r="E870" s="4" t="s">
        <v>341</v>
      </c>
    </row>
    <row r="871" spans="1:5">
      <c r="A871" s="4" t="s">
        <v>372</v>
      </c>
      <c r="B871" s="4">
        <v>473616</v>
      </c>
      <c r="C871" s="4">
        <v>474660</v>
      </c>
      <c r="D871" s="4" t="s">
        <v>299</v>
      </c>
      <c r="E871" s="4" t="s">
        <v>341</v>
      </c>
    </row>
    <row r="872" spans="1:5">
      <c r="A872" s="4" t="s">
        <v>372</v>
      </c>
      <c r="B872" s="4">
        <v>474707</v>
      </c>
      <c r="C872" s="4">
        <v>474752</v>
      </c>
      <c r="D872" s="4" t="s">
        <v>296</v>
      </c>
      <c r="E872" s="4" t="s">
        <v>341</v>
      </c>
    </row>
    <row r="873" spans="1:5">
      <c r="A873" s="4" t="s">
        <v>372</v>
      </c>
      <c r="B873" s="4">
        <v>474822</v>
      </c>
      <c r="C873" s="4">
        <v>475097</v>
      </c>
      <c r="D873" s="4" t="s">
        <v>301</v>
      </c>
      <c r="E873" s="4" t="s">
        <v>343</v>
      </c>
    </row>
    <row r="874" spans="1:5">
      <c r="A874" s="4" t="s">
        <v>372</v>
      </c>
      <c r="B874" s="4">
        <v>474933</v>
      </c>
      <c r="C874" s="4">
        <v>477600</v>
      </c>
      <c r="D874" s="4" t="s">
        <v>296</v>
      </c>
      <c r="E874" s="4" t="s">
        <v>341</v>
      </c>
    </row>
    <row r="875" spans="1:5">
      <c r="A875" s="4" t="s">
        <v>372</v>
      </c>
      <c r="B875" s="4">
        <v>477595</v>
      </c>
      <c r="C875" s="4">
        <v>477877</v>
      </c>
      <c r="D875" s="4" t="s">
        <v>314</v>
      </c>
      <c r="E875" s="4" t="s">
        <v>343</v>
      </c>
    </row>
    <row r="876" spans="1:5">
      <c r="A876" s="4" t="s">
        <v>372</v>
      </c>
      <c r="B876" s="4">
        <v>477868</v>
      </c>
      <c r="C876" s="4">
        <v>478197</v>
      </c>
      <c r="D876" s="4" t="s">
        <v>314</v>
      </c>
      <c r="E876" s="4" t="s">
        <v>343</v>
      </c>
    </row>
    <row r="877" spans="1:5">
      <c r="A877" s="4" t="s">
        <v>372</v>
      </c>
      <c r="B877" s="4">
        <v>478188</v>
      </c>
      <c r="C877" s="4">
        <v>478520</v>
      </c>
      <c r="D877" s="4" t="s">
        <v>314</v>
      </c>
      <c r="E877" s="4" t="s">
        <v>343</v>
      </c>
    </row>
    <row r="878" spans="1:5">
      <c r="A878" s="4" t="s">
        <v>372</v>
      </c>
      <c r="B878" s="4">
        <v>478511</v>
      </c>
      <c r="C878" s="4">
        <v>478843</v>
      </c>
      <c r="D878" s="4" t="s">
        <v>314</v>
      </c>
      <c r="E878" s="4" t="s">
        <v>343</v>
      </c>
    </row>
    <row r="879" spans="1:5">
      <c r="A879" s="4" t="s">
        <v>372</v>
      </c>
      <c r="B879" s="4">
        <v>478834</v>
      </c>
      <c r="C879" s="4">
        <v>479166</v>
      </c>
      <c r="D879" s="4" t="s">
        <v>314</v>
      </c>
      <c r="E879" s="4" t="s">
        <v>343</v>
      </c>
    </row>
    <row r="880" spans="1:5">
      <c r="A880" s="4" t="s">
        <v>372</v>
      </c>
      <c r="B880" s="4">
        <v>479157</v>
      </c>
      <c r="C880" s="4">
        <v>479361</v>
      </c>
      <c r="D880" s="4" t="s">
        <v>314</v>
      </c>
      <c r="E880" s="4" t="s">
        <v>343</v>
      </c>
    </row>
    <row r="881" spans="1:5">
      <c r="A881" s="4" t="s">
        <v>373</v>
      </c>
      <c r="B881" s="4">
        <v>1394962</v>
      </c>
      <c r="C881" s="4">
        <v>1395984</v>
      </c>
      <c r="D881" s="4" t="s">
        <v>301</v>
      </c>
      <c r="E881" s="4" t="s">
        <v>343</v>
      </c>
    </row>
    <row r="882" spans="1:5">
      <c r="A882" s="4" t="s">
        <v>373</v>
      </c>
      <c r="B882" s="4">
        <v>1395972</v>
      </c>
      <c r="C882" s="4">
        <v>1396433</v>
      </c>
      <c r="D882" s="4" t="s">
        <v>296</v>
      </c>
      <c r="E882" s="4" t="s">
        <v>341</v>
      </c>
    </row>
    <row r="883" spans="1:5">
      <c r="A883" s="4" t="s">
        <v>373</v>
      </c>
      <c r="B883" s="4">
        <v>1396443</v>
      </c>
      <c r="C883" s="4">
        <v>1396786</v>
      </c>
      <c r="D883" s="4" t="s">
        <v>314</v>
      </c>
      <c r="E883" s="4" t="s">
        <v>343</v>
      </c>
    </row>
    <row r="884" spans="1:5">
      <c r="A884" s="4" t="s">
        <v>373</v>
      </c>
      <c r="B884" s="4">
        <v>1396777</v>
      </c>
      <c r="C884" s="4">
        <v>1397120</v>
      </c>
      <c r="D884" s="4" t="s">
        <v>314</v>
      </c>
      <c r="E884" s="4" t="s">
        <v>343</v>
      </c>
    </row>
    <row r="885" spans="1:5">
      <c r="A885" s="4" t="s">
        <v>373</v>
      </c>
      <c r="B885" s="4">
        <v>1397111</v>
      </c>
      <c r="C885" s="4">
        <v>1397454</v>
      </c>
      <c r="D885" s="4" t="s">
        <v>314</v>
      </c>
      <c r="E885" s="4" t="s">
        <v>343</v>
      </c>
    </row>
    <row r="886" spans="1:5">
      <c r="A886" s="4" t="s">
        <v>373</v>
      </c>
      <c r="B886" s="4">
        <v>1397445</v>
      </c>
      <c r="C886" s="4">
        <v>1397586</v>
      </c>
      <c r="D886" s="4" t="s">
        <v>314</v>
      </c>
      <c r="E886" s="4" t="s">
        <v>343</v>
      </c>
    </row>
    <row r="887" spans="1:5">
      <c r="A887" s="4" t="s">
        <v>373</v>
      </c>
      <c r="B887" s="4">
        <v>1397587</v>
      </c>
      <c r="C887" s="4">
        <v>1402479</v>
      </c>
      <c r="D887" s="4" t="s">
        <v>276</v>
      </c>
      <c r="E887" s="4" t="s">
        <v>346</v>
      </c>
    </row>
    <row r="888" spans="1:5">
      <c r="A888" s="4" t="s">
        <v>373</v>
      </c>
      <c r="B888" s="4">
        <v>1402480</v>
      </c>
      <c r="C888" s="4">
        <v>1402686</v>
      </c>
      <c r="D888" s="4" t="s">
        <v>314</v>
      </c>
      <c r="E888" s="4" t="s">
        <v>343</v>
      </c>
    </row>
    <row r="889" spans="1:5">
      <c r="A889" s="4" t="s">
        <v>373</v>
      </c>
      <c r="B889" s="4">
        <v>1402677</v>
      </c>
      <c r="C889" s="4">
        <v>1403020</v>
      </c>
      <c r="D889" s="4" t="s">
        <v>314</v>
      </c>
      <c r="E889" s="4" t="s">
        <v>343</v>
      </c>
    </row>
    <row r="890" spans="1:5">
      <c r="A890" s="4" t="s">
        <v>373</v>
      </c>
      <c r="B890" s="4">
        <v>1403011</v>
      </c>
      <c r="C890" s="4">
        <v>1403354</v>
      </c>
      <c r="D890" s="4" t="s">
        <v>314</v>
      </c>
      <c r="E890" s="4" t="s">
        <v>343</v>
      </c>
    </row>
    <row r="891" spans="1:5">
      <c r="A891" s="4" t="s">
        <v>373</v>
      </c>
      <c r="B891" s="4">
        <v>1403345</v>
      </c>
      <c r="C891" s="4">
        <v>1403688</v>
      </c>
      <c r="D891" s="4" t="s">
        <v>314</v>
      </c>
      <c r="E891" s="4" t="s">
        <v>343</v>
      </c>
    </row>
    <row r="892" spans="1:5">
      <c r="A892" s="4" t="s">
        <v>373</v>
      </c>
      <c r="B892" s="4">
        <v>1403679</v>
      </c>
      <c r="C892" s="4">
        <v>1404022</v>
      </c>
      <c r="D892" s="4" t="s">
        <v>314</v>
      </c>
      <c r="E892" s="4" t="s">
        <v>343</v>
      </c>
    </row>
    <row r="893" spans="1:5">
      <c r="A893" s="4" t="s">
        <v>373</v>
      </c>
      <c r="B893" s="4">
        <v>1404001</v>
      </c>
      <c r="C893" s="4">
        <v>1404553</v>
      </c>
      <c r="D893" s="4" t="s">
        <v>299</v>
      </c>
      <c r="E893" s="4" t="s">
        <v>341</v>
      </c>
    </row>
    <row r="894" spans="1:5">
      <c r="A894" s="4" t="s">
        <v>373</v>
      </c>
      <c r="B894" s="4">
        <v>1404706</v>
      </c>
      <c r="C894" s="4">
        <v>1404827</v>
      </c>
      <c r="D894" s="4" t="s">
        <v>301</v>
      </c>
      <c r="E894" s="4" t="s">
        <v>343</v>
      </c>
    </row>
    <row r="895" spans="1:5">
      <c r="A895" s="4" t="s">
        <v>373</v>
      </c>
      <c r="B895" s="4">
        <v>1404803</v>
      </c>
      <c r="C895" s="4">
        <v>1405146</v>
      </c>
      <c r="D895" s="4" t="s">
        <v>314</v>
      </c>
      <c r="E895" s="4" t="s">
        <v>343</v>
      </c>
    </row>
    <row r="896" spans="1:5">
      <c r="A896" s="4" t="s">
        <v>373</v>
      </c>
      <c r="B896" s="4">
        <v>1405137</v>
      </c>
      <c r="C896" s="4">
        <v>1405480</v>
      </c>
      <c r="D896" s="4" t="s">
        <v>314</v>
      </c>
      <c r="E896" s="4" t="s">
        <v>343</v>
      </c>
    </row>
    <row r="897" spans="1:5">
      <c r="A897" s="4" t="s">
        <v>373</v>
      </c>
      <c r="B897" s="4">
        <v>1405471</v>
      </c>
      <c r="C897" s="4">
        <v>1405814</v>
      </c>
      <c r="D897" s="4" t="s">
        <v>314</v>
      </c>
      <c r="E897" s="4" t="s">
        <v>343</v>
      </c>
    </row>
    <row r="898" spans="1:5">
      <c r="A898" s="4" t="s">
        <v>373</v>
      </c>
      <c r="B898" s="4">
        <v>1405793</v>
      </c>
      <c r="C898" s="4">
        <v>1406345</v>
      </c>
      <c r="D898" s="4" t="s">
        <v>299</v>
      </c>
      <c r="E898" s="4" t="s">
        <v>341</v>
      </c>
    </row>
    <row r="899" spans="1:5">
      <c r="A899" s="4" t="s">
        <v>373</v>
      </c>
      <c r="B899" s="4">
        <v>1406498</v>
      </c>
      <c r="C899" s="4">
        <v>1406619</v>
      </c>
      <c r="D899" s="4" t="s">
        <v>301</v>
      </c>
      <c r="E899" s="4" t="s">
        <v>343</v>
      </c>
    </row>
    <row r="900" spans="1:5">
      <c r="A900" s="4" t="s">
        <v>373</v>
      </c>
      <c r="B900" s="4">
        <v>1406595</v>
      </c>
      <c r="C900" s="4">
        <v>1406938</v>
      </c>
      <c r="D900" s="4" t="s">
        <v>314</v>
      </c>
      <c r="E900" s="4" t="s">
        <v>343</v>
      </c>
    </row>
    <row r="901" spans="1:5">
      <c r="A901" s="4" t="s">
        <v>373</v>
      </c>
      <c r="B901" s="4">
        <v>1406929</v>
      </c>
      <c r="C901" s="4">
        <v>1407272</v>
      </c>
      <c r="D901" s="4" t="s">
        <v>314</v>
      </c>
      <c r="E901" s="4" t="s">
        <v>343</v>
      </c>
    </row>
    <row r="902" spans="1:5">
      <c r="A902" s="4" t="s">
        <v>373</v>
      </c>
      <c r="B902" s="4">
        <v>1407263</v>
      </c>
      <c r="C902" s="4">
        <v>1407606</v>
      </c>
      <c r="D902" s="4" t="s">
        <v>314</v>
      </c>
      <c r="E902" s="4" t="s">
        <v>343</v>
      </c>
    </row>
    <row r="903" spans="1:5">
      <c r="A903" s="4" t="s">
        <v>373</v>
      </c>
      <c r="B903" s="4">
        <v>1407597</v>
      </c>
      <c r="C903" s="4">
        <v>1407940</v>
      </c>
      <c r="D903" s="4" t="s">
        <v>314</v>
      </c>
      <c r="E903" s="4" t="s">
        <v>343</v>
      </c>
    </row>
    <row r="904" spans="1:5">
      <c r="A904" s="4" t="s">
        <v>373</v>
      </c>
      <c r="B904" s="4">
        <v>1407931</v>
      </c>
      <c r="C904" s="4">
        <v>1408274</v>
      </c>
      <c r="D904" s="4" t="s">
        <v>314</v>
      </c>
      <c r="E904" s="4" t="s">
        <v>343</v>
      </c>
    </row>
    <row r="905" spans="1:6">
      <c r="A905" s="5" t="s">
        <v>373</v>
      </c>
      <c r="B905" s="5">
        <v>1408265</v>
      </c>
      <c r="C905" s="5">
        <v>1408608</v>
      </c>
      <c r="D905" s="5" t="s">
        <v>314</v>
      </c>
      <c r="E905" s="5" t="s">
        <v>343</v>
      </c>
      <c r="F905" s="6"/>
    </row>
    <row r="906" spans="1:6">
      <c r="A906" s="5" t="s">
        <v>373</v>
      </c>
      <c r="B906" s="5">
        <v>1408599</v>
      </c>
      <c r="C906" s="5">
        <v>1408942</v>
      </c>
      <c r="D906" s="5" t="s">
        <v>314</v>
      </c>
      <c r="E906" s="5" t="s">
        <v>343</v>
      </c>
      <c r="F906" s="6"/>
    </row>
    <row r="907" spans="1:6">
      <c r="A907" s="5" t="s">
        <v>373</v>
      </c>
      <c r="B907" s="5">
        <v>1408933</v>
      </c>
      <c r="C907" s="5">
        <v>1409276</v>
      </c>
      <c r="D907" s="5" t="s">
        <v>314</v>
      </c>
      <c r="E907" s="5" t="s">
        <v>343</v>
      </c>
      <c r="F907" s="6"/>
    </row>
    <row r="908" spans="1:6">
      <c r="A908" s="5" t="s">
        <v>373</v>
      </c>
      <c r="B908" s="5">
        <v>1409267</v>
      </c>
      <c r="C908" s="5">
        <v>1409585</v>
      </c>
      <c r="D908" s="5" t="s">
        <v>314</v>
      </c>
      <c r="E908" s="5" t="s">
        <v>343</v>
      </c>
      <c r="F908" s="6"/>
    </row>
    <row r="909" spans="1:5">
      <c r="A909" s="4" t="s">
        <v>373</v>
      </c>
      <c r="B909" s="4">
        <v>1409566</v>
      </c>
      <c r="C909" s="4">
        <v>1409721</v>
      </c>
      <c r="D909" s="4" t="s">
        <v>301</v>
      </c>
      <c r="E909" s="4" t="s">
        <v>343</v>
      </c>
    </row>
    <row r="910" spans="1:5">
      <c r="A910" s="4" t="s">
        <v>373</v>
      </c>
      <c r="B910" s="4">
        <v>1409741</v>
      </c>
      <c r="C910" s="4">
        <v>1410084</v>
      </c>
      <c r="D910" s="4" t="s">
        <v>314</v>
      </c>
      <c r="E910" s="4" t="s">
        <v>343</v>
      </c>
    </row>
    <row r="911" spans="1:5">
      <c r="A911" s="4" t="s">
        <v>373</v>
      </c>
      <c r="B911" s="4">
        <v>1410075</v>
      </c>
      <c r="C911" s="4">
        <v>1410418</v>
      </c>
      <c r="D911" s="4" t="s">
        <v>314</v>
      </c>
      <c r="E911" s="4" t="s">
        <v>343</v>
      </c>
    </row>
    <row r="912" spans="1:5">
      <c r="A912" s="4" t="s">
        <v>373</v>
      </c>
      <c r="B912" s="4">
        <v>1410409</v>
      </c>
      <c r="C912" s="4">
        <v>1410752</v>
      </c>
      <c r="D912" s="4" t="s">
        <v>314</v>
      </c>
      <c r="E912" s="4" t="s">
        <v>343</v>
      </c>
    </row>
    <row r="913" spans="1:5">
      <c r="A913" s="4" t="s">
        <v>373</v>
      </c>
      <c r="B913" s="4">
        <v>1410743</v>
      </c>
      <c r="C913" s="4">
        <v>1411086</v>
      </c>
      <c r="D913" s="4" t="s">
        <v>314</v>
      </c>
      <c r="E913" s="4" t="s">
        <v>343</v>
      </c>
    </row>
    <row r="914" spans="1:5">
      <c r="A914" s="4" t="s">
        <v>373</v>
      </c>
      <c r="B914" s="4">
        <v>1411077</v>
      </c>
      <c r="C914" s="4">
        <v>1411395</v>
      </c>
      <c r="D914" s="4" t="s">
        <v>314</v>
      </c>
      <c r="E914" s="4" t="s">
        <v>343</v>
      </c>
    </row>
    <row r="915" spans="1:5">
      <c r="A915" s="4" t="s">
        <v>373</v>
      </c>
      <c r="B915" s="4">
        <v>1411376</v>
      </c>
      <c r="C915" s="4">
        <v>1411531</v>
      </c>
      <c r="D915" s="4" t="s">
        <v>301</v>
      </c>
      <c r="E915" s="4" t="s">
        <v>343</v>
      </c>
    </row>
    <row r="916" spans="1:5">
      <c r="A916" s="4" t="s">
        <v>373</v>
      </c>
      <c r="B916" s="4">
        <v>1411551</v>
      </c>
      <c r="C916" s="4">
        <v>1411894</v>
      </c>
      <c r="D916" s="4" t="s">
        <v>314</v>
      </c>
      <c r="E916" s="4" t="s">
        <v>343</v>
      </c>
    </row>
    <row r="917" spans="1:5">
      <c r="A917" s="4" t="s">
        <v>373</v>
      </c>
      <c r="B917" s="4">
        <v>1411885</v>
      </c>
      <c r="C917" s="4">
        <v>1412203</v>
      </c>
      <c r="D917" s="4" t="s">
        <v>314</v>
      </c>
      <c r="E917" s="4" t="s">
        <v>343</v>
      </c>
    </row>
    <row r="918" spans="1:5">
      <c r="A918" s="4" t="s">
        <v>373</v>
      </c>
      <c r="B918" s="4">
        <v>1412184</v>
      </c>
      <c r="C918" s="4">
        <v>1412339</v>
      </c>
      <c r="D918" s="4" t="s">
        <v>301</v>
      </c>
      <c r="E918" s="4" t="s">
        <v>343</v>
      </c>
    </row>
    <row r="919" spans="1:5">
      <c r="A919" s="4" t="s">
        <v>373</v>
      </c>
      <c r="B919" s="4">
        <v>1412359</v>
      </c>
      <c r="C919" s="4">
        <v>1412702</v>
      </c>
      <c r="D919" s="4" t="s">
        <v>314</v>
      </c>
      <c r="E919" s="4" t="s">
        <v>343</v>
      </c>
    </row>
    <row r="920" spans="1:5">
      <c r="A920" s="4" t="s">
        <v>373</v>
      </c>
      <c r="B920" s="4">
        <v>1412693</v>
      </c>
      <c r="C920" s="4">
        <v>1413036</v>
      </c>
      <c r="D920" s="4" t="s">
        <v>314</v>
      </c>
      <c r="E920" s="4" t="s">
        <v>343</v>
      </c>
    </row>
    <row r="921" spans="1:5">
      <c r="A921" s="4" t="s">
        <v>373</v>
      </c>
      <c r="B921" s="4">
        <v>1413027</v>
      </c>
      <c r="C921" s="4">
        <v>1413370</v>
      </c>
      <c r="D921" s="4" t="s">
        <v>314</v>
      </c>
      <c r="E921" s="4" t="s">
        <v>343</v>
      </c>
    </row>
    <row r="922" spans="1:5">
      <c r="A922" s="4" t="s">
        <v>373</v>
      </c>
      <c r="B922" s="4">
        <v>1413361</v>
      </c>
      <c r="C922" s="4">
        <v>1413704</v>
      </c>
      <c r="D922" s="4" t="s">
        <v>314</v>
      </c>
      <c r="E922" s="4" t="s">
        <v>343</v>
      </c>
    </row>
    <row r="923" spans="1:5">
      <c r="A923" s="4" t="s">
        <v>373</v>
      </c>
      <c r="B923" s="4">
        <v>1413695</v>
      </c>
      <c r="C923" s="4">
        <v>1414038</v>
      </c>
      <c r="D923" s="4" t="s">
        <v>314</v>
      </c>
      <c r="E923" s="4" t="s">
        <v>343</v>
      </c>
    </row>
    <row r="924" spans="1:5">
      <c r="A924" s="4" t="s">
        <v>373</v>
      </c>
      <c r="B924" s="4">
        <v>1414029</v>
      </c>
      <c r="C924" s="4">
        <v>1414243</v>
      </c>
      <c r="D924" s="4" t="s">
        <v>314</v>
      </c>
      <c r="E924" s="4" t="s">
        <v>343</v>
      </c>
    </row>
    <row r="925" spans="1:5">
      <c r="A925" s="4" t="s">
        <v>373</v>
      </c>
      <c r="B925" s="4">
        <v>1414248</v>
      </c>
      <c r="C925" s="4">
        <v>1414712</v>
      </c>
      <c r="D925" s="4" t="s">
        <v>301</v>
      </c>
      <c r="E925" s="4" t="s">
        <v>343</v>
      </c>
    </row>
    <row r="926" spans="1:5">
      <c r="A926" s="4" t="s">
        <v>373</v>
      </c>
      <c r="B926" s="4">
        <v>1414713</v>
      </c>
      <c r="C926" s="4">
        <v>1414761</v>
      </c>
      <c r="D926" s="4" t="s">
        <v>296</v>
      </c>
      <c r="E926" s="4" t="s">
        <v>341</v>
      </c>
    </row>
    <row r="927" spans="1:5">
      <c r="A927" s="4" t="s">
        <v>373</v>
      </c>
      <c r="B927" s="4">
        <v>1414825</v>
      </c>
      <c r="C927" s="4">
        <v>1414879</v>
      </c>
      <c r="D927" s="4" t="s">
        <v>301</v>
      </c>
      <c r="E927" s="4" t="s">
        <v>343</v>
      </c>
    </row>
    <row r="928" spans="1:5">
      <c r="A928" s="4" t="s">
        <v>373</v>
      </c>
      <c r="B928" s="4">
        <v>1414880</v>
      </c>
      <c r="C928" s="4">
        <v>1416869</v>
      </c>
      <c r="D928" s="4" t="s">
        <v>296</v>
      </c>
      <c r="E928" s="4" t="s">
        <v>341</v>
      </c>
    </row>
    <row r="929" spans="1:5">
      <c r="A929" s="4" t="s">
        <v>373</v>
      </c>
      <c r="B929" s="4">
        <v>1416705</v>
      </c>
      <c r="C929" s="4">
        <v>1416980</v>
      </c>
      <c r="D929" s="4" t="s">
        <v>301</v>
      </c>
      <c r="E929" s="4" t="s">
        <v>343</v>
      </c>
    </row>
    <row r="930" spans="1:5">
      <c r="A930" s="4" t="s">
        <v>373</v>
      </c>
      <c r="B930" s="4">
        <v>1417050</v>
      </c>
      <c r="C930" s="4">
        <v>1417095</v>
      </c>
      <c r="D930" s="4" t="s">
        <v>296</v>
      </c>
      <c r="E930" s="4" t="s">
        <v>341</v>
      </c>
    </row>
    <row r="931" spans="1:5">
      <c r="A931" s="4" t="s">
        <v>373</v>
      </c>
      <c r="B931" s="4">
        <v>1417163</v>
      </c>
      <c r="C931" s="4">
        <v>1417291</v>
      </c>
      <c r="D931" s="4" t="s">
        <v>314</v>
      </c>
      <c r="E931" s="4" t="s">
        <v>343</v>
      </c>
    </row>
    <row r="932" spans="1:5">
      <c r="A932" s="4" t="s">
        <v>373</v>
      </c>
      <c r="B932" s="4">
        <v>1417282</v>
      </c>
      <c r="C932" s="4">
        <v>1417625</v>
      </c>
      <c r="D932" s="4" t="s">
        <v>314</v>
      </c>
      <c r="E932" s="4" t="s">
        <v>343</v>
      </c>
    </row>
    <row r="933" spans="1:5">
      <c r="A933" s="4" t="s">
        <v>373</v>
      </c>
      <c r="B933" s="4">
        <v>1417616</v>
      </c>
      <c r="C933" s="4">
        <v>1417959</v>
      </c>
      <c r="D933" s="4" t="s">
        <v>314</v>
      </c>
      <c r="E933" s="4" t="s">
        <v>343</v>
      </c>
    </row>
    <row r="934" spans="1:5">
      <c r="A934" s="4" t="s">
        <v>373</v>
      </c>
      <c r="B934" s="4">
        <v>1417950</v>
      </c>
      <c r="C934" s="4">
        <v>1418293</v>
      </c>
      <c r="D934" s="4" t="s">
        <v>314</v>
      </c>
      <c r="E934" s="4" t="s">
        <v>343</v>
      </c>
    </row>
    <row r="935" spans="1:5">
      <c r="A935" s="4" t="s">
        <v>373</v>
      </c>
      <c r="B935" s="4">
        <v>1418284</v>
      </c>
      <c r="C935" s="4">
        <v>1418627</v>
      </c>
      <c r="D935" s="4" t="s">
        <v>314</v>
      </c>
      <c r="E935" s="4" t="s">
        <v>343</v>
      </c>
    </row>
    <row r="936" spans="1:5">
      <c r="A936" s="4" t="s">
        <v>373</v>
      </c>
      <c r="B936" s="4">
        <v>1418618</v>
      </c>
      <c r="C936" s="4">
        <v>1418961</v>
      </c>
      <c r="D936" s="4" t="s">
        <v>314</v>
      </c>
      <c r="E936" s="4" t="s">
        <v>343</v>
      </c>
    </row>
    <row r="937" spans="1:5">
      <c r="A937" s="4" t="s">
        <v>373</v>
      </c>
      <c r="B937" s="4">
        <v>1418952</v>
      </c>
      <c r="C937" s="4">
        <v>1419295</v>
      </c>
      <c r="D937" s="4" t="s">
        <v>314</v>
      </c>
      <c r="E937" s="4" t="s">
        <v>343</v>
      </c>
    </row>
    <row r="938" spans="1:5">
      <c r="A938" s="4" t="s">
        <v>373</v>
      </c>
      <c r="B938" s="4">
        <v>1419286</v>
      </c>
      <c r="C938" s="4">
        <v>1419604</v>
      </c>
      <c r="D938" s="4" t="s">
        <v>314</v>
      </c>
      <c r="E938" s="4" t="s">
        <v>343</v>
      </c>
    </row>
    <row r="939" spans="1:5">
      <c r="A939" s="4" t="s">
        <v>373</v>
      </c>
      <c r="B939" s="4">
        <v>1419585</v>
      </c>
      <c r="C939" s="4">
        <v>1419740</v>
      </c>
      <c r="D939" s="4" t="s">
        <v>301</v>
      </c>
      <c r="E939" s="4" t="s">
        <v>343</v>
      </c>
    </row>
    <row r="940" spans="1:5">
      <c r="A940" s="4" t="s">
        <v>373</v>
      </c>
      <c r="B940" s="4">
        <v>1419760</v>
      </c>
      <c r="C940" s="4">
        <v>1420103</v>
      </c>
      <c r="D940" s="4" t="s">
        <v>314</v>
      </c>
      <c r="E940" s="4" t="s">
        <v>343</v>
      </c>
    </row>
    <row r="941" spans="1:5">
      <c r="A941" s="4" t="s">
        <v>373</v>
      </c>
      <c r="B941" s="4">
        <v>1420094</v>
      </c>
      <c r="C941" s="4">
        <v>1420437</v>
      </c>
      <c r="D941" s="4" t="s">
        <v>314</v>
      </c>
      <c r="E941" s="4" t="s">
        <v>343</v>
      </c>
    </row>
    <row r="942" spans="1:5">
      <c r="A942" s="4" t="s">
        <v>373</v>
      </c>
      <c r="B942" s="4">
        <v>1420428</v>
      </c>
      <c r="C942" s="4">
        <v>1420742</v>
      </c>
      <c r="D942" s="4" t="s">
        <v>314</v>
      </c>
      <c r="E942" s="4" t="s">
        <v>343</v>
      </c>
    </row>
    <row r="943" spans="1:5">
      <c r="A943" s="4" t="s">
        <v>373</v>
      </c>
      <c r="B943" s="4">
        <v>1420792</v>
      </c>
      <c r="C943" s="4">
        <v>1421066</v>
      </c>
      <c r="D943" s="4" t="s">
        <v>301</v>
      </c>
      <c r="E943" s="4" t="s">
        <v>343</v>
      </c>
    </row>
    <row r="944" ht="14.75" spans="1:5">
      <c r="A944" s="7" t="s">
        <v>373</v>
      </c>
      <c r="B944" s="7">
        <v>1420902</v>
      </c>
      <c r="C944" s="7">
        <v>1423472</v>
      </c>
      <c r="D944" s="7" t="s">
        <v>296</v>
      </c>
      <c r="E944" s="7" t="s">
        <v>341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85" zoomScaleNormal="85" workbookViewId="0">
      <selection activeCell="G18" sqref="G18"/>
    </sheetView>
  </sheetViews>
  <sheetFormatPr defaultColWidth="9" defaultRowHeight="14" outlineLevelCol="7"/>
  <cols>
    <col min="1" max="1" width="28.3454545454545" style="1" customWidth="1"/>
    <col min="2" max="3" width="17.8636363636364" style="1" customWidth="1"/>
    <col min="4" max="4" width="20.3636363636364" style="1" customWidth="1"/>
    <col min="5" max="5" width="17.6363636363636" style="1" customWidth="1"/>
    <col min="6" max="6" width="20.0909090909091" style="1" customWidth="1"/>
    <col min="7" max="7" width="17.7272727272727" style="1" customWidth="1"/>
    <col min="8" max="8" width="20.1363636363636" style="1" customWidth="1"/>
    <col min="9" max="16384" width="9" style="1"/>
  </cols>
  <sheetData>
    <row r="1" ht="13.75" spans="1:4">
      <c r="A1" s="2" t="s">
        <v>19</v>
      </c>
      <c r="D1" s="9"/>
    </row>
    <row r="2" ht="14.5"/>
    <row r="3" ht="15.5" spans="1:8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17" t="s">
        <v>27</v>
      </c>
    </row>
    <row r="4" ht="14.75" spans="1:8">
      <c r="A4" s="4" t="s">
        <v>28</v>
      </c>
      <c r="B4" s="4" t="s">
        <v>29</v>
      </c>
      <c r="C4" s="4" t="s">
        <v>29</v>
      </c>
      <c r="D4" s="10">
        <v>6880606</v>
      </c>
      <c r="E4" s="4" t="s">
        <v>30</v>
      </c>
      <c r="F4" s="10">
        <v>3612519</v>
      </c>
      <c r="G4" s="10">
        <v>3658415</v>
      </c>
      <c r="H4" s="10">
        <f>G4-F4+1</f>
        <v>45897</v>
      </c>
    </row>
    <row r="5" spans="1:8">
      <c r="A5" s="4" t="s">
        <v>31</v>
      </c>
      <c r="B5" s="4" t="s">
        <v>29</v>
      </c>
      <c r="C5" s="4" t="s">
        <v>29</v>
      </c>
      <c r="D5" s="10">
        <v>6819329</v>
      </c>
      <c r="E5" s="4" t="s">
        <v>32</v>
      </c>
      <c r="F5" s="10">
        <v>4317955</v>
      </c>
      <c r="G5" s="10">
        <v>4369950</v>
      </c>
      <c r="H5" s="10">
        <f t="shared" ref="H5:H15" si="0">G5-F5+1</f>
        <v>51996</v>
      </c>
    </row>
    <row r="6" spans="1:8">
      <c r="A6" s="4" t="s">
        <v>33</v>
      </c>
      <c r="B6" s="4" t="s">
        <v>29</v>
      </c>
      <c r="C6" s="4" t="s">
        <v>29</v>
      </c>
      <c r="D6" s="10">
        <v>6601843</v>
      </c>
      <c r="E6" s="4" t="s">
        <v>34</v>
      </c>
      <c r="F6" s="10">
        <v>2817273</v>
      </c>
      <c r="G6" s="10">
        <v>2902161</v>
      </c>
      <c r="H6" s="10">
        <f t="shared" si="0"/>
        <v>84889</v>
      </c>
    </row>
    <row r="7" spans="1:8">
      <c r="A7" s="4" t="s">
        <v>35</v>
      </c>
      <c r="B7" s="4" t="s">
        <v>29</v>
      </c>
      <c r="C7" s="4" t="s">
        <v>29</v>
      </c>
      <c r="D7" s="10">
        <v>5194039</v>
      </c>
      <c r="E7" s="4" t="s">
        <v>36</v>
      </c>
      <c r="F7" s="10">
        <v>945627</v>
      </c>
      <c r="G7" s="10">
        <v>999242</v>
      </c>
      <c r="H7" s="10">
        <f t="shared" si="0"/>
        <v>53616</v>
      </c>
    </row>
    <row r="8" spans="1:8">
      <c r="A8" s="4" t="s">
        <v>37</v>
      </c>
      <c r="B8" s="4" t="s">
        <v>29</v>
      </c>
      <c r="C8" s="4" t="s">
        <v>29</v>
      </c>
      <c r="D8" s="10">
        <v>4714146</v>
      </c>
      <c r="E8" s="4" t="s">
        <v>38</v>
      </c>
      <c r="F8" s="10">
        <v>3266010</v>
      </c>
      <c r="G8" s="10">
        <v>3306753</v>
      </c>
      <c r="H8" s="10">
        <f t="shared" si="0"/>
        <v>40744</v>
      </c>
    </row>
    <row r="9" spans="1:8">
      <c r="A9" s="4" t="s">
        <v>39</v>
      </c>
      <c r="B9" s="4" t="s">
        <v>29</v>
      </c>
      <c r="C9" s="4" t="s">
        <v>29</v>
      </c>
      <c r="D9" s="10">
        <v>4372139</v>
      </c>
      <c r="E9" s="4" t="s">
        <v>40</v>
      </c>
      <c r="F9" s="10">
        <v>3277945</v>
      </c>
      <c r="G9" s="10">
        <v>3338546</v>
      </c>
      <c r="H9" s="10">
        <f t="shared" si="0"/>
        <v>60602</v>
      </c>
    </row>
    <row r="10" spans="1:8">
      <c r="A10" s="4" t="s">
        <v>41</v>
      </c>
      <c r="B10" s="4" t="s">
        <v>29</v>
      </c>
      <c r="C10" s="4" t="s">
        <v>29</v>
      </c>
      <c r="D10" s="10">
        <v>4352225</v>
      </c>
      <c r="E10" s="16" t="s">
        <v>42</v>
      </c>
      <c r="F10" s="10">
        <v>1892783</v>
      </c>
      <c r="G10" s="10">
        <v>1934782</v>
      </c>
      <c r="H10" s="10">
        <f t="shared" si="0"/>
        <v>42000</v>
      </c>
    </row>
    <row r="11" spans="1:8">
      <c r="A11" s="4" t="s">
        <v>43</v>
      </c>
      <c r="B11" s="4" t="s">
        <v>29</v>
      </c>
      <c r="C11" s="4" t="s">
        <v>29</v>
      </c>
      <c r="D11" s="10">
        <v>4128887</v>
      </c>
      <c r="E11" s="4" t="s">
        <v>44</v>
      </c>
      <c r="F11" s="10">
        <v>1690170</v>
      </c>
      <c r="G11" s="10">
        <v>1760649</v>
      </c>
      <c r="H11" s="10">
        <f t="shared" si="0"/>
        <v>70480</v>
      </c>
    </row>
    <row r="12" spans="1:8">
      <c r="A12" s="4" t="s">
        <v>45</v>
      </c>
      <c r="B12" s="4" t="s">
        <v>29</v>
      </c>
      <c r="C12" s="4" t="s">
        <v>29</v>
      </c>
      <c r="D12" s="10">
        <v>4111784</v>
      </c>
      <c r="E12" s="4" t="s">
        <v>46</v>
      </c>
      <c r="F12" s="10">
        <v>2906631</v>
      </c>
      <c r="G12" s="10">
        <v>2935095</v>
      </c>
      <c r="H12" s="10">
        <f t="shared" si="0"/>
        <v>28465</v>
      </c>
    </row>
    <row r="13" spans="1:8">
      <c r="A13" s="4" t="s">
        <v>47</v>
      </c>
      <c r="B13" s="4" t="s">
        <v>29</v>
      </c>
      <c r="C13" s="4" t="s">
        <v>29</v>
      </c>
      <c r="D13" s="10">
        <v>3987138</v>
      </c>
      <c r="E13" s="4" t="s">
        <v>48</v>
      </c>
      <c r="F13" s="10">
        <v>2730420</v>
      </c>
      <c r="G13" s="10">
        <v>2792852</v>
      </c>
      <c r="H13" s="10">
        <f t="shared" si="0"/>
        <v>62433</v>
      </c>
    </row>
    <row r="14" spans="1:8">
      <c r="A14" s="4" t="s">
        <v>49</v>
      </c>
      <c r="B14" s="4" t="s">
        <v>29</v>
      </c>
      <c r="C14" s="4" t="s">
        <v>29</v>
      </c>
      <c r="D14" s="10">
        <v>3798124</v>
      </c>
      <c r="E14" s="4" t="s">
        <v>50</v>
      </c>
      <c r="F14" s="10">
        <v>1356659</v>
      </c>
      <c r="G14" s="10">
        <v>1460748</v>
      </c>
      <c r="H14" s="10">
        <f t="shared" si="0"/>
        <v>104090</v>
      </c>
    </row>
    <row r="15" ht="14.75" spans="1:8">
      <c r="A15" s="12" t="s">
        <v>51</v>
      </c>
      <c r="B15" s="12" t="s">
        <v>29</v>
      </c>
      <c r="C15" s="12" t="s">
        <v>29</v>
      </c>
      <c r="D15" s="13">
        <v>3148878</v>
      </c>
      <c r="E15" s="12" t="s">
        <v>52</v>
      </c>
      <c r="F15" s="13">
        <v>456316</v>
      </c>
      <c r="G15" s="13">
        <v>527165</v>
      </c>
      <c r="H15" s="13">
        <f t="shared" si="0"/>
        <v>70850</v>
      </c>
    </row>
    <row r="16" ht="14.5"/>
    <row r="18" spans="1:1">
      <c r="A18" s="1" t="s">
        <v>53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85" zoomScaleNormal="85" workbookViewId="0">
      <selection activeCell="A19" sqref="A19"/>
    </sheetView>
  </sheetViews>
  <sheetFormatPr defaultColWidth="9" defaultRowHeight="14" outlineLevelCol="7"/>
  <cols>
    <col min="1" max="1" width="22.4545454545455" style="1" customWidth="1"/>
    <col min="2" max="3" width="17.8636363636364" style="1" customWidth="1"/>
    <col min="4" max="4" width="22.0454545454545" style="1" customWidth="1"/>
    <col min="5" max="5" width="17.6363636363636" style="1" customWidth="1"/>
    <col min="6" max="6" width="20.0909090909091" style="1" customWidth="1"/>
    <col min="7" max="7" width="17.7272727272727" style="1" customWidth="1"/>
    <col min="8" max="8" width="18" style="1" customWidth="1"/>
    <col min="9" max="16384" width="9" style="1"/>
  </cols>
  <sheetData>
    <row r="1" ht="23" customHeight="1" spans="1:4">
      <c r="A1" s="2" t="s">
        <v>54</v>
      </c>
      <c r="D1" s="9"/>
    </row>
    <row r="2" ht="14.5"/>
    <row r="3" s="1" customFormat="1" ht="15.5" spans="1:8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</row>
    <row r="4" s="1" customFormat="1" ht="14.75" spans="1:8">
      <c r="A4" s="4" t="s">
        <v>28</v>
      </c>
      <c r="B4" s="16" t="s">
        <v>29</v>
      </c>
      <c r="C4" s="16" t="s">
        <v>29</v>
      </c>
      <c r="D4" s="10">
        <v>6871817</v>
      </c>
      <c r="E4" s="4" t="s">
        <v>30</v>
      </c>
      <c r="F4" s="10">
        <v>3265114</v>
      </c>
      <c r="G4" s="10">
        <v>3299851</v>
      </c>
      <c r="H4" s="10">
        <f>G4-F4+1</f>
        <v>34738</v>
      </c>
    </row>
    <row r="5" s="1" customFormat="1" spans="1:8">
      <c r="A5" s="4" t="s">
        <v>31</v>
      </c>
      <c r="B5" s="16" t="s">
        <v>29</v>
      </c>
      <c r="C5" s="16" t="s">
        <v>29</v>
      </c>
      <c r="D5" s="10">
        <v>5504695</v>
      </c>
      <c r="E5" s="4" t="s">
        <v>32</v>
      </c>
      <c r="F5" s="10">
        <v>4140628</v>
      </c>
      <c r="G5" s="10">
        <v>4170546</v>
      </c>
      <c r="H5" s="10">
        <f t="shared" ref="H5:H16" si="0">G5-F5+1</f>
        <v>29919</v>
      </c>
    </row>
    <row r="6" s="1" customFormat="1" spans="1:8">
      <c r="A6" s="4" t="s">
        <v>33</v>
      </c>
      <c r="B6" s="16" t="s">
        <v>29</v>
      </c>
      <c r="C6" s="16" t="s">
        <v>29</v>
      </c>
      <c r="D6" s="10">
        <v>4999235</v>
      </c>
      <c r="E6" s="4" t="s">
        <v>34</v>
      </c>
      <c r="F6" s="10">
        <v>3882095</v>
      </c>
      <c r="G6" s="10">
        <v>3939533</v>
      </c>
      <c r="H6" s="10">
        <f t="shared" si="0"/>
        <v>57439</v>
      </c>
    </row>
    <row r="7" s="1" customFormat="1" spans="1:8">
      <c r="A7" s="4" t="s">
        <v>35</v>
      </c>
      <c r="B7" s="16" t="s">
        <v>29</v>
      </c>
      <c r="C7" s="16" t="s">
        <v>29</v>
      </c>
      <c r="D7" s="10">
        <v>4947020</v>
      </c>
      <c r="E7" s="4" t="s">
        <v>36</v>
      </c>
      <c r="F7" s="10">
        <v>2802480</v>
      </c>
      <c r="G7" s="10">
        <v>2821596</v>
      </c>
      <c r="H7" s="10">
        <f t="shared" si="0"/>
        <v>19117</v>
      </c>
    </row>
    <row r="8" s="1" customFormat="1" spans="1:8">
      <c r="A8" s="4" t="s">
        <v>37</v>
      </c>
      <c r="B8" s="16" t="s">
        <v>29</v>
      </c>
      <c r="C8" s="16" t="s">
        <v>29</v>
      </c>
      <c r="D8" s="10">
        <v>4383467</v>
      </c>
      <c r="E8" s="16" t="s">
        <v>38</v>
      </c>
      <c r="F8" s="10">
        <v>3125538</v>
      </c>
      <c r="G8" s="10">
        <v>3174904</v>
      </c>
      <c r="H8" s="10">
        <f t="shared" si="0"/>
        <v>49367</v>
      </c>
    </row>
    <row r="9" s="1" customFormat="1" spans="1:8">
      <c r="A9" s="4" t="s">
        <v>39</v>
      </c>
      <c r="B9" s="16" t="s">
        <v>29</v>
      </c>
      <c r="C9" s="16" t="s">
        <v>29</v>
      </c>
      <c r="D9" s="10">
        <v>4303257</v>
      </c>
      <c r="E9" s="4" t="s">
        <v>40</v>
      </c>
      <c r="F9" s="10">
        <v>3184982</v>
      </c>
      <c r="G9" s="10">
        <v>3206213</v>
      </c>
      <c r="H9" s="10">
        <f t="shared" si="0"/>
        <v>21232</v>
      </c>
    </row>
    <row r="10" s="1" customFormat="1" spans="1:8">
      <c r="A10" s="4" t="s">
        <v>41</v>
      </c>
      <c r="B10" s="16" t="s">
        <v>29</v>
      </c>
      <c r="C10" s="16" t="s">
        <v>29</v>
      </c>
      <c r="D10" s="10">
        <v>4209862</v>
      </c>
      <c r="E10" s="4" t="s">
        <v>42</v>
      </c>
      <c r="F10" s="10">
        <v>2148981</v>
      </c>
      <c r="G10" s="10">
        <v>2185865</v>
      </c>
      <c r="H10" s="10">
        <f t="shared" si="0"/>
        <v>36885</v>
      </c>
    </row>
    <row r="11" s="1" customFormat="1" spans="1:8">
      <c r="A11" s="4" t="s">
        <v>43</v>
      </c>
      <c r="B11" s="16" t="s">
        <v>29</v>
      </c>
      <c r="C11" s="16" t="s">
        <v>29</v>
      </c>
      <c r="D11" s="10">
        <v>4136784</v>
      </c>
      <c r="E11" s="4" t="s">
        <v>44</v>
      </c>
      <c r="F11" s="10">
        <v>2112922</v>
      </c>
      <c r="G11" s="10">
        <v>2174351</v>
      </c>
      <c r="H11" s="10">
        <f t="shared" si="0"/>
        <v>61430</v>
      </c>
    </row>
    <row r="12" s="1" customFormat="1" spans="1:8">
      <c r="A12" s="4" t="s">
        <v>45</v>
      </c>
      <c r="B12" s="16" t="s">
        <v>29</v>
      </c>
      <c r="C12" s="16" t="s">
        <v>29</v>
      </c>
      <c r="D12" s="10">
        <v>3416675</v>
      </c>
      <c r="E12" s="4" t="s">
        <v>46</v>
      </c>
      <c r="F12" s="10">
        <v>2538630</v>
      </c>
      <c r="G12" s="10">
        <v>2565003</v>
      </c>
      <c r="H12" s="10">
        <f t="shared" si="0"/>
        <v>26374</v>
      </c>
    </row>
    <row r="13" s="1" customFormat="1" spans="1:8">
      <c r="A13" s="4" t="s">
        <v>47</v>
      </c>
      <c r="B13" s="16" t="s">
        <v>29</v>
      </c>
      <c r="C13" s="16" t="s">
        <v>29</v>
      </c>
      <c r="D13" s="10">
        <v>3387510</v>
      </c>
      <c r="E13" s="4" t="s">
        <v>48</v>
      </c>
      <c r="F13" s="10">
        <v>2342387</v>
      </c>
      <c r="G13" s="10">
        <v>2362080</v>
      </c>
      <c r="H13" s="10">
        <f t="shared" si="0"/>
        <v>19694</v>
      </c>
    </row>
    <row r="14" s="1" customFormat="1" spans="1:8">
      <c r="A14" s="4" t="s">
        <v>49</v>
      </c>
      <c r="B14" s="16" t="s">
        <v>29</v>
      </c>
      <c r="C14" s="16" t="s">
        <v>29</v>
      </c>
      <c r="D14" s="10">
        <v>2681858</v>
      </c>
      <c r="E14" s="4" t="s">
        <v>50</v>
      </c>
      <c r="F14" s="10">
        <v>2153511</v>
      </c>
      <c r="G14" s="10">
        <v>2219470</v>
      </c>
      <c r="H14" s="10">
        <f t="shared" si="0"/>
        <v>65960</v>
      </c>
    </row>
    <row r="15" s="1" customFormat="1" spans="1:8">
      <c r="A15" s="4" t="s">
        <v>51</v>
      </c>
      <c r="B15" s="16" t="s">
        <v>29</v>
      </c>
      <c r="C15" s="16" t="s">
        <v>29</v>
      </c>
      <c r="D15" s="10">
        <v>2543795</v>
      </c>
      <c r="E15" s="4" t="s">
        <v>52</v>
      </c>
      <c r="F15" s="10">
        <v>424650</v>
      </c>
      <c r="G15" s="10">
        <v>479361</v>
      </c>
      <c r="H15" s="10">
        <f t="shared" si="0"/>
        <v>54712</v>
      </c>
    </row>
    <row r="16" s="1" customFormat="1" ht="14.75" spans="1:8">
      <c r="A16" s="12" t="s">
        <v>55</v>
      </c>
      <c r="B16" s="12" t="s">
        <v>29</v>
      </c>
      <c r="C16" s="12" t="s">
        <v>29</v>
      </c>
      <c r="D16" s="13">
        <v>2022278</v>
      </c>
      <c r="E16" s="12" t="s">
        <v>56</v>
      </c>
      <c r="F16" s="13">
        <v>1394962</v>
      </c>
      <c r="G16" s="13">
        <v>1423472</v>
      </c>
      <c r="H16" s="13">
        <f t="shared" si="0"/>
        <v>28511</v>
      </c>
    </row>
    <row r="17" ht="14.5"/>
    <row r="18" spans="1:1">
      <c r="A18" s="1" t="s">
        <v>53</v>
      </c>
    </row>
    <row r="19" spans="6:7">
      <c r="F19" s="10"/>
      <c r="G19" s="10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zoomScale="85" zoomScaleNormal="85" workbookViewId="0">
      <selection activeCell="D26" sqref="D26"/>
    </sheetView>
  </sheetViews>
  <sheetFormatPr defaultColWidth="9" defaultRowHeight="14" outlineLevelCol="5"/>
  <cols>
    <col min="1" max="1" width="22.4545454545455" style="1" customWidth="1"/>
    <col min="2" max="2" width="22.0454545454545" style="1" customWidth="1"/>
    <col min="3" max="3" width="17.6363636363636" style="1" customWidth="1"/>
    <col min="4" max="4" width="20.0909090909091" style="1" customWidth="1"/>
    <col min="5" max="5" width="17.7272727272727" style="1" customWidth="1"/>
    <col min="6" max="6" width="18" style="1" customWidth="1"/>
    <col min="7" max="16384" width="9" style="1"/>
  </cols>
  <sheetData>
    <row r="1" s="1" customFormat="1" ht="23" customHeight="1" spans="1:2">
      <c r="A1" s="2" t="s">
        <v>57</v>
      </c>
      <c r="B1" s="9"/>
    </row>
    <row r="2" s="1" customFormat="1" ht="14.75"/>
    <row r="3" s="1" customFormat="1" ht="15.5" spans="1:6">
      <c r="A3" s="3" t="s">
        <v>20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</row>
    <row r="4" s="1" customFormat="1" ht="14.75" spans="1:6">
      <c r="A4" s="4" t="s">
        <v>58</v>
      </c>
      <c r="B4" s="10">
        <v>8225636</v>
      </c>
      <c r="C4" s="4" t="s">
        <v>30</v>
      </c>
      <c r="D4" s="10">
        <v>1041565</v>
      </c>
      <c r="E4" s="10">
        <v>1302925</v>
      </c>
      <c r="F4" s="10">
        <f t="shared" ref="F4:F20" si="0">E4-D4+1</f>
        <v>261361</v>
      </c>
    </row>
    <row r="5" s="1" customFormat="1" spans="1:6">
      <c r="A5" s="4" t="s">
        <v>59</v>
      </c>
      <c r="B5" s="10">
        <v>8655884</v>
      </c>
      <c r="C5" s="4" t="s">
        <v>32</v>
      </c>
      <c r="D5" s="10">
        <v>2579924</v>
      </c>
      <c r="E5" s="10">
        <v>2676089</v>
      </c>
      <c r="F5" s="10">
        <f t="shared" si="0"/>
        <v>96166</v>
      </c>
    </row>
    <row r="6" s="1" customFormat="1" spans="1:6">
      <c r="A6" s="4" t="s">
        <v>60</v>
      </c>
      <c r="B6" s="10">
        <v>9286894</v>
      </c>
      <c r="C6" s="4" t="s">
        <v>34</v>
      </c>
      <c r="D6" s="10">
        <v>6947172</v>
      </c>
      <c r="E6" s="10">
        <v>7186274</v>
      </c>
      <c r="F6" s="10">
        <f t="shared" si="0"/>
        <v>239103</v>
      </c>
    </row>
    <row r="7" s="1" customFormat="1" spans="1:6">
      <c r="A7" s="4" t="s">
        <v>61</v>
      </c>
      <c r="B7" s="10">
        <v>4130073</v>
      </c>
      <c r="C7" s="4" t="s">
        <v>36</v>
      </c>
      <c r="D7" s="10">
        <v>834192</v>
      </c>
      <c r="E7" s="10">
        <v>1059832</v>
      </c>
      <c r="F7" s="10">
        <f t="shared" si="0"/>
        <v>225641</v>
      </c>
    </row>
    <row r="8" s="1" customFormat="1" spans="1:6">
      <c r="A8" s="4" t="s">
        <v>62</v>
      </c>
      <c r="B8" s="10">
        <v>3682160</v>
      </c>
      <c r="C8" s="16" t="s">
        <v>38</v>
      </c>
      <c r="D8" s="10">
        <v>1594575</v>
      </c>
      <c r="E8" s="10">
        <v>1818643</v>
      </c>
      <c r="F8" s="10">
        <f t="shared" si="0"/>
        <v>224069</v>
      </c>
    </row>
    <row r="9" s="1" customFormat="1" spans="1:6">
      <c r="A9" s="4" t="s">
        <v>63</v>
      </c>
      <c r="B9" s="10">
        <v>8913359</v>
      </c>
      <c r="C9" s="4" t="s">
        <v>40</v>
      </c>
      <c r="D9" s="10">
        <v>4356488</v>
      </c>
      <c r="E9" s="10">
        <v>4621046</v>
      </c>
      <c r="F9" s="10">
        <f t="shared" si="0"/>
        <v>264559</v>
      </c>
    </row>
    <row r="10" s="1" customFormat="1" spans="1:6">
      <c r="A10" s="4" t="s">
        <v>64</v>
      </c>
      <c r="B10" s="10">
        <v>6492107</v>
      </c>
      <c r="C10" s="4" t="s">
        <v>42</v>
      </c>
      <c r="D10" s="10">
        <v>3028432</v>
      </c>
      <c r="E10" s="10">
        <v>3198066</v>
      </c>
      <c r="F10" s="10">
        <f t="shared" si="0"/>
        <v>169635</v>
      </c>
    </row>
    <row r="11" s="1" customFormat="1" spans="1:6">
      <c r="A11" s="4" t="s">
        <v>65</v>
      </c>
      <c r="B11" s="10">
        <v>4526983</v>
      </c>
      <c r="C11" s="4" t="s">
        <v>44</v>
      </c>
      <c r="D11" s="10">
        <v>2633798</v>
      </c>
      <c r="E11" s="10">
        <v>2747480</v>
      </c>
      <c r="F11" s="10">
        <f t="shared" si="0"/>
        <v>113683</v>
      </c>
    </row>
    <row r="12" s="1" customFormat="1" spans="1:6">
      <c r="A12" s="4" t="s">
        <v>66</v>
      </c>
      <c r="B12" s="10">
        <v>6807148</v>
      </c>
      <c r="C12" s="4" t="s">
        <v>46</v>
      </c>
      <c r="D12" s="10">
        <v>4193860</v>
      </c>
      <c r="E12" s="10">
        <v>4371195</v>
      </c>
      <c r="F12" s="10">
        <f t="shared" si="0"/>
        <v>177336</v>
      </c>
    </row>
    <row r="13" s="1" customFormat="1" spans="1:6">
      <c r="A13" s="4" t="s">
        <v>67</v>
      </c>
      <c r="B13" s="10">
        <v>6800247</v>
      </c>
      <c r="C13" s="4" t="s">
        <v>48</v>
      </c>
      <c r="D13" s="10">
        <v>3582600</v>
      </c>
      <c r="E13" s="10">
        <v>3786653</v>
      </c>
      <c r="F13" s="10">
        <f t="shared" si="0"/>
        <v>204054</v>
      </c>
    </row>
    <row r="14" s="1" customFormat="1" spans="1:6">
      <c r="A14" s="4" t="s">
        <v>68</v>
      </c>
      <c r="B14" s="10">
        <v>4479522</v>
      </c>
      <c r="C14" s="4" t="s">
        <v>50</v>
      </c>
      <c r="D14" s="10">
        <v>2866196</v>
      </c>
      <c r="E14" s="10">
        <v>3025130</v>
      </c>
      <c r="F14" s="10">
        <f t="shared" si="0"/>
        <v>158935</v>
      </c>
    </row>
    <row r="15" s="1" customFormat="1" spans="1:6">
      <c r="A15" s="4" t="s">
        <v>69</v>
      </c>
      <c r="B15" s="10">
        <v>9952739</v>
      </c>
      <c r="C15" s="4" t="s">
        <v>52</v>
      </c>
      <c r="D15" s="10">
        <v>6641997</v>
      </c>
      <c r="E15" s="10">
        <v>6922588</v>
      </c>
      <c r="F15" s="10">
        <f t="shared" si="0"/>
        <v>280592</v>
      </c>
    </row>
    <row r="16" s="1" customFormat="1" spans="1:6">
      <c r="A16" s="5" t="s">
        <v>70</v>
      </c>
      <c r="B16" s="11">
        <v>5281438</v>
      </c>
      <c r="C16" s="5" t="s">
        <v>56</v>
      </c>
      <c r="D16" s="11">
        <v>4317678</v>
      </c>
      <c r="E16" s="11">
        <v>4416966</v>
      </c>
      <c r="F16" s="11">
        <f t="shared" si="0"/>
        <v>99289</v>
      </c>
    </row>
    <row r="17" s="1" customFormat="1" spans="1:6">
      <c r="A17" s="4" t="s">
        <v>71</v>
      </c>
      <c r="B17" s="11">
        <v>4217303</v>
      </c>
      <c r="C17" s="5" t="s">
        <v>72</v>
      </c>
      <c r="D17" s="11">
        <v>2181898</v>
      </c>
      <c r="E17" s="11">
        <v>2290737</v>
      </c>
      <c r="F17" s="11">
        <f t="shared" si="0"/>
        <v>108840</v>
      </c>
    </row>
    <row r="18" s="1" customFormat="1" spans="1:6">
      <c r="A18" s="4" t="s">
        <v>73</v>
      </c>
      <c r="B18" s="11">
        <v>5870643</v>
      </c>
      <c r="C18" s="5" t="s">
        <v>74</v>
      </c>
      <c r="D18" s="11">
        <v>3414858</v>
      </c>
      <c r="E18" s="11">
        <v>3623153</v>
      </c>
      <c r="F18" s="11">
        <f t="shared" si="0"/>
        <v>208296</v>
      </c>
    </row>
    <row r="19" spans="1:6">
      <c r="A19" s="4" t="s">
        <v>75</v>
      </c>
      <c r="B19" s="11">
        <v>8042475</v>
      </c>
      <c r="C19" s="5" t="s">
        <v>76</v>
      </c>
      <c r="D19" s="11">
        <v>3331773</v>
      </c>
      <c r="E19" s="11">
        <v>3581730</v>
      </c>
      <c r="F19" s="11">
        <f t="shared" si="0"/>
        <v>249958</v>
      </c>
    </row>
    <row r="20" ht="14.75" spans="1:6">
      <c r="A20" s="12" t="s">
        <v>77</v>
      </c>
      <c r="B20" s="13">
        <v>6954842</v>
      </c>
      <c r="C20" s="12" t="s">
        <v>78</v>
      </c>
      <c r="D20" s="13">
        <v>6025439</v>
      </c>
      <c r="E20" s="13">
        <v>6345454</v>
      </c>
      <c r="F20" s="13">
        <f t="shared" si="0"/>
        <v>320016</v>
      </c>
    </row>
    <row r="21" ht="14.5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85" zoomScaleNormal="85" workbookViewId="0">
      <selection activeCell="A12" sqref="A12"/>
    </sheetView>
  </sheetViews>
  <sheetFormatPr defaultColWidth="8.72727272727273" defaultRowHeight="13.75" outlineLevelCol="5"/>
  <cols>
    <col min="1" max="1" width="18.3636363636364" customWidth="1"/>
    <col min="2" max="2" width="19.8181818181818" customWidth="1"/>
    <col min="3" max="3" width="14.4090909090909" customWidth="1"/>
    <col min="4" max="4" width="15.3636363636364" customWidth="1"/>
    <col min="5" max="5" width="14.5909090909091" customWidth="1"/>
    <col min="6" max="6" width="19.2272727272727" customWidth="1"/>
  </cols>
  <sheetData>
    <row r="1" spans="1:1">
      <c r="A1" s="2" t="s">
        <v>79</v>
      </c>
    </row>
    <row r="3" ht="14.5"/>
    <row r="4" ht="15.5" spans="1:6">
      <c r="A4" s="3" t="s">
        <v>20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</row>
    <row r="5" ht="14.75" spans="1:6">
      <c r="A5" s="4" t="s">
        <v>80</v>
      </c>
      <c r="B5" s="10">
        <v>4698708</v>
      </c>
      <c r="C5" s="4" t="s">
        <v>30</v>
      </c>
      <c r="D5" s="10">
        <v>3420254</v>
      </c>
      <c r="E5" s="10">
        <v>3453470</v>
      </c>
      <c r="F5" s="10">
        <f t="shared" ref="F5:F7" si="0">E5-D5+1</f>
        <v>33217</v>
      </c>
    </row>
    <row r="6" ht="14" spans="1:6">
      <c r="A6" s="4" t="s">
        <v>81</v>
      </c>
      <c r="B6" s="10">
        <v>4227990</v>
      </c>
      <c r="C6" s="4" t="s">
        <v>32</v>
      </c>
      <c r="D6" s="10">
        <v>2097409</v>
      </c>
      <c r="E6" s="10">
        <v>2142090</v>
      </c>
      <c r="F6" s="10">
        <f t="shared" si="0"/>
        <v>44682</v>
      </c>
    </row>
    <row r="7" ht="14.75" spans="1:6">
      <c r="A7" s="7" t="s">
        <v>82</v>
      </c>
      <c r="B7" s="15">
        <v>4107604</v>
      </c>
      <c r="C7" s="7" t="s">
        <v>34</v>
      </c>
      <c r="D7" s="15">
        <v>2556458</v>
      </c>
      <c r="E7" s="15">
        <v>2566087</v>
      </c>
      <c r="F7" s="15">
        <f t="shared" si="0"/>
        <v>9630</v>
      </c>
    </row>
    <row r="9" ht="14" spans="1:1">
      <c r="A9" s="1" t="s">
        <v>83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85" zoomScaleNormal="85" workbookViewId="0">
      <selection activeCell="A19" sqref="A19"/>
    </sheetView>
  </sheetViews>
  <sheetFormatPr defaultColWidth="9" defaultRowHeight="14" outlineLevelCol="5"/>
  <cols>
    <col min="1" max="1" width="22.4545454545455" style="1" customWidth="1"/>
    <col min="2" max="2" width="22.0454545454545" style="1" customWidth="1"/>
    <col min="3" max="3" width="17.6363636363636" style="1" customWidth="1"/>
    <col min="4" max="4" width="20.0909090909091" style="1" customWidth="1"/>
    <col min="5" max="5" width="17.7272727272727" style="1" customWidth="1"/>
    <col min="6" max="6" width="18" style="1" customWidth="1"/>
    <col min="7" max="16384" width="9" style="1"/>
  </cols>
  <sheetData>
    <row r="1" s="1" customFormat="1" ht="23" customHeight="1" spans="1:2">
      <c r="A1" s="2" t="s">
        <v>84</v>
      </c>
      <c r="B1" s="9"/>
    </row>
    <row r="2" s="1" customFormat="1" ht="14.75"/>
    <row r="3" s="1" customFormat="1" ht="15.5" spans="1:6">
      <c r="A3" s="3" t="s">
        <v>85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</row>
    <row r="4" s="1" customFormat="1" ht="14.75" spans="1:6">
      <c r="A4" s="4" t="s">
        <v>86</v>
      </c>
      <c r="B4" s="10">
        <v>4035500</v>
      </c>
      <c r="C4" s="4" t="s">
        <v>30</v>
      </c>
      <c r="D4" s="10">
        <v>2067402</v>
      </c>
      <c r="E4" s="10">
        <v>2086610</v>
      </c>
      <c r="F4" s="10">
        <f t="shared" ref="F4:F20" si="0">E4-D4+1</f>
        <v>19209</v>
      </c>
    </row>
    <row r="5" s="1" customFormat="1" spans="1:6">
      <c r="A5" s="4" t="s">
        <v>87</v>
      </c>
      <c r="B5" s="10">
        <v>3860699</v>
      </c>
      <c r="C5" s="4" t="s">
        <v>32</v>
      </c>
      <c r="D5" s="10">
        <v>2967802</v>
      </c>
      <c r="E5" s="10">
        <v>2989829</v>
      </c>
      <c r="F5" s="10">
        <f t="shared" si="0"/>
        <v>22028</v>
      </c>
    </row>
    <row r="6" s="1" customFormat="1" spans="1:6">
      <c r="A6" s="4" t="s">
        <v>88</v>
      </c>
      <c r="B6" s="10">
        <v>3057696</v>
      </c>
      <c r="C6" s="4" t="s">
        <v>34</v>
      </c>
      <c r="D6" s="10">
        <v>1700228</v>
      </c>
      <c r="E6" s="10">
        <v>1729447</v>
      </c>
      <c r="F6" s="10">
        <f t="shared" si="0"/>
        <v>29220</v>
      </c>
    </row>
    <row r="7" s="1" customFormat="1" spans="1:6">
      <c r="A7" s="4" t="s">
        <v>89</v>
      </c>
      <c r="B7" s="10">
        <v>2957951</v>
      </c>
      <c r="C7" s="4" t="s">
        <v>38</v>
      </c>
      <c r="D7" s="10">
        <v>1822526</v>
      </c>
      <c r="E7" s="10">
        <v>1842371</v>
      </c>
      <c r="F7" s="10">
        <f t="shared" si="0"/>
        <v>19846</v>
      </c>
    </row>
    <row r="8" s="1" customFormat="1" spans="1:6">
      <c r="A8" s="4" t="s">
        <v>90</v>
      </c>
      <c r="B8" s="10">
        <v>2666267</v>
      </c>
      <c r="C8" s="4" t="s">
        <v>40</v>
      </c>
      <c r="D8" s="10">
        <v>2098536</v>
      </c>
      <c r="E8" s="10">
        <v>2116518</v>
      </c>
      <c r="F8" s="10">
        <f t="shared" si="0"/>
        <v>17983</v>
      </c>
    </row>
    <row r="9" s="1" customFormat="1" spans="1:6">
      <c r="A9" s="4" t="s">
        <v>91</v>
      </c>
      <c r="B9" s="10">
        <v>2484457</v>
      </c>
      <c r="C9" s="4" t="s">
        <v>42</v>
      </c>
      <c r="D9" s="10">
        <v>808560</v>
      </c>
      <c r="E9" s="10">
        <v>820634</v>
      </c>
      <c r="F9" s="10">
        <f t="shared" si="0"/>
        <v>12075</v>
      </c>
    </row>
    <row r="10" s="1" customFormat="1" spans="1:6">
      <c r="A10" s="4" t="s">
        <v>92</v>
      </c>
      <c r="B10" s="10">
        <v>1964347</v>
      </c>
      <c r="C10" s="4" t="s">
        <v>44</v>
      </c>
      <c r="D10" s="10">
        <v>923711</v>
      </c>
      <c r="E10" s="10">
        <v>941343</v>
      </c>
      <c r="F10" s="10">
        <f t="shared" si="0"/>
        <v>17633</v>
      </c>
    </row>
    <row r="11" s="1" customFormat="1" spans="1:6">
      <c r="A11" s="4" t="s">
        <v>93</v>
      </c>
      <c r="B11" s="10">
        <v>1959569</v>
      </c>
      <c r="C11" s="4" t="s">
        <v>46</v>
      </c>
      <c r="D11" s="10">
        <v>1332057</v>
      </c>
      <c r="E11" s="10">
        <v>1368128</v>
      </c>
      <c r="F11" s="10">
        <f t="shared" si="0"/>
        <v>36072</v>
      </c>
    </row>
    <row r="12" s="1" customFormat="1" spans="1:6">
      <c r="A12" s="4" t="s">
        <v>94</v>
      </c>
      <c r="B12" s="10">
        <v>1905899</v>
      </c>
      <c r="C12" s="4" t="s">
        <v>50</v>
      </c>
      <c r="D12" s="10">
        <v>407981</v>
      </c>
      <c r="E12" s="10">
        <v>441999</v>
      </c>
      <c r="F12" s="10">
        <f t="shared" si="0"/>
        <v>34019</v>
      </c>
    </row>
    <row r="13" s="1" customFormat="1" spans="1:6">
      <c r="A13" s="4" t="s">
        <v>95</v>
      </c>
      <c r="B13" s="10">
        <v>1898821</v>
      </c>
      <c r="C13" s="4" t="s">
        <v>52</v>
      </c>
      <c r="D13" s="10">
        <v>1878808</v>
      </c>
      <c r="E13" s="10">
        <v>1898455</v>
      </c>
      <c r="F13" s="10">
        <f t="shared" si="0"/>
        <v>19648</v>
      </c>
    </row>
    <row r="14" s="1" customFormat="1" spans="1:6">
      <c r="A14" s="4" t="s">
        <v>96</v>
      </c>
      <c r="B14" s="10">
        <v>1724344</v>
      </c>
      <c r="C14" s="4" t="s">
        <v>56</v>
      </c>
      <c r="D14" s="10">
        <v>1032279</v>
      </c>
      <c r="E14" s="10">
        <v>1067055</v>
      </c>
      <c r="F14" s="10">
        <f t="shared" si="0"/>
        <v>34777</v>
      </c>
    </row>
    <row r="15" s="1" customFormat="1" ht="14.75" spans="1:6">
      <c r="A15" s="12" t="s">
        <v>97</v>
      </c>
      <c r="B15" s="13">
        <v>971175</v>
      </c>
      <c r="C15" s="12" t="s">
        <v>98</v>
      </c>
      <c r="D15" s="13">
        <v>954382</v>
      </c>
      <c r="E15" s="13">
        <v>970794</v>
      </c>
      <c r="F15" s="13">
        <f t="shared" si="0"/>
        <v>16413</v>
      </c>
    </row>
    <row r="16" s="1" customFormat="1" ht="14.75"/>
    <row r="22" spans="1:1">
      <c r="A22" s="14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85" zoomScaleNormal="85" workbookViewId="0">
      <selection activeCell="A20" sqref="A20"/>
    </sheetView>
  </sheetViews>
  <sheetFormatPr defaultColWidth="9" defaultRowHeight="14" outlineLevelCol="5"/>
  <cols>
    <col min="1" max="1" width="22.4545454545455" style="1" customWidth="1"/>
    <col min="2" max="2" width="22.0454545454545" style="1" customWidth="1"/>
    <col min="3" max="3" width="17.6363636363636" style="1" customWidth="1"/>
    <col min="4" max="4" width="20.0909090909091" style="1" customWidth="1"/>
    <col min="5" max="5" width="17.7272727272727" style="1" customWidth="1"/>
    <col min="6" max="6" width="18" style="1" customWidth="1"/>
    <col min="7" max="16384" width="9" style="1"/>
  </cols>
  <sheetData>
    <row r="1" s="1" customFormat="1" ht="23" customHeight="1" spans="1:2">
      <c r="A1" s="2" t="s">
        <v>99</v>
      </c>
      <c r="B1" s="9"/>
    </row>
    <row r="2" s="1" customFormat="1" ht="14.75"/>
    <row r="3" s="1" customFormat="1" ht="15.5" spans="1:6">
      <c r="A3" s="3" t="s">
        <v>20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</row>
    <row r="4" s="1" customFormat="1" ht="14.75" spans="1:6">
      <c r="A4" s="4" t="s">
        <v>28</v>
      </c>
      <c r="B4" s="10">
        <v>5253104</v>
      </c>
      <c r="C4" s="4" t="s">
        <v>30</v>
      </c>
      <c r="D4" s="10">
        <v>2612412</v>
      </c>
      <c r="E4" s="10">
        <v>2640119</v>
      </c>
      <c r="F4" s="10">
        <f t="shared" ref="F4:F16" si="0">E4-D4+1</f>
        <v>27708</v>
      </c>
    </row>
    <row r="5" s="1" customFormat="1" spans="1:6">
      <c r="A5" s="4" t="s">
        <v>31</v>
      </c>
      <c r="B5" s="10">
        <v>4827360</v>
      </c>
      <c r="C5" s="4" t="s">
        <v>32</v>
      </c>
      <c r="D5" s="10">
        <v>3037360</v>
      </c>
      <c r="E5" s="10">
        <v>3101858</v>
      </c>
      <c r="F5" s="10">
        <f t="shared" si="0"/>
        <v>64499</v>
      </c>
    </row>
    <row r="6" s="1" customFormat="1" spans="1:6">
      <c r="A6" s="4" t="s">
        <v>33</v>
      </c>
      <c r="B6" s="10">
        <v>4693523</v>
      </c>
      <c r="C6" s="4" t="s">
        <v>34</v>
      </c>
      <c r="D6" s="10">
        <v>2045623</v>
      </c>
      <c r="E6" s="10">
        <v>2125626</v>
      </c>
      <c r="F6" s="10">
        <f t="shared" si="0"/>
        <v>80004</v>
      </c>
    </row>
    <row r="7" s="1" customFormat="1" spans="1:6">
      <c r="A7" s="4" t="s">
        <v>35</v>
      </c>
      <c r="B7" s="10">
        <v>3218015</v>
      </c>
      <c r="C7" s="4" t="s">
        <v>36</v>
      </c>
      <c r="D7" s="10">
        <v>2245796</v>
      </c>
      <c r="E7" s="10">
        <v>2363551</v>
      </c>
      <c r="F7" s="10">
        <f t="shared" si="0"/>
        <v>117756</v>
      </c>
    </row>
    <row r="8" s="1" customFormat="1" spans="1:6">
      <c r="A8" s="4" t="s">
        <v>37</v>
      </c>
      <c r="B8" s="10">
        <v>3040600</v>
      </c>
      <c r="C8" s="4" t="s">
        <v>38</v>
      </c>
      <c r="D8" s="10">
        <v>1438647</v>
      </c>
      <c r="E8" s="10">
        <v>1480476</v>
      </c>
      <c r="F8" s="10">
        <f t="shared" si="0"/>
        <v>41830</v>
      </c>
    </row>
    <row r="9" s="1" customFormat="1" spans="1:6">
      <c r="A9" s="4" t="s">
        <v>39</v>
      </c>
      <c r="B9" s="10">
        <v>2827965</v>
      </c>
      <c r="C9" s="4" t="s">
        <v>40</v>
      </c>
      <c r="D9" s="10">
        <v>731411</v>
      </c>
      <c r="E9" s="10">
        <v>773925</v>
      </c>
      <c r="F9" s="10">
        <f t="shared" si="0"/>
        <v>42515</v>
      </c>
    </row>
    <row r="10" s="1" customFormat="1" spans="1:6">
      <c r="A10" s="4" t="s">
        <v>41</v>
      </c>
      <c r="B10" s="10">
        <v>2649076</v>
      </c>
      <c r="C10" s="4" t="s">
        <v>42</v>
      </c>
      <c r="D10" s="10">
        <v>762439</v>
      </c>
      <c r="E10" s="10">
        <v>808995</v>
      </c>
      <c r="F10" s="10">
        <f t="shared" si="0"/>
        <v>46557</v>
      </c>
    </row>
    <row r="11" s="1" customFormat="1" spans="1:6">
      <c r="A11" s="4" t="s">
        <v>43</v>
      </c>
      <c r="B11" s="10">
        <v>2540919</v>
      </c>
      <c r="C11" s="4" t="s">
        <v>44</v>
      </c>
      <c r="D11" s="10">
        <v>741749</v>
      </c>
      <c r="E11" s="10">
        <v>809981</v>
      </c>
      <c r="F11" s="10">
        <f t="shared" si="0"/>
        <v>68233</v>
      </c>
    </row>
    <row r="12" s="1" customFormat="1" spans="1:6">
      <c r="A12" s="4" t="s">
        <v>45</v>
      </c>
      <c r="B12" s="10">
        <v>2253791</v>
      </c>
      <c r="C12" s="4" t="s">
        <v>46</v>
      </c>
      <c r="D12" s="10">
        <v>774436</v>
      </c>
      <c r="E12" s="10">
        <v>817896</v>
      </c>
      <c r="F12" s="10">
        <f t="shared" si="0"/>
        <v>43461</v>
      </c>
    </row>
    <row r="13" s="1" customFormat="1" spans="1:6">
      <c r="A13" s="4" t="s">
        <v>47</v>
      </c>
      <c r="B13" s="10">
        <v>2213349</v>
      </c>
      <c r="C13" s="4" t="s">
        <v>48</v>
      </c>
      <c r="D13" s="10">
        <v>584251</v>
      </c>
      <c r="E13" s="10">
        <v>604209</v>
      </c>
      <c r="F13" s="10">
        <f t="shared" si="0"/>
        <v>19959</v>
      </c>
    </row>
    <row r="14" s="1" customFormat="1" spans="1:6">
      <c r="A14" s="4" t="s">
        <v>49</v>
      </c>
      <c r="B14" s="10">
        <v>2095291</v>
      </c>
      <c r="C14" s="4" t="s">
        <v>50</v>
      </c>
      <c r="D14" s="10">
        <v>1334638</v>
      </c>
      <c r="E14" s="10">
        <v>1348288</v>
      </c>
      <c r="F14" s="10">
        <f t="shared" si="0"/>
        <v>13651</v>
      </c>
    </row>
    <row r="15" s="1" customFormat="1" spans="1:6">
      <c r="A15" s="4" t="s">
        <v>51</v>
      </c>
      <c r="B15" s="11">
        <v>1793675</v>
      </c>
      <c r="C15" s="4" t="s">
        <v>52</v>
      </c>
      <c r="D15" s="11">
        <v>1400415</v>
      </c>
      <c r="E15" s="11">
        <v>1453211</v>
      </c>
      <c r="F15" s="11">
        <f t="shared" si="0"/>
        <v>52797</v>
      </c>
    </row>
    <row r="16" s="1" customFormat="1" ht="14.75" spans="1:6">
      <c r="A16" s="12" t="s">
        <v>55</v>
      </c>
      <c r="B16" s="13">
        <v>1206010</v>
      </c>
      <c r="C16" s="12" t="s">
        <v>56</v>
      </c>
      <c r="D16" s="13">
        <v>311272</v>
      </c>
      <c r="E16" s="13">
        <v>371868</v>
      </c>
      <c r="F16" s="13">
        <f t="shared" si="0"/>
        <v>60597</v>
      </c>
    </row>
    <row r="17" ht="14.5"/>
    <row r="23" spans="2:2">
      <c r="B23" s="14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zoomScale="85" zoomScaleNormal="85" workbookViewId="0">
      <selection activeCell="A2" sqref="A2"/>
    </sheetView>
  </sheetViews>
  <sheetFormatPr defaultColWidth="9" defaultRowHeight="14" outlineLevelCol="6"/>
  <cols>
    <col min="1" max="1" width="22.1818181818182" style="1" customWidth="1"/>
    <col min="2" max="2" width="26.9545454545455" style="1" customWidth="1"/>
    <col min="3" max="3" width="32.9545454545455" style="1" customWidth="1"/>
    <col min="4" max="4" width="66.5909090909091" style="1" customWidth="1"/>
    <col min="5" max="5" width="26.4090909090909" style="1" customWidth="1"/>
    <col min="6" max="6" width="31.7272727272727" style="1" customWidth="1"/>
    <col min="7" max="7" width="54.9090909090909" style="1" customWidth="1"/>
    <col min="8" max="16384" width="9" style="1"/>
  </cols>
  <sheetData>
    <row r="1" s="1" customFormat="1" spans="1:1">
      <c r="A1" s="2" t="s">
        <v>100</v>
      </c>
    </row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s="1" customFormat="1" ht="14.75" spans="1:7">
      <c r="A5" s="4" t="s">
        <v>108</v>
      </c>
      <c r="B5" s="4">
        <v>1682</v>
      </c>
      <c r="C5" s="4">
        <v>1851980</v>
      </c>
      <c r="D5" s="4">
        <f t="shared" ref="D5:D68" si="0">C5/2988485</f>
        <v>0.619705302184886</v>
      </c>
      <c r="E5" s="4">
        <v>1709</v>
      </c>
      <c r="F5" s="4">
        <v>1872277</v>
      </c>
      <c r="G5" s="4">
        <f t="shared" ref="G5:G68" si="1">C5/F5</f>
        <v>0.989159189585729</v>
      </c>
    </row>
    <row r="6" s="1" customFormat="1" spans="1:7">
      <c r="A6" s="4" t="s">
        <v>109</v>
      </c>
      <c r="B6" s="4">
        <v>51</v>
      </c>
      <c r="C6" s="4">
        <v>188838</v>
      </c>
      <c r="D6" s="4">
        <f t="shared" si="0"/>
        <v>0.0631885386742781</v>
      </c>
      <c r="E6" s="4">
        <v>137</v>
      </c>
      <c r="F6" s="4">
        <v>396827</v>
      </c>
      <c r="G6" s="4">
        <f t="shared" si="1"/>
        <v>0.475869837485857</v>
      </c>
    </row>
    <row r="7" s="1" customFormat="1" spans="1:7">
      <c r="A7" s="4" t="s">
        <v>110</v>
      </c>
      <c r="B7" s="4">
        <v>19</v>
      </c>
      <c r="C7" s="4">
        <v>96665</v>
      </c>
      <c r="D7" s="4">
        <f t="shared" si="0"/>
        <v>0.0323458207084861</v>
      </c>
      <c r="E7" s="4">
        <v>50</v>
      </c>
      <c r="F7" s="4">
        <v>148570</v>
      </c>
      <c r="G7" s="4">
        <f t="shared" si="1"/>
        <v>0.650636063808306</v>
      </c>
    </row>
    <row r="8" s="1" customFormat="1" spans="1:7">
      <c r="A8" s="4" t="s">
        <v>111</v>
      </c>
      <c r="B8" s="4">
        <v>9</v>
      </c>
      <c r="C8" s="4">
        <v>53146</v>
      </c>
      <c r="D8" s="4">
        <f t="shared" si="0"/>
        <v>0.0177835926899416</v>
      </c>
      <c r="E8" s="4">
        <v>106</v>
      </c>
      <c r="F8" s="4">
        <v>202846</v>
      </c>
      <c r="G8" s="4">
        <f t="shared" si="1"/>
        <v>0.262001715587194</v>
      </c>
    </row>
    <row r="9" s="1" customFormat="1" spans="1:7">
      <c r="A9" s="4" t="s">
        <v>112</v>
      </c>
      <c r="B9" s="4">
        <v>14</v>
      </c>
      <c r="C9" s="4">
        <v>43251</v>
      </c>
      <c r="D9" s="4">
        <f t="shared" si="0"/>
        <v>0.0144725504728985</v>
      </c>
      <c r="E9" s="4">
        <v>49</v>
      </c>
      <c r="F9" s="4">
        <v>122277</v>
      </c>
      <c r="G9" s="4">
        <f t="shared" si="1"/>
        <v>0.353713290316249</v>
      </c>
    </row>
    <row r="10" s="1" customFormat="1" spans="1:7">
      <c r="A10" s="4" t="s">
        <v>113</v>
      </c>
      <c r="B10" s="4">
        <v>26</v>
      </c>
      <c r="C10" s="4">
        <v>38881</v>
      </c>
      <c r="D10" s="4">
        <f t="shared" si="0"/>
        <v>0.0130102710905358</v>
      </c>
      <c r="E10" s="4">
        <v>954</v>
      </c>
      <c r="F10" s="4">
        <v>160435</v>
      </c>
      <c r="G10" s="4">
        <f t="shared" si="1"/>
        <v>0.242347368092997</v>
      </c>
    </row>
    <row r="11" s="1" customFormat="1" spans="1:7">
      <c r="A11" s="4" t="s">
        <v>114</v>
      </c>
      <c r="B11" s="4">
        <v>7</v>
      </c>
      <c r="C11" s="4">
        <v>38529</v>
      </c>
      <c r="D11" s="4">
        <f t="shared" si="0"/>
        <v>0.0128924856574485</v>
      </c>
      <c r="E11" s="4">
        <v>61</v>
      </c>
      <c r="F11" s="4">
        <v>110170</v>
      </c>
      <c r="G11" s="4">
        <f t="shared" si="1"/>
        <v>0.349723155123899</v>
      </c>
    </row>
    <row r="12" s="1" customFormat="1" spans="1:7">
      <c r="A12" s="4" t="s">
        <v>115</v>
      </c>
      <c r="B12" s="4">
        <v>11</v>
      </c>
      <c r="C12" s="4">
        <v>38134</v>
      </c>
      <c r="D12" s="4">
        <f t="shared" si="0"/>
        <v>0.0127603116629329</v>
      </c>
      <c r="E12" s="4">
        <v>61</v>
      </c>
      <c r="F12" s="4">
        <v>141981</v>
      </c>
      <c r="G12" s="4">
        <f t="shared" si="1"/>
        <v>0.268585233235433</v>
      </c>
    </row>
    <row r="13" s="1" customFormat="1" spans="1:7">
      <c r="A13" s="4" t="s">
        <v>116</v>
      </c>
      <c r="B13" s="4">
        <v>37</v>
      </c>
      <c r="C13" s="4">
        <v>37631</v>
      </c>
      <c r="D13" s="4">
        <f t="shared" si="0"/>
        <v>0.0125919989559928</v>
      </c>
      <c r="E13" s="4">
        <v>100</v>
      </c>
      <c r="F13" s="4">
        <v>114158</v>
      </c>
      <c r="G13" s="4">
        <f t="shared" si="1"/>
        <v>0.329639622277896</v>
      </c>
    </row>
    <row r="14" s="1" customFormat="1" spans="1:7">
      <c r="A14" s="4" t="s">
        <v>117</v>
      </c>
      <c r="B14" s="4">
        <v>9</v>
      </c>
      <c r="C14" s="4">
        <v>34595</v>
      </c>
      <c r="D14" s="4">
        <f t="shared" si="0"/>
        <v>0.0115760995956145</v>
      </c>
      <c r="E14" s="4">
        <v>71</v>
      </c>
      <c r="F14" s="4">
        <v>86871</v>
      </c>
      <c r="G14" s="4">
        <f t="shared" si="1"/>
        <v>0.398234163299605</v>
      </c>
    </row>
    <row r="15" s="1" customFormat="1" spans="1:7">
      <c r="A15" s="4" t="s">
        <v>118</v>
      </c>
      <c r="B15" s="4">
        <v>8</v>
      </c>
      <c r="C15" s="4">
        <v>31327</v>
      </c>
      <c r="D15" s="4">
        <f t="shared" si="0"/>
        <v>0.0104825689270651</v>
      </c>
      <c r="E15" s="4">
        <v>228</v>
      </c>
      <c r="F15" s="4">
        <v>861703</v>
      </c>
      <c r="G15" s="4">
        <f t="shared" si="1"/>
        <v>0.0363547533198794</v>
      </c>
    </row>
    <row r="16" s="1" customFormat="1" spans="1:7">
      <c r="A16" s="4" t="s">
        <v>119</v>
      </c>
      <c r="B16" s="4">
        <v>9</v>
      </c>
      <c r="C16" s="4">
        <v>28636</v>
      </c>
      <c r="D16" s="4">
        <f t="shared" si="0"/>
        <v>0.00958211267582069</v>
      </c>
      <c r="E16" s="4">
        <v>59</v>
      </c>
      <c r="F16" s="4">
        <v>191362</v>
      </c>
      <c r="G16" s="4">
        <f t="shared" si="1"/>
        <v>0.14964308483398</v>
      </c>
    </row>
    <row r="17" s="1" customFormat="1" spans="1:7">
      <c r="A17" s="4" t="s">
        <v>120</v>
      </c>
      <c r="B17" s="4">
        <v>80</v>
      </c>
      <c r="C17" s="4">
        <v>28569</v>
      </c>
      <c r="D17" s="4">
        <f t="shared" si="0"/>
        <v>0.00955969328940918</v>
      </c>
      <c r="E17" s="4">
        <v>84</v>
      </c>
      <c r="F17" s="4">
        <v>29558</v>
      </c>
      <c r="G17" s="4">
        <f t="shared" si="1"/>
        <v>0.9665403613235</v>
      </c>
    </row>
    <row r="18" s="1" customFormat="1" spans="1:7">
      <c r="A18" s="4" t="s">
        <v>121</v>
      </c>
      <c r="B18" s="4">
        <v>12</v>
      </c>
      <c r="C18" s="4">
        <v>26937</v>
      </c>
      <c r="D18" s="4">
        <f t="shared" si="0"/>
        <v>0.00901359719054973</v>
      </c>
      <c r="E18" s="4">
        <v>214</v>
      </c>
      <c r="F18" s="4">
        <v>471893</v>
      </c>
      <c r="G18" s="4">
        <f t="shared" si="1"/>
        <v>0.0570828556473607</v>
      </c>
    </row>
    <row r="19" s="1" customFormat="1" spans="1:7">
      <c r="A19" s="4" t="s">
        <v>122</v>
      </c>
      <c r="B19" s="4">
        <v>12</v>
      </c>
      <c r="C19" s="4">
        <v>22868</v>
      </c>
      <c r="D19" s="4">
        <f t="shared" si="0"/>
        <v>0.00765203773818507</v>
      </c>
      <c r="E19" s="4">
        <v>54</v>
      </c>
      <c r="F19" s="4">
        <v>48083</v>
      </c>
      <c r="G19" s="4">
        <f t="shared" si="1"/>
        <v>0.475594284882391</v>
      </c>
    </row>
    <row r="20" s="1" customFormat="1" spans="1:7">
      <c r="A20" s="4" t="s">
        <v>123</v>
      </c>
      <c r="B20" s="4">
        <v>4</v>
      </c>
      <c r="C20" s="4">
        <v>22861</v>
      </c>
      <c r="D20" s="4">
        <f t="shared" si="0"/>
        <v>0.00764969541423163</v>
      </c>
      <c r="E20" s="4">
        <v>35</v>
      </c>
      <c r="F20" s="4">
        <v>62193</v>
      </c>
      <c r="G20" s="4">
        <f t="shared" si="1"/>
        <v>0.367581560625794</v>
      </c>
    </row>
    <row r="21" s="1" customFormat="1" spans="1:7">
      <c r="A21" s="4" t="s">
        <v>124</v>
      </c>
      <c r="B21" s="4">
        <v>6</v>
      </c>
      <c r="C21" s="4">
        <v>22004</v>
      </c>
      <c r="D21" s="4">
        <f t="shared" si="0"/>
        <v>0.00736292803878888</v>
      </c>
      <c r="E21" s="4">
        <v>34</v>
      </c>
      <c r="F21" s="4">
        <v>97573</v>
      </c>
      <c r="G21" s="4">
        <f t="shared" si="1"/>
        <v>0.225513205497422</v>
      </c>
    </row>
    <row r="22" s="1" customFormat="1" spans="1:7">
      <c r="A22" s="4" t="s">
        <v>125</v>
      </c>
      <c r="B22" s="4">
        <v>21</v>
      </c>
      <c r="C22" s="4">
        <v>21030</v>
      </c>
      <c r="D22" s="4">
        <f t="shared" si="0"/>
        <v>0.00703701039155291</v>
      </c>
      <c r="E22" s="4">
        <v>64</v>
      </c>
      <c r="F22" s="4">
        <v>45825</v>
      </c>
      <c r="G22" s="4">
        <f t="shared" si="1"/>
        <v>0.458919803600655</v>
      </c>
    </row>
    <row r="23" s="1" customFormat="1" spans="1:7">
      <c r="A23" s="4" t="s">
        <v>126</v>
      </c>
      <c r="B23" s="4">
        <v>27</v>
      </c>
      <c r="C23" s="4">
        <v>17311</v>
      </c>
      <c r="D23" s="4">
        <f t="shared" si="0"/>
        <v>0.00579256713686032</v>
      </c>
      <c r="E23" s="4">
        <v>120</v>
      </c>
      <c r="F23" s="4">
        <v>57536</v>
      </c>
      <c r="G23" s="4">
        <f t="shared" si="1"/>
        <v>0.300872497219132</v>
      </c>
    </row>
    <row r="24" s="1" customFormat="1" spans="1:7">
      <c r="A24" s="4" t="s">
        <v>127</v>
      </c>
      <c r="B24" s="4">
        <v>4</v>
      </c>
      <c r="C24" s="4">
        <v>16506</v>
      </c>
      <c r="D24" s="4">
        <f t="shared" si="0"/>
        <v>0.00552319988221457</v>
      </c>
      <c r="E24" s="4">
        <v>42</v>
      </c>
      <c r="F24" s="4">
        <v>84241</v>
      </c>
      <c r="G24" s="4">
        <f t="shared" si="1"/>
        <v>0.195937844992343</v>
      </c>
    </row>
    <row r="25" s="1" customFormat="1" spans="1:7">
      <c r="A25" s="4" t="s">
        <v>128</v>
      </c>
      <c r="B25" s="4">
        <v>33</v>
      </c>
      <c r="C25" s="4">
        <v>16021</v>
      </c>
      <c r="D25" s="4">
        <f t="shared" si="0"/>
        <v>0.00536091029401185</v>
      </c>
      <c r="E25" s="4">
        <v>70</v>
      </c>
      <c r="F25" s="4">
        <v>34492</v>
      </c>
      <c r="G25" s="4">
        <f t="shared" si="1"/>
        <v>0.464484518149136</v>
      </c>
    </row>
    <row r="26" s="1" customFormat="1" spans="1:7">
      <c r="A26" s="4" t="s">
        <v>129</v>
      </c>
      <c r="B26" s="4">
        <v>8</v>
      </c>
      <c r="C26" s="4">
        <v>14671</v>
      </c>
      <c r="D26" s="4">
        <f t="shared" si="0"/>
        <v>0.00490917638870531</v>
      </c>
      <c r="E26" s="4">
        <v>60</v>
      </c>
      <c r="F26" s="4">
        <v>47730</v>
      </c>
      <c r="G26" s="4">
        <f t="shared" si="1"/>
        <v>0.307374816677142</v>
      </c>
    </row>
    <row r="27" s="1" customFormat="1" spans="1:7">
      <c r="A27" s="4" t="s">
        <v>130</v>
      </c>
      <c r="B27" s="4">
        <v>4</v>
      </c>
      <c r="C27" s="4">
        <v>14525</v>
      </c>
      <c r="D27" s="4">
        <f t="shared" si="0"/>
        <v>0.00486032220339068</v>
      </c>
      <c r="E27" s="4">
        <v>10</v>
      </c>
      <c r="F27" s="4">
        <v>15781</v>
      </c>
      <c r="G27" s="4">
        <f t="shared" si="1"/>
        <v>0.920410620366263</v>
      </c>
    </row>
    <row r="28" s="1" customFormat="1" spans="1:7">
      <c r="A28" s="4" t="s">
        <v>131</v>
      </c>
      <c r="B28" s="4">
        <v>5</v>
      </c>
      <c r="C28" s="4">
        <v>14296</v>
      </c>
      <c r="D28" s="4">
        <f t="shared" si="0"/>
        <v>0.00478369474834239</v>
      </c>
      <c r="E28" s="4">
        <v>118</v>
      </c>
      <c r="F28" s="4">
        <v>60330</v>
      </c>
      <c r="G28" s="4">
        <f t="shared" si="1"/>
        <v>0.236963368141886</v>
      </c>
    </row>
    <row r="29" s="1" customFormat="1" spans="1:7">
      <c r="A29" s="4" t="s">
        <v>132</v>
      </c>
      <c r="B29" s="4">
        <v>1</v>
      </c>
      <c r="C29" s="4">
        <v>11970</v>
      </c>
      <c r="D29" s="4">
        <f t="shared" si="0"/>
        <v>0.00400537396038461</v>
      </c>
      <c r="E29" s="4">
        <v>15</v>
      </c>
      <c r="F29" s="4">
        <v>15852</v>
      </c>
      <c r="G29" s="4">
        <f t="shared" si="1"/>
        <v>0.755109765329296</v>
      </c>
    </row>
    <row r="30" s="1" customFormat="1" spans="1:7">
      <c r="A30" s="4" t="s">
        <v>133</v>
      </c>
      <c r="B30" s="4">
        <v>8</v>
      </c>
      <c r="C30" s="4">
        <v>11430</v>
      </c>
      <c r="D30" s="4">
        <f t="shared" si="0"/>
        <v>0.003824680398262</v>
      </c>
      <c r="E30" s="4">
        <v>38</v>
      </c>
      <c r="F30" s="4">
        <v>137792</v>
      </c>
      <c r="G30" s="4">
        <f t="shared" si="1"/>
        <v>0.0829511147236414</v>
      </c>
    </row>
    <row r="31" s="1" customFormat="1" spans="1:7">
      <c r="A31" s="4" t="s">
        <v>134</v>
      </c>
      <c r="B31" s="4">
        <v>4</v>
      </c>
      <c r="C31" s="4">
        <v>10439</v>
      </c>
      <c r="D31" s="4">
        <f t="shared" si="0"/>
        <v>0.00349307424999624</v>
      </c>
      <c r="E31" s="4">
        <v>217</v>
      </c>
      <c r="F31" s="4">
        <v>158960</v>
      </c>
      <c r="G31" s="4">
        <f t="shared" si="1"/>
        <v>0.0656706089582285</v>
      </c>
    </row>
    <row r="32" s="1" customFormat="1" spans="1:7">
      <c r="A32" s="4" t="s">
        <v>135</v>
      </c>
      <c r="B32" s="4">
        <v>7</v>
      </c>
      <c r="C32" s="4">
        <v>9937</v>
      </c>
      <c r="D32" s="4">
        <f t="shared" si="0"/>
        <v>0.00332509616076373</v>
      </c>
      <c r="E32" s="4">
        <v>36</v>
      </c>
      <c r="F32" s="4">
        <v>32385</v>
      </c>
      <c r="G32" s="4">
        <f t="shared" si="1"/>
        <v>0.306839586228192</v>
      </c>
    </row>
    <row r="33" s="1" customFormat="1" spans="1:7">
      <c r="A33" s="4" t="s">
        <v>136</v>
      </c>
      <c r="B33" s="4">
        <v>9</v>
      </c>
      <c r="C33" s="4">
        <v>9233</v>
      </c>
      <c r="D33" s="4">
        <f t="shared" si="0"/>
        <v>0.00308952529458906</v>
      </c>
      <c r="E33" s="4">
        <v>17</v>
      </c>
      <c r="F33" s="4">
        <v>27888</v>
      </c>
      <c r="G33" s="4">
        <f t="shared" si="1"/>
        <v>0.331074297188755</v>
      </c>
    </row>
    <row r="34" s="1" customFormat="1" spans="1:7">
      <c r="A34" s="4" t="s">
        <v>137</v>
      </c>
      <c r="B34" s="4">
        <v>4</v>
      </c>
      <c r="C34" s="4">
        <v>8952</v>
      </c>
      <c r="D34" s="4">
        <f t="shared" si="0"/>
        <v>0.00299549771874378</v>
      </c>
      <c r="E34" s="4">
        <v>111</v>
      </c>
      <c r="F34" s="4">
        <v>37416</v>
      </c>
      <c r="G34" s="4">
        <f t="shared" si="1"/>
        <v>0.239255933290571</v>
      </c>
    </row>
    <row r="35" s="1" customFormat="1" spans="1:7">
      <c r="A35" s="4" t="s">
        <v>138</v>
      </c>
      <c r="B35" s="4">
        <v>3</v>
      </c>
      <c r="C35" s="4">
        <v>8061</v>
      </c>
      <c r="D35" s="4">
        <f t="shared" si="0"/>
        <v>0.00269735334124147</v>
      </c>
      <c r="E35" s="4">
        <v>62</v>
      </c>
      <c r="F35" s="4">
        <v>20990</v>
      </c>
      <c r="G35" s="4">
        <f t="shared" si="1"/>
        <v>0.384040019056694</v>
      </c>
    </row>
    <row r="36" s="1" customFormat="1" spans="1:7">
      <c r="A36" s="4" t="s">
        <v>139</v>
      </c>
      <c r="B36" s="4">
        <v>8</v>
      </c>
      <c r="C36" s="4">
        <v>7805</v>
      </c>
      <c r="D36" s="4">
        <f t="shared" si="0"/>
        <v>0.00261169120808704</v>
      </c>
      <c r="E36" s="4">
        <v>31</v>
      </c>
      <c r="F36" s="4">
        <v>21144</v>
      </c>
      <c r="G36" s="4">
        <f t="shared" si="1"/>
        <v>0.369135452137722</v>
      </c>
    </row>
    <row r="37" s="1" customFormat="1" spans="1:7">
      <c r="A37" s="4" t="s">
        <v>140</v>
      </c>
      <c r="B37" s="4">
        <v>9</v>
      </c>
      <c r="C37" s="4">
        <v>7561</v>
      </c>
      <c r="D37" s="4">
        <f t="shared" si="0"/>
        <v>0.00253004448742423</v>
      </c>
      <c r="E37" s="4">
        <v>43</v>
      </c>
      <c r="F37" s="4">
        <v>35961</v>
      </c>
      <c r="G37" s="4">
        <f t="shared" si="1"/>
        <v>0.210255554628625</v>
      </c>
    </row>
    <row r="38" s="1" customFormat="1" spans="1:7">
      <c r="A38" s="4" t="s">
        <v>141</v>
      </c>
      <c r="B38" s="4">
        <v>20</v>
      </c>
      <c r="C38" s="4">
        <v>7025</v>
      </c>
      <c r="D38" s="4">
        <f t="shared" si="0"/>
        <v>0.00235068939613215</v>
      </c>
      <c r="E38" s="4">
        <v>84</v>
      </c>
      <c r="F38" s="4">
        <v>37990</v>
      </c>
      <c r="G38" s="4">
        <f t="shared" si="1"/>
        <v>0.184917083443011</v>
      </c>
    </row>
    <row r="39" s="1" customFormat="1" spans="1:7">
      <c r="A39" s="4" t="s">
        <v>142</v>
      </c>
      <c r="B39" s="4">
        <v>1</v>
      </c>
      <c r="C39" s="4">
        <v>6760</v>
      </c>
      <c r="D39" s="4">
        <f t="shared" si="0"/>
        <v>0.00226201570360902</v>
      </c>
      <c r="E39" s="4">
        <v>33</v>
      </c>
      <c r="F39" s="4">
        <v>36924</v>
      </c>
      <c r="G39" s="4">
        <f t="shared" si="1"/>
        <v>0.183078756364424</v>
      </c>
    </row>
    <row r="40" s="1" customFormat="1" spans="1:7">
      <c r="A40" s="4" t="s">
        <v>143</v>
      </c>
      <c r="B40" s="4">
        <v>1</v>
      </c>
      <c r="C40" s="4">
        <v>6698</v>
      </c>
      <c r="D40" s="4">
        <f t="shared" si="0"/>
        <v>0.00224126940573568</v>
      </c>
      <c r="E40" s="4">
        <v>7</v>
      </c>
      <c r="F40" s="4">
        <v>8026</v>
      </c>
      <c r="G40" s="4">
        <f t="shared" si="1"/>
        <v>0.834537752305009</v>
      </c>
    </row>
    <row r="41" s="1" customFormat="1" spans="1:7">
      <c r="A41" s="4" t="s">
        <v>144</v>
      </c>
      <c r="B41" s="4">
        <v>11</v>
      </c>
      <c r="C41" s="4">
        <v>6575</v>
      </c>
      <c r="D41" s="4">
        <f t="shared" si="0"/>
        <v>0.00220011142769664</v>
      </c>
      <c r="E41" s="4">
        <v>48</v>
      </c>
      <c r="F41" s="4">
        <v>20065</v>
      </c>
      <c r="G41" s="4">
        <f t="shared" si="1"/>
        <v>0.327685023673063</v>
      </c>
    </row>
    <row r="42" s="1" customFormat="1" spans="1:7">
      <c r="A42" s="4" t="s">
        <v>145</v>
      </c>
      <c r="B42" s="4">
        <v>9</v>
      </c>
      <c r="C42" s="4">
        <v>6012</v>
      </c>
      <c r="D42" s="4">
        <f t="shared" si="0"/>
        <v>0.00201172165829844</v>
      </c>
      <c r="E42" s="4">
        <v>47</v>
      </c>
      <c r="F42" s="4">
        <v>17774</v>
      </c>
      <c r="G42" s="4">
        <f t="shared" si="1"/>
        <v>0.338246877461461</v>
      </c>
    </row>
    <row r="43" s="1" customFormat="1" spans="1:7">
      <c r="A43" s="4" t="s">
        <v>146</v>
      </c>
      <c r="B43" s="4">
        <v>2</v>
      </c>
      <c r="C43" s="4">
        <v>5953</v>
      </c>
      <c r="D43" s="4">
        <f t="shared" si="0"/>
        <v>0.001991979213548</v>
      </c>
      <c r="E43" s="4">
        <v>37</v>
      </c>
      <c r="F43" s="4">
        <v>20430</v>
      </c>
      <c r="G43" s="4">
        <f t="shared" si="1"/>
        <v>0.291385217816936</v>
      </c>
    </row>
    <row r="44" s="1" customFormat="1" spans="1:7">
      <c r="A44" s="4" t="s">
        <v>147</v>
      </c>
      <c r="B44" s="4">
        <v>25</v>
      </c>
      <c r="C44" s="4">
        <v>5888</v>
      </c>
      <c r="D44" s="4">
        <f t="shared" si="0"/>
        <v>0.00197022906255176</v>
      </c>
      <c r="E44" s="4">
        <v>28</v>
      </c>
      <c r="F44" s="4">
        <v>6440</v>
      </c>
      <c r="G44" s="4">
        <f t="shared" si="1"/>
        <v>0.914285714285714</v>
      </c>
    </row>
    <row r="45" s="1" customFormat="1" spans="1:7">
      <c r="A45" s="4" t="s">
        <v>148</v>
      </c>
      <c r="B45" s="4">
        <v>4</v>
      </c>
      <c r="C45" s="4">
        <v>4915</v>
      </c>
      <c r="D45" s="4">
        <f t="shared" si="0"/>
        <v>0.00164464603302342</v>
      </c>
      <c r="E45" s="4">
        <v>8</v>
      </c>
      <c r="F45" s="4">
        <v>5321</v>
      </c>
      <c r="G45" s="4">
        <f t="shared" si="1"/>
        <v>0.92369855290359</v>
      </c>
    </row>
    <row r="46" s="1" customFormat="1" spans="1:7">
      <c r="A46" s="4" t="s">
        <v>149</v>
      </c>
      <c r="B46" s="4">
        <v>2</v>
      </c>
      <c r="C46" s="4">
        <v>4745</v>
      </c>
      <c r="D46" s="4">
        <f t="shared" si="0"/>
        <v>0.00158776102272556</v>
      </c>
      <c r="E46" s="4">
        <v>158</v>
      </c>
      <c r="F46" s="4">
        <v>36288</v>
      </c>
      <c r="G46" s="4">
        <f t="shared" si="1"/>
        <v>0.130759479717813</v>
      </c>
    </row>
    <row r="47" s="1" customFormat="1" spans="1:7">
      <c r="A47" s="4" t="s">
        <v>150</v>
      </c>
      <c r="B47" s="4">
        <v>2</v>
      </c>
      <c r="C47" s="4">
        <v>4284</v>
      </c>
      <c r="D47" s="4">
        <f t="shared" si="0"/>
        <v>0.00143350225950607</v>
      </c>
      <c r="E47" s="4">
        <v>152</v>
      </c>
      <c r="F47" s="4">
        <v>137864</v>
      </c>
      <c r="G47" s="4">
        <f t="shared" si="1"/>
        <v>0.0310741020135786</v>
      </c>
    </row>
    <row r="48" s="1" customFormat="1" spans="1:7">
      <c r="A48" s="4" t="s">
        <v>151</v>
      </c>
      <c r="B48" s="4">
        <v>2</v>
      </c>
      <c r="C48" s="4">
        <v>4271</v>
      </c>
      <c r="D48" s="4">
        <f t="shared" si="0"/>
        <v>0.00142915222930682</v>
      </c>
      <c r="E48" s="4">
        <v>13</v>
      </c>
      <c r="F48" s="4">
        <v>19483</v>
      </c>
      <c r="G48" s="4">
        <f t="shared" si="1"/>
        <v>0.219216753066776</v>
      </c>
    </row>
    <row r="49" s="1" customFormat="1" spans="1:7">
      <c r="A49" s="4" t="s">
        <v>152</v>
      </c>
      <c r="B49" s="4">
        <v>5</v>
      </c>
      <c r="C49" s="4">
        <v>4106</v>
      </c>
      <c r="D49" s="4">
        <f t="shared" si="0"/>
        <v>0.00137394030754714</v>
      </c>
      <c r="E49" s="4">
        <v>209</v>
      </c>
      <c r="F49" s="4">
        <v>120606</v>
      </c>
      <c r="G49" s="4">
        <f t="shared" si="1"/>
        <v>0.0340447407260004</v>
      </c>
    </row>
    <row r="50" s="1" customFormat="1" spans="1:7">
      <c r="A50" s="4" t="s">
        <v>153</v>
      </c>
      <c r="B50" s="4">
        <v>10</v>
      </c>
      <c r="C50" s="4">
        <v>3827</v>
      </c>
      <c r="D50" s="4">
        <f t="shared" si="0"/>
        <v>0.00128058196711712</v>
      </c>
      <c r="E50" s="4">
        <v>36</v>
      </c>
      <c r="F50" s="4">
        <v>15121</v>
      </c>
      <c r="G50" s="4">
        <f t="shared" si="1"/>
        <v>0.25309172673765</v>
      </c>
    </row>
    <row r="51" s="1" customFormat="1" spans="1:7">
      <c r="A51" s="4" t="s">
        <v>154</v>
      </c>
      <c r="B51" s="4">
        <v>4</v>
      </c>
      <c r="C51" s="4">
        <v>3798</v>
      </c>
      <c r="D51" s="4">
        <f t="shared" si="0"/>
        <v>0.00127087805359572</v>
      </c>
      <c r="E51" s="4">
        <v>16</v>
      </c>
      <c r="F51" s="4">
        <v>14580</v>
      </c>
      <c r="G51" s="4">
        <f t="shared" si="1"/>
        <v>0.260493827160494</v>
      </c>
    </row>
    <row r="52" s="1" customFormat="1" spans="1:7">
      <c r="A52" s="4" t="s">
        <v>155</v>
      </c>
      <c r="B52" s="4">
        <v>4</v>
      </c>
      <c r="C52" s="4">
        <v>3717</v>
      </c>
      <c r="D52" s="4">
        <f t="shared" si="0"/>
        <v>0.00124377401927733</v>
      </c>
      <c r="E52" s="4">
        <v>100</v>
      </c>
      <c r="F52" s="4">
        <v>24828</v>
      </c>
      <c r="G52" s="4">
        <f t="shared" si="1"/>
        <v>0.149710004833253</v>
      </c>
    </row>
    <row r="53" s="1" customFormat="1" spans="1:7">
      <c r="A53" s="4" t="s">
        <v>156</v>
      </c>
      <c r="B53" s="4">
        <v>3</v>
      </c>
      <c r="C53" s="4">
        <v>3632</v>
      </c>
      <c r="D53" s="4">
        <f t="shared" si="0"/>
        <v>0.0012153315141284</v>
      </c>
      <c r="E53" s="4">
        <v>176</v>
      </c>
      <c r="F53" s="4">
        <v>97381</v>
      </c>
      <c r="G53" s="4">
        <f t="shared" si="1"/>
        <v>0.0372968032778468</v>
      </c>
    </row>
    <row r="54" s="1" customFormat="1" spans="1:7">
      <c r="A54" s="4" t="s">
        <v>157</v>
      </c>
      <c r="B54" s="4">
        <v>2</v>
      </c>
      <c r="C54" s="4">
        <v>3342</v>
      </c>
      <c r="D54" s="4">
        <f t="shared" si="0"/>
        <v>0.0011182923789144</v>
      </c>
      <c r="E54" s="4">
        <v>27</v>
      </c>
      <c r="F54" s="4">
        <v>23633</v>
      </c>
      <c r="G54" s="4">
        <f t="shared" si="1"/>
        <v>0.141412431769136</v>
      </c>
    </row>
    <row r="55" s="1" customFormat="1" spans="1:7">
      <c r="A55" s="4" t="s">
        <v>158</v>
      </c>
      <c r="B55" s="4">
        <v>8</v>
      </c>
      <c r="C55" s="4">
        <v>3338</v>
      </c>
      <c r="D55" s="4">
        <f t="shared" si="0"/>
        <v>0.00111695390808386</v>
      </c>
      <c r="E55" s="4">
        <v>76</v>
      </c>
      <c r="F55" s="4">
        <v>19026</v>
      </c>
      <c r="G55" s="4">
        <f t="shared" si="1"/>
        <v>0.175444129086513</v>
      </c>
    </row>
    <row r="56" s="1" customFormat="1" spans="1:7">
      <c r="A56" s="4" t="s">
        <v>159</v>
      </c>
      <c r="B56" s="4">
        <v>2</v>
      </c>
      <c r="C56" s="4">
        <v>3120</v>
      </c>
      <c r="D56" s="4">
        <f t="shared" si="0"/>
        <v>0.00104400724781955</v>
      </c>
      <c r="E56" s="4">
        <v>18</v>
      </c>
      <c r="F56" s="4">
        <v>12466</v>
      </c>
      <c r="G56" s="4">
        <f t="shared" si="1"/>
        <v>0.250280763677202</v>
      </c>
    </row>
    <row r="57" s="1" customFormat="1" spans="1:7">
      <c r="A57" s="4" t="s">
        <v>160</v>
      </c>
      <c r="B57" s="4">
        <v>8</v>
      </c>
      <c r="C57" s="4">
        <v>3095</v>
      </c>
      <c r="D57" s="4">
        <f t="shared" si="0"/>
        <v>0.00103564180512869</v>
      </c>
      <c r="E57" s="4">
        <v>333</v>
      </c>
      <c r="F57" s="4">
        <v>86757</v>
      </c>
      <c r="G57" s="4">
        <f t="shared" si="1"/>
        <v>0.0356743548071049</v>
      </c>
    </row>
    <row r="58" s="1" customFormat="1" spans="1:7">
      <c r="A58" s="4" t="s">
        <v>161</v>
      </c>
      <c r="B58" s="4">
        <v>25</v>
      </c>
      <c r="C58" s="4">
        <v>3077</v>
      </c>
      <c r="D58" s="4">
        <f t="shared" si="0"/>
        <v>0.00102961868639127</v>
      </c>
      <c r="E58" s="4">
        <v>29</v>
      </c>
      <c r="F58" s="4">
        <v>3676</v>
      </c>
      <c r="G58" s="4">
        <f t="shared" si="1"/>
        <v>0.837051142546246</v>
      </c>
    </row>
    <row r="59" s="1" customFormat="1" spans="1:7">
      <c r="A59" s="4" t="s">
        <v>162</v>
      </c>
      <c r="B59" s="4">
        <v>3</v>
      </c>
      <c r="C59" s="4">
        <v>3059</v>
      </c>
      <c r="D59" s="4">
        <f t="shared" si="0"/>
        <v>0.00102359556765384</v>
      </c>
      <c r="E59" s="4">
        <v>13</v>
      </c>
      <c r="F59" s="4">
        <v>13720</v>
      </c>
      <c r="G59" s="4">
        <f t="shared" si="1"/>
        <v>0.222959183673469</v>
      </c>
    </row>
    <row r="60" s="1" customFormat="1" spans="1:7">
      <c r="A60" s="4" t="s">
        <v>163</v>
      </c>
      <c r="B60" s="4">
        <v>1</v>
      </c>
      <c r="C60" s="4">
        <v>3010</v>
      </c>
      <c r="D60" s="4">
        <f t="shared" si="0"/>
        <v>0.00100719929997976</v>
      </c>
      <c r="E60" s="4">
        <v>17</v>
      </c>
      <c r="F60" s="4">
        <v>8445</v>
      </c>
      <c r="G60" s="4">
        <f t="shared" si="1"/>
        <v>0.356423919478982</v>
      </c>
    </row>
    <row r="61" s="1" customFormat="1" spans="1:7">
      <c r="A61" s="4" t="s">
        <v>164</v>
      </c>
      <c r="B61" s="4">
        <v>3</v>
      </c>
      <c r="C61" s="4">
        <v>3007</v>
      </c>
      <c r="D61" s="4">
        <f t="shared" si="0"/>
        <v>0.00100619544685685</v>
      </c>
      <c r="E61" s="4">
        <v>430</v>
      </c>
      <c r="F61" s="4">
        <v>164380</v>
      </c>
      <c r="G61" s="4">
        <f t="shared" si="1"/>
        <v>0.0182929796812264</v>
      </c>
    </row>
    <row r="62" s="1" customFormat="1" spans="1:7">
      <c r="A62" s="4" t="s">
        <v>165</v>
      </c>
      <c r="B62" s="4">
        <v>8</v>
      </c>
      <c r="C62" s="4">
        <v>2854</v>
      </c>
      <c r="D62" s="4">
        <f t="shared" si="0"/>
        <v>0.000954998937588778</v>
      </c>
      <c r="E62" s="4">
        <v>369</v>
      </c>
      <c r="F62" s="4">
        <v>39973</v>
      </c>
      <c r="G62" s="4">
        <f t="shared" si="1"/>
        <v>0.071398193780802</v>
      </c>
    </row>
    <row r="63" s="1" customFormat="1" spans="1:7">
      <c r="A63" s="4" t="s">
        <v>166</v>
      </c>
      <c r="B63" s="4">
        <v>2</v>
      </c>
      <c r="C63" s="4">
        <v>2709</v>
      </c>
      <c r="D63" s="4">
        <f t="shared" si="0"/>
        <v>0.00090647936998178</v>
      </c>
      <c r="E63" s="4">
        <v>21</v>
      </c>
      <c r="F63" s="4">
        <v>34983</v>
      </c>
      <c r="G63" s="4">
        <f t="shared" si="1"/>
        <v>0.0774376125546694</v>
      </c>
    </row>
    <row r="64" s="1" customFormat="1" spans="1:7">
      <c r="A64" s="4" t="s">
        <v>167</v>
      </c>
      <c r="B64" s="4">
        <v>4</v>
      </c>
      <c r="C64" s="4">
        <v>2635</v>
      </c>
      <c r="D64" s="4">
        <f t="shared" si="0"/>
        <v>0.000881717659616829</v>
      </c>
      <c r="E64" s="4">
        <v>282</v>
      </c>
      <c r="F64" s="4">
        <v>94725</v>
      </c>
      <c r="G64" s="4">
        <f t="shared" si="1"/>
        <v>0.0278173660596463</v>
      </c>
    </row>
    <row r="65" s="1" customFormat="1" spans="1:7">
      <c r="A65" s="4" t="s">
        <v>168</v>
      </c>
      <c r="B65" s="4">
        <v>8</v>
      </c>
      <c r="C65" s="4">
        <v>2605</v>
      </c>
      <c r="D65" s="4">
        <f t="shared" si="0"/>
        <v>0.000871679128387795</v>
      </c>
      <c r="E65" s="4">
        <v>29</v>
      </c>
      <c r="F65" s="4">
        <v>16581</v>
      </c>
      <c r="G65" s="4">
        <f t="shared" si="1"/>
        <v>0.157107532718171</v>
      </c>
    </row>
    <row r="66" s="1" customFormat="1" spans="1:7">
      <c r="A66" s="4" t="s">
        <v>169</v>
      </c>
      <c r="B66" s="4">
        <v>2</v>
      </c>
      <c r="C66" s="4">
        <v>2355</v>
      </c>
      <c r="D66" s="4">
        <f t="shared" si="0"/>
        <v>0.000788024701479178</v>
      </c>
      <c r="E66" s="4">
        <v>68</v>
      </c>
      <c r="F66" s="4">
        <v>29022</v>
      </c>
      <c r="G66" s="4">
        <f t="shared" si="1"/>
        <v>0.0811453380194335</v>
      </c>
    </row>
    <row r="67" s="1" customFormat="1" spans="1:7">
      <c r="A67" s="4" t="s">
        <v>170</v>
      </c>
      <c r="B67" s="4">
        <v>1</v>
      </c>
      <c r="C67" s="4">
        <v>2318</v>
      </c>
      <c r="D67" s="4">
        <f t="shared" si="0"/>
        <v>0.000775643846296702</v>
      </c>
      <c r="E67" s="4">
        <v>14</v>
      </c>
      <c r="F67" s="4">
        <v>3045</v>
      </c>
      <c r="G67" s="4">
        <f t="shared" si="1"/>
        <v>0.761247947454844</v>
      </c>
    </row>
    <row r="68" s="1" customFormat="1" spans="1:7">
      <c r="A68" s="4" t="s">
        <v>171</v>
      </c>
      <c r="B68" s="4">
        <v>4</v>
      </c>
      <c r="C68" s="4">
        <v>2163</v>
      </c>
      <c r="D68" s="4">
        <f t="shared" si="0"/>
        <v>0.000723778101613359</v>
      </c>
      <c r="E68" s="4">
        <v>123</v>
      </c>
      <c r="F68" s="4">
        <v>19158</v>
      </c>
      <c r="G68" s="4">
        <f t="shared" si="1"/>
        <v>0.112903225806452</v>
      </c>
    </row>
    <row r="69" s="1" customFormat="1" spans="1:7">
      <c r="A69" s="4" t="s">
        <v>172</v>
      </c>
      <c r="B69" s="4">
        <v>1</v>
      </c>
      <c r="C69" s="4">
        <v>2057</v>
      </c>
      <c r="D69" s="4">
        <f t="shared" ref="D69:D132" si="2">C69/2988485</f>
        <v>0.000688308624604105</v>
      </c>
      <c r="E69" s="4">
        <v>320</v>
      </c>
      <c r="F69" s="4">
        <v>192101</v>
      </c>
      <c r="G69" s="4">
        <f t="shared" ref="G69:G132" si="3">C69/F69</f>
        <v>0.0107079088604432</v>
      </c>
    </row>
    <row r="70" s="1" customFormat="1" spans="1:7">
      <c r="A70" s="4" t="s">
        <v>173</v>
      </c>
      <c r="B70" s="4">
        <v>9</v>
      </c>
      <c r="C70" s="4">
        <v>1999</v>
      </c>
      <c r="D70" s="4">
        <f t="shared" si="2"/>
        <v>0.000668900797561306</v>
      </c>
      <c r="E70" s="4">
        <v>89</v>
      </c>
      <c r="F70" s="4">
        <v>33602</v>
      </c>
      <c r="G70" s="4">
        <f t="shared" si="3"/>
        <v>0.0594905065174692</v>
      </c>
    </row>
    <row r="71" s="1" customFormat="1" spans="1:7">
      <c r="A71" s="4" t="s">
        <v>174</v>
      </c>
      <c r="B71" s="4">
        <v>6</v>
      </c>
      <c r="C71" s="4">
        <v>1949</v>
      </c>
      <c r="D71" s="4">
        <f t="shared" si="2"/>
        <v>0.000652169912179583</v>
      </c>
      <c r="E71" s="4">
        <v>180</v>
      </c>
      <c r="F71" s="4">
        <v>54272</v>
      </c>
      <c r="G71" s="4">
        <f t="shared" si="3"/>
        <v>0.035911704009434</v>
      </c>
    </row>
    <row r="72" s="1" customFormat="1" spans="1:7">
      <c r="A72" s="4" t="s">
        <v>175</v>
      </c>
      <c r="B72" s="4">
        <v>2</v>
      </c>
      <c r="C72" s="4">
        <v>1907</v>
      </c>
      <c r="D72" s="4">
        <f t="shared" si="2"/>
        <v>0.000638115968458935</v>
      </c>
      <c r="E72" s="4">
        <v>48</v>
      </c>
      <c r="F72" s="4">
        <v>26841</v>
      </c>
      <c r="G72" s="4">
        <f t="shared" si="3"/>
        <v>0.0710480235460676</v>
      </c>
    </row>
    <row r="73" s="1" customFormat="1" spans="1:7">
      <c r="A73" s="4" t="s">
        <v>176</v>
      </c>
      <c r="B73" s="4">
        <v>3</v>
      </c>
      <c r="C73" s="4">
        <v>1855</v>
      </c>
      <c r="D73" s="4">
        <f t="shared" si="2"/>
        <v>0.000620715847661942</v>
      </c>
      <c r="E73" s="4">
        <v>29</v>
      </c>
      <c r="F73" s="4">
        <v>34033</v>
      </c>
      <c r="G73" s="4">
        <f t="shared" si="3"/>
        <v>0.0545059207240032</v>
      </c>
    </row>
    <row r="74" s="1" customFormat="1" spans="1:7">
      <c r="A74" s="4" t="s">
        <v>177</v>
      </c>
      <c r="B74" s="4">
        <v>5</v>
      </c>
      <c r="C74" s="4">
        <v>1844</v>
      </c>
      <c r="D74" s="4">
        <f t="shared" si="2"/>
        <v>0.000617035052877963</v>
      </c>
      <c r="E74" s="4">
        <v>375</v>
      </c>
      <c r="F74" s="4">
        <v>105735</v>
      </c>
      <c r="G74" s="4">
        <f t="shared" si="3"/>
        <v>0.0174398259800445</v>
      </c>
    </row>
    <row r="75" s="1" customFormat="1" spans="1:7">
      <c r="A75" s="4" t="s">
        <v>178</v>
      </c>
      <c r="B75" s="4">
        <v>3</v>
      </c>
      <c r="C75" s="4">
        <v>1723</v>
      </c>
      <c r="D75" s="4">
        <f t="shared" si="2"/>
        <v>0.000576546310254192</v>
      </c>
      <c r="E75" s="4">
        <v>184</v>
      </c>
      <c r="F75" s="4">
        <v>66128</v>
      </c>
      <c r="G75" s="4">
        <f t="shared" si="3"/>
        <v>0.0260555286716671</v>
      </c>
    </row>
    <row r="76" s="1" customFormat="1" spans="1:7">
      <c r="A76" s="4" t="s">
        <v>179</v>
      </c>
      <c r="B76" s="4">
        <v>3</v>
      </c>
      <c r="C76" s="4">
        <v>1696</v>
      </c>
      <c r="D76" s="4">
        <f t="shared" si="2"/>
        <v>0.000567511632148062</v>
      </c>
      <c r="E76" s="4">
        <v>18</v>
      </c>
      <c r="F76" s="4">
        <v>8916</v>
      </c>
      <c r="G76" s="4">
        <f t="shared" si="3"/>
        <v>0.190219829519964</v>
      </c>
    </row>
    <row r="77" s="1" customFormat="1" spans="1:7">
      <c r="A77" s="4" t="s">
        <v>180</v>
      </c>
      <c r="B77" s="4">
        <v>2</v>
      </c>
      <c r="C77" s="4">
        <v>1686</v>
      </c>
      <c r="D77" s="4">
        <f t="shared" si="2"/>
        <v>0.000564165455071717</v>
      </c>
      <c r="E77" s="4">
        <v>44</v>
      </c>
      <c r="F77" s="4">
        <v>19034</v>
      </c>
      <c r="G77" s="4">
        <f t="shared" si="3"/>
        <v>0.0885783335084585</v>
      </c>
    </row>
    <row r="78" s="1" customFormat="1" spans="1:7">
      <c r="A78" s="4" t="s">
        <v>181</v>
      </c>
      <c r="B78" s="4">
        <v>2</v>
      </c>
      <c r="C78" s="4">
        <v>1675</v>
      </c>
      <c r="D78" s="4">
        <f t="shared" si="2"/>
        <v>0.000560484660287738</v>
      </c>
      <c r="E78" s="4">
        <v>50</v>
      </c>
      <c r="F78" s="4">
        <v>56428</v>
      </c>
      <c r="G78" s="4">
        <f t="shared" si="3"/>
        <v>0.0296838448996952</v>
      </c>
    </row>
    <row r="79" s="1" customFormat="1" spans="1:7">
      <c r="A79" s="4" t="s">
        <v>182</v>
      </c>
      <c r="B79" s="4">
        <v>1</v>
      </c>
      <c r="C79" s="4">
        <v>1631</v>
      </c>
      <c r="D79" s="4">
        <f t="shared" si="2"/>
        <v>0.000545761481151821</v>
      </c>
      <c r="E79" s="4">
        <v>1</v>
      </c>
      <c r="F79" s="4">
        <v>1631</v>
      </c>
      <c r="G79" s="4">
        <f t="shared" si="3"/>
        <v>1</v>
      </c>
    </row>
    <row r="80" s="1" customFormat="1" spans="1:7">
      <c r="A80" s="4" t="s">
        <v>183</v>
      </c>
      <c r="B80" s="4">
        <v>2</v>
      </c>
      <c r="C80" s="4">
        <v>1616</v>
      </c>
      <c r="D80" s="4">
        <f t="shared" si="2"/>
        <v>0.000540742215537304</v>
      </c>
      <c r="E80" s="4">
        <v>28</v>
      </c>
      <c r="F80" s="4">
        <v>8290</v>
      </c>
      <c r="G80" s="4">
        <f t="shared" si="3"/>
        <v>0.194933655006031</v>
      </c>
    </row>
    <row r="81" s="1" customFormat="1" spans="1:7">
      <c r="A81" s="4" t="s">
        <v>184</v>
      </c>
      <c r="B81" s="4">
        <v>3</v>
      </c>
      <c r="C81" s="4">
        <v>1523</v>
      </c>
      <c r="D81" s="4">
        <f t="shared" si="2"/>
        <v>0.000509622768727298</v>
      </c>
      <c r="E81" s="4">
        <v>15</v>
      </c>
      <c r="F81" s="4">
        <v>3692</v>
      </c>
      <c r="G81" s="4">
        <f t="shared" si="3"/>
        <v>0.412513542795233</v>
      </c>
    </row>
    <row r="82" s="1" customFormat="1" spans="1:7">
      <c r="A82" s="4" t="s">
        <v>185</v>
      </c>
      <c r="B82" s="4">
        <v>1</v>
      </c>
      <c r="C82" s="4">
        <v>1479</v>
      </c>
      <c r="D82" s="4">
        <f t="shared" si="2"/>
        <v>0.000494899589591382</v>
      </c>
      <c r="E82" s="4">
        <v>17</v>
      </c>
      <c r="F82" s="4">
        <v>21529</v>
      </c>
      <c r="G82" s="4">
        <f t="shared" si="3"/>
        <v>0.0686980352083237</v>
      </c>
    </row>
    <row r="83" s="1" customFormat="1" spans="1:7">
      <c r="A83" s="4" t="s">
        <v>186</v>
      </c>
      <c r="B83" s="4">
        <v>1</v>
      </c>
      <c r="C83" s="4">
        <v>1464</v>
      </c>
      <c r="D83" s="4">
        <f t="shared" si="2"/>
        <v>0.000489880323976864</v>
      </c>
      <c r="E83" s="4">
        <v>10</v>
      </c>
      <c r="F83" s="4">
        <v>10984</v>
      </c>
      <c r="G83" s="4">
        <f t="shared" si="3"/>
        <v>0.133284777858704</v>
      </c>
    </row>
    <row r="84" s="1" customFormat="1" spans="1:7">
      <c r="A84" s="4" t="s">
        <v>187</v>
      </c>
      <c r="B84" s="4">
        <v>7</v>
      </c>
      <c r="C84" s="4">
        <v>1406</v>
      </c>
      <c r="D84" s="4">
        <f t="shared" si="2"/>
        <v>0.000470472496934065</v>
      </c>
      <c r="E84" s="4">
        <v>11</v>
      </c>
      <c r="F84" s="4">
        <v>2005</v>
      </c>
      <c r="G84" s="4">
        <f t="shared" si="3"/>
        <v>0.701246882793018</v>
      </c>
    </row>
    <row r="85" s="1" customFormat="1" spans="1:7">
      <c r="A85" s="4" t="s">
        <v>188</v>
      </c>
      <c r="B85" s="4">
        <v>1</v>
      </c>
      <c r="C85" s="4">
        <v>1393</v>
      </c>
      <c r="D85" s="4">
        <f t="shared" si="2"/>
        <v>0.000466122466734817</v>
      </c>
      <c r="E85" s="4">
        <v>9</v>
      </c>
      <c r="F85" s="4">
        <v>7110</v>
      </c>
      <c r="G85" s="4">
        <f t="shared" si="3"/>
        <v>0.19592123769339</v>
      </c>
    </row>
    <row r="86" s="1" customFormat="1" spans="1:7">
      <c r="A86" s="4" t="s">
        <v>189</v>
      </c>
      <c r="B86" s="4">
        <v>6</v>
      </c>
      <c r="C86" s="4">
        <v>1236</v>
      </c>
      <c r="D86" s="4">
        <f t="shared" si="2"/>
        <v>0.000413587486636205</v>
      </c>
      <c r="E86" s="4">
        <v>49</v>
      </c>
      <c r="F86" s="4">
        <v>5221</v>
      </c>
      <c r="G86" s="4">
        <f t="shared" si="3"/>
        <v>0.23673625742195</v>
      </c>
    </row>
    <row r="87" s="1" customFormat="1" spans="1:7">
      <c r="A87" s="4" t="s">
        <v>190</v>
      </c>
      <c r="B87" s="4">
        <v>8</v>
      </c>
      <c r="C87" s="4">
        <v>1142</v>
      </c>
      <c r="D87" s="4">
        <f t="shared" si="2"/>
        <v>0.000382133422118565</v>
      </c>
      <c r="E87" s="4">
        <v>1364</v>
      </c>
      <c r="F87" s="4">
        <v>198759</v>
      </c>
      <c r="G87" s="4">
        <f t="shared" si="3"/>
        <v>0.00574565176922806</v>
      </c>
    </row>
    <row r="88" s="1" customFormat="1" spans="1:7">
      <c r="A88" s="4" t="s">
        <v>191</v>
      </c>
      <c r="B88" s="4">
        <v>2</v>
      </c>
      <c r="C88" s="4">
        <v>1134</v>
      </c>
      <c r="D88" s="4">
        <f t="shared" si="2"/>
        <v>0.000379456480457489</v>
      </c>
      <c r="E88" s="4">
        <v>108</v>
      </c>
      <c r="F88" s="4">
        <v>38642</v>
      </c>
      <c r="G88" s="4">
        <f t="shared" si="3"/>
        <v>0.0293463071269603</v>
      </c>
    </row>
    <row r="89" s="1" customFormat="1" spans="1:7">
      <c r="A89" s="4" t="s">
        <v>192</v>
      </c>
      <c r="B89" s="4">
        <v>3</v>
      </c>
      <c r="C89" s="4">
        <v>1120</v>
      </c>
      <c r="D89" s="4">
        <f t="shared" si="2"/>
        <v>0.000374771832550607</v>
      </c>
      <c r="E89" s="4">
        <v>63</v>
      </c>
      <c r="F89" s="4">
        <v>34468</v>
      </c>
      <c r="G89" s="4">
        <f t="shared" si="3"/>
        <v>0.0324939073923639</v>
      </c>
    </row>
    <row r="90" s="1" customFormat="1" spans="1:7">
      <c r="A90" s="4" t="s">
        <v>193</v>
      </c>
      <c r="B90" s="4">
        <v>2</v>
      </c>
      <c r="C90" s="4">
        <v>1113</v>
      </c>
      <c r="D90" s="4">
        <f t="shared" si="2"/>
        <v>0.000372429508597165</v>
      </c>
      <c r="E90" s="4">
        <v>32</v>
      </c>
      <c r="F90" s="4">
        <v>9971</v>
      </c>
      <c r="G90" s="4">
        <f t="shared" si="3"/>
        <v>0.111623708755391</v>
      </c>
    </row>
    <row r="91" s="1" customFormat="1" spans="1:7">
      <c r="A91" s="4" t="s">
        <v>194</v>
      </c>
      <c r="B91" s="4">
        <v>3</v>
      </c>
      <c r="C91" s="4">
        <v>1022</v>
      </c>
      <c r="D91" s="4">
        <f t="shared" si="2"/>
        <v>0.000341979297202429</v>
      </c>
      <c r="E91" s="4">
        <v>374</v>
      </c>
      <c r="F91" s="4">
        <v>65697</v>
      </c>
      <c r="G91" s="4">
        <f t="shared" si="3"/>
        <v>0.0155562658873312</v>
      </c>
    </row>
    <row r="92" s="1" customFormat="1" spans="1:7">
      <c r="A92" s="4" t="s">
        <v>195</v>
      </c>
      <c r="B92" s="4">
        <v>4</v>
      </c>
      <c r="C92" s="4">
        <v>1002</v>
      </c>
      <c r="D92" s="4">
        <f t="shared" si="2"/>
        <v>0.000335286943049739</v>
      </c>
      <c r="E92" s="4">
        <v>10</v>
      </c>
      <c r="F92" s="4">
        <v>2703</v>
      </c>
      <c r="G92" s="4">
        <f t="shared" si="3"/>
        <v>0.370699223085461</v>
      </c>
    </row>
    <row r="93" s="1" customFormat="1" spans="1:7">
      <c r="A93" s="4" t="s">
        <v>196</v>
      </c>
      <c r="B93" s="4">
        <v>5</v>
      </c>
      <c r="C93" s="4">
        <v>977</v>
      </c>
      <c r="D93" s="4">
        <f t="shared" si="2"/>
        <v>0.000326921500358877</v>
      </c>
      <c r="E93" s="4">
        <v>130</v>
      </c>
      <c r="F93" s="4">
        <v>14536</v>
      </c>
      <c r="G93" s="4">
        <f t="shared" si="3"/>
        <v>0.0672124380847551</v>
      </c>
    </row>
    <row r="94" s="1" customFormat="1" spans="1:7">
      <c r="A94" s="4" t="s">
        <v>197</v>
      </c>
      <c r="B94" s="4">
        <v>7</v>
      </c>
      <c r="C94" s="4">
        <v>886</v>
      </c>
      <c r="D94" s="4">
        <f t="shared" si="2"/>
        <v>0.000296471288964141</v>
      </c>
      <c r="E94" s="4">
        <v>371</v>
      </c>
      <c r="F94" s="4">
        <v>43012</v>
      </c>
      <c r="G94" s="4">
        <f t="shared" si="3"/>
        <v>0.0205989026318237</v>
      </c>
    </row>
    <row r="95" s="1" customFormat="1" spans="1:7">
      <c r="A95" s="4" t="s">
        <v>198</v>
      </c>
      <c r="B95" s="4">
        <v>2</v>
      </c>
      <c r="C95" s="4">
        <v>852</v>
      </c>
      <c r="D95" s="4">
        <f t="shared" si="2"/>
        <v>0.000285094286904569</v>
      </c>
      <c r="E95" s="4">
        <v>13</v>
      </c>
      <c r="F95" s="4">
        <v>1466</v>
      </c>
      <c r="G95" s="4">
        <f t="shared" si="3"/>
        <v>0.581173260572988</v>
      </c>
    </row>
    <row r="96" s="1" customFormat="1" spans="1:7">
      <c r="A96" s="4" t="s">
        <v>199</v>
      </c>
      <c r="B96" s="4">
        <v>6</v>
      </c>
      <c r="C96" s="4">
        <v>828</v>
      </c>
      <c r="D96" s="4">
        <f t="shared" si="2"/>
        <v>0.000277063461921341</v>
      </c>
      <c r="E96" s="4">
        <v>558</v>
      </c>
      <c r="F96" s="4">
        <v>77132</v>
      </c>
      <c r="G96" s="4">
        <f t="shared" si="3"/>
        <v>0.0107348441632526</v>
      </c>
    </row>
    <row r="97" s="1" customFormat="1" spans="1:7">
      <c r="A97" s="4" t="s">
        <v>200</v>
      </c>
      <c r="B97" s="4">
        <v>2</v>
      </c>
      <c r="C97" s="4">
        <v>784</v>
      </c>
      <c r="D97" s="4">
        <f t="shared" si="2"/>
        <v>0.000262340282785425</v>
      </c>
      <c r="E97" s="4">
        <v>25</v>
      </c>
      <c r="F97" s="4">
        <v>7607</v>
      </c>
      <c r="G97" s="4">
        <f t="shared" si="3"/>
        <v>0.103062968318654</v>
      </c>
    </row>
    <row r="98" s="1" customFormat="1" spans="1:7">
      <c r="A98" s="4" t="s">
        <v>201</v>
      </c>
      <c r="B98" s="4">
        <v>4</v>
      </c>
      <c r="C98" s="4">
        <v>784</v>
      </c>
      <c r="D98" s="4">
        <f t="shared" si="2"/>
        <v>0.000262340282785425</v>
      </c>
      <c r="E98" s="4">
        <v>129</v>
      </c>
      <c r="F98" s="4">
        <v>38373</v>
      </c>
      <c r="G98" s="4">
        <f t="shared" si="3"/>
        <v>0.0204310322362077</v>
      </c>
    </row>
    <row r="99" s="1" customFormat="1" spans="1:7">
      <c r="A99" s="4" t="s">
        <v>202</v>
      </c>
      <c r="B99" s="4">
        <v>1</v>
      </c>
      <c r="C99" s="4">
        <v>770</v>
      </c>
      <c r="D99" s="4">
        <f t="shared" si="2"/>
        <v>0.000257655634878542</v>
      </c>
      <c r="E99" s="4">
        <v>84</v>
      </c>
      <c r="F99" s="4">
        <v>22471</v>
      </c>
      <c r="G99" s="4">
        <f t="shared" si="3"/>
        <v>0.0342663877887054</v>
      </c>
    </row>
    <row r="100" s="1" customFormat="1" spans="1:7">
      <c r="A100" s="4" t="s">
        <v>203</v>
      </c>
      <c r="B100" s="4">
        <v>1</v>
      </c>
      <c r="C100" s="4">
        <v>759</v>
      </c>
      <c r="D100" s="4">
        <f t="shared" si="2"/>
        <v>0.000253974840094563</v>
      </c>
      <c r="E100" s="4">
        <v>47</v>
      </c>
      <c r="F100" s="4">
        <v>17591</v>
      </c>
      <c r="G100" s="4">
        <f t="shared" si="3"/>
        <v>0.0431470638394634</v>
      </c>
    </row>
    <row r="101" s="1" customFormat="1" spans="1:7">
      <c r="A101" s="4" t="s">
        <v>204</v>
      </c>
      <c r="B101" s="4">
        <v>1</v>
      </c>
      <c r="C101" s="4">
        <v>759</v>
      </c>
      <c r="D101" s="4">
        <f t="shared" si="2"/>
        <v>0.000253974840094563</v>
      </c>
      <c r="E101" s="4">
        <v>73</v>
      </c>
      <c r="F101" s="4">
        <v>33539</v>
      </c>
      <c r="G101" s="4">
        <f t="shared" si="3"/>
        <v>0.0226303706133158</v>
      </c>
    </row>
    <row r="102" s="1" customFormat="1" spans="1:7">
      <c r="A102" s="4" t="s">
        <v>205</v>
      </c>
      <c r="B102" s="4">
        <v>2</v>
      </c>
      <c r="C102" s="4">
        <v>758</v>
      </c>
      <c r="D102" s="4">
        <f t="shared" si="2"/>
        <v>0.000253640222386928</v>
      </c>
      <c r="E102" s="4">
        <v>484</v>
      </c>
      <c r="F102" s="4">
        <v>391622</v>
      </c>
      <c r="G102" s="4">
        <f t="shared" si="3"/>
        <v>0.00193553988284621</v>
      </c>
    </row>
    <row r="103" s="1" customFormat="1" spans="1:7">
      <c r="A103" s="4" t="s">
        <v>206</v>
      </c>
      <c r="B103" s="4">
        <v>1</v>
      </c>
      <c r="C103" s="4">
        <v>656</v>
      </c>
      <c r="D103" s="4">
        <f t="shared" si="2"/>
        <v>0.000219509216208213</v>
      </c>
      <c r="E103" s="4">
        <v>47</v>
      </c>
      <c r="F103" s="4">
        <v>17173</v>
      </c>
      <c r="G103" s="4">
        <f t="shared" si="3"/>
        <v>0.0381994992138823</v>
      </c>
    </row>
    <row r="104" s="1" customFormat="1" spans="1:7">
      <c r="A104" s="4" t="s">
        <v>207</v>
      </c>
      <c r="B104" s="4">
        <v>2</v>
      </c>
      <c r="C104" s="4">
        <v>637</v>
      </c>
      <c r="D104" s="4">
        <f t="shared" si="2"/>
        <v>0.000213151479763158</v>
      </c>
      <c r="E104" s="4">
        <v>40</v>
      </c>
      <c r="F104" s="4">
        <v>5979</v>
      </c>
      <c r="G104" s="4">
        <f t="shared" si="3"/>
        <v>0.10653955510955</v>
      </c>
    </row>
    <row r="105" s="1" customFormat="1" spans="1:7">
      <c r="A105" s="4" t="s">
        <v>208</v>
      </c>
      <c r="B105" s="4">
        <v>1</v>
      </c>
      <c r="C105" s="4">
        <v>627</v>
      </c>
      <c r="D105" s="4">
        <f t="shared" si="2"/>
        <v>0.000209805302686813</v>
      </c>
      <c r="E105" s="4">
        <v>6</v>
      </c>
      <c r="F105" s="4">
        <v>2118</v>
      </c>
      <c r="G105" s="4">
        <f t="shared" si="3"/>
        <v>0.296033994334278</v>
      </c>
    </row>
    <row r="106" s="1" customFormat="1" spans="1:7">
      <c r="A106" s="4" t="s">
        <v>209</v>
      </c>
      <c r="B106" s="4">
        <v>2</v>
      </c>
      <c r="C106" s="4">
        <v>596</v>
      </c>
      <c r="D106" s="4">
        <f t="shared" si="2"/>
        <v>0.000199432153750144</v>
      </c>
      <c r="E106" s="4">
        <v>6</v>
      </c>
      <c r="F106" s="4">
        <v>2590</v>
      </c>
      <c r="G106" s="4">
        <f t="shared" si="3"/>
        <v>0.23011583011583</v>
      </c>
    </row>
    <row r="107" s="1" customFormat="1" spans="1:7">
      <c r="A107" s="4" t="s">
        <v>210</v>
      </c>
      <c r="B107" s="4">
        <v>2</v>
      </c>
      <c r="C107" s="4">
        <v>579</v>
      </c>
      <c r="D107" s="4">
        <f t="shared" si="2"/>
        <v>0.000193743652720358</v>
      </c>
      <c r="E107" s="4">
        <v>57</v>
      </c>
      <c r="F107" s="4">
        <v>11977</v>
      </c>
      <c r="G107" s="4">
        <f t="shared" si="3"/>
        <v>0.0483426567587877</v>
      </c>
    </row>
    <row r="108" s="1" customFormat="1" spans="1:7">
      <c r="A108" s="4" t="s">
        <v>211</v>
      </c>
      <c r="B108" s="4">
        <v>1</v>
      </c>
      <c r="C108" s="4">
        <v>571</v>
      </c>
      <c r="D108" s="4">
        <f t="shared" si="2"/>
        <v>0.000191066711059283</v>
      </c>
      <c r="E108" s="4">
        <v>30</v>
      </c>
      <c r="F108" s="4">
        <v>9059</v>
      </c>
      <c r="G108" s="4">
        <f t="shared" si="3"/>
        <v>0.0630312396511756</v>
      </c>
    </row>
    <row r="109" s="1" customFormat="1" spans="1:7">
      <c r="A109" s="4" t="s">
        <v>212</v>
      </c>
      <c r="B109" s="4">
        <v>2</v>
      </c>
      <c r="C109" s="4">
        <v>571</v>
      </c>
      <c r="D109" s="4">
        <f t="shared" si="2"/>
        <v>0.000191066711059283</v>
      </c>
      <c r="E109" s="4">
        <v>73</v>
      </c>
      <c r="F109" s="4">
        <v>23697</v>
      </c>
      <c r="G109" s="4">
        <f t="shared" si="3"/>
        <v>0.0240958771152467</v>
      </c>
    </row>
    <row r="110" s="1" customFormat="1" spans="1:7">
      <c r="A110" s="4" t="s">
        <v>213</v>
      </c>
      <c r="B110" s="4">
        <v>3</v>
      </c>
      <c r="C110" s="4">
        <v>566</v>
      </c>
      <c r="D110" s="4">
        <f t="shared" si="2"/>
        <v>0.00018939362252111</v>
      </c>
      <c r="E110" s="4">
        <v>140</v>
      </c>
      <c r="F110" s="4">
        <v>50827</v>
      </c>
      <c r="G110" s="4">
        <f t="shared" si="3"/>
        <v>0.0111358136423554</v>
      </c>
    </row>
    <row r="111" s="1" customFormat="1" spans="1:7">
      <c r="A111" s="4" t="s">
        <v>214</v>
      </c>
      <c r="B111" s="4">
        <v>1</v>
      </c>
      <c r="C111" s="4">
        <v>534</v>
      </c>
      <c r="D111" s="4">
        <f t="shared" si="2"/>
        <v>0.000178685855876807</v>
      </c>
      <c r="E111" s="4">
        <v>40</v>
      </c>
      <c r="F111" s="4">
        <v>10448</v>
      </c>
      <c r="G111" s="4">
        <f t="shared" si="3"/>
        <v>0.0511102603369066</v>
      </c>
    </row>
    <row r="112" s="1" customFormat="1" spans="1:7">
      <c r="A112" s="4" t="s">
        <v>215</v>
      </c>
      <c r="B112" s="4">
        <v>1</v>
      </c>
      <c r="C112" s="4">
        <v>528</v>
      </c>
      <c r="D112" s="4">
        <f t="shared" si="2"/>
        <v>0.000176678149631</v>
      </c>
      <c r="E112" s="4">
        <v>19</v>
      </c>
      <c r="F112" s="4">
        <v>4417</v>
      </c>
      <c r="G112" s="4">
        <f t="shared" si="3"/>
        <v>0.119538148064297</v>
      </c>
    </row>
    <row r="113" s="1" customFormat="1" spans="1:7">
      <c r="A113" s="4" t="s">
        <v>216</v>
      </c>
      <c r="B113" s="4">
        <v>3</v>
      </c>
      <c r="C113" s="4">
        <v>527</v>
      </c>
      <c r="D113" s="4">
        <f t="shared" si="2"/>
        <v>0.000176343531923366</v>
      </c>
      <c r="E113" s="4">
        <v>92</v>
      </c>
      <c r="F113" s="4">
        <v>17905</v>
      </c>
      <c r="G113" s="4">
        <f t="shared" si="3"/>
        <v>0.0294331192404356</v>
      </c>
    </row>
    <row r="114" s="1" customFormat="1" spans="1:7">
      <c r="A114" s="4" t="s">
        <v>217</v>
      </c>
      <c r="B114" s="4">
        <v>2</v>
      </c>
      <c r="C114" s="4">
        <v>512</v>
      </c>
      <c r="D114" s="4">
        <f t="shared" si="2"/>
        <v>0.000171324266308849</v>
      </c>
      <c r="E114" s="4">
        <v>606</v>
      </c>
      <c r="F114" s="4">
        <v>45279</v>
      </c>
      <c r="G114" s="4">
        <f t="shared" si="3"/>
        <v>0.0113076702223989</v>
      </c>
    </row>
    <row r="115" s="1" customFormat="1" spans="1:7">
      <c r="A115" s="4" t="s">
        <v>218</v>
      </c>
      <c r="B115" s="4">
        <v>2</v>
      </c>
      <c r="C115" s="4">
        <v>498</v>
      </c>
      <c r="D115" s="4">
        <f t="shared" si="2"/>
        <v>0.000166639618401966</v>
      </c>
      <c r="E115" s="4">
        <v>139</v>
      </c>
      <c r="F115" s="4">
        <v>29176</v>
      </c>
      <c r="G115" s="4">
        <f t="shared" si="3"/>
        <v>0.0170688236907047</v>
      </c>
    </row>
    <row r="116" s="1" customFormat="1" spans="1:7">
      <c r="A116" s="4" t="s">
        <v>219</v>
      </c>
      <c r="B116" s="4">
        <v>3</v>
      </c>
      <c r="C116" s="4">
        <v>494</v>
      </c>
      <c r="D116" s="4">
        <f t="shared" si="2"/>
        <v>0.000165301147571428</v>
      </c>
      <c r="E116" s="4">
        <v>429</v>
      </c>
      <c r="F116" s="4">
        <v>61087</v>
      </c>
      <c r="G116" s="4">
        <f t="shared" si="3"/>
        <v>0.00808682698446478</v>
      </c>
    </row>
    <row r="117" s="1" customFormat="1" spans="1:7">
      <c r="A117" s="4" t="s">
        <v>220</v>
      </c>
      <c r="B117" s="4">
        <v>2</v>
      </c>
      <c r="C117" s="4">
        <v>476</v>
      </c>
      <c r="D117" s="4">
        <f t="shared" si="2"/>
        <v>0.000159278028834008</v>
      </c>
      <c r="E117" s="4">
        <v>300</v>
      </c>
      <c r="F117" s="4">
        <v>57545</v>
      </c>
      <c r="G117" s="4">
        <f t="shared" si="3"/>
        <v>0.00827178729689808</v>
      </c>
    </row>
    <row r="118" s="1" customFormat="1" spans="1:7">
      <c r="A118" s="4" t="s">
        <v>221</v>
      </c>
      <c r="B118" s="4">
        <v>3</v>
      </c>
      <c r="C118" s="4">
        <v>461</v>
      </c>
      <c r="D118" s="4">
        <f t="shared" si="2"/>
        <v>0.000154258763219491</v>
      </c>
      <c r="E118" s="4">
        <v>670</v>
      </c>
      <c r="F118" s="4">
        <v>105964</v>
      </c>
      <c r="G118" s="4">
        <f t="shared" si="3"/>
        <v>0.00435053414367144</v>
      </c>
    </row>
    <row r="119" s="1" customFormat="1" spans="1:7">
      <c r="A119" s="4" t="s">
        <v>222</v>
      </c>
      <c r="B119" s="4">
        <v>1</v>
      </c>
      <c r="C119" s="4">
        <v>421</v>
      </c>
      <c r="D119" s="4">
        <f t="shared" si="2"/>
        <v>0.000140874054914112</v>
      </c>
      <c r="E119" s="4">
        <v>36</v>
      </c>
      <c r="F119" s="4">
        <v>18876</v>
      </c>
      <c r="G119" s="4">
        <f t="shared" si="3"/>
        <v>0.0223034541216359</v>
      </c>
    </row>
    <row r="120" s="1" customFormat="1" spans="1:7">
      <c r="A120" s="4" t="s">
        <v>223</v>
      </c>
      <c r="B120" s="4">
        <v>1</v>
      </c>
      <c r="C120" s="4">
        <v>397</v>
      </c>
      <c r="D120" s="4">
        <f t="shared" si="2"/>
        <v>0.000132843229930885</v>
      </c>
      <c r="E120" s="4">
        <v>63</v>
      </c>
      <c r="F120" s="4">
        <v>17699</v>
      </c>
      <c r="G120" s="4">
        <f t="shared" si="3"/>
        <v>0.0224306457991977</v>
      </c>
    </row>
    <row r="121" s="1" customFormat="1" spans="1:7">
      <c r="A121" s="4" t="s">
        <v>224</v>
      </c>
      <c r="B121" s="4">
        <v>1</v>
      </c>
      <c r="C121" s="4">
        <v>342</v>
      </c>
      <c r="D121" s="4">
        <f t="shared" si="2"/>
        <v>0.000114439256010989</v>
      </c>
      <c r="E121" s="4">
        <v>4</v>
      </c>
      <c r="F121" s="4">
        <v>1120</v>
      </c>
      <c r="G121" s="4">
        <f t="shared" si="3"/>
        <v>0.305357142857143</v>
      </c>
    </row>
    <row r="122" s="1" customFormat="1" spans="1:7">
      <c r="A122" s="4" t="s">
        <v>225</v>
      </c>
      <c r="B122" s="4">
        <v>4</v>
      </c>
      <c r="C122" s="4">
        <v>330</v>
      </c>
      <c r="D122" s="4">
        <f t="shared" si="2"/>
        <v>0.000110423843519375</v>
      </c>
      <c r="E122" s="4">
        <v>2157</v>
      </c>
      <c r="F122" s="4">
        <v>179285</v>
      </c>
      <c r="G122" s="4">
        <f t="shared" si="3"/>
        <v>0.00184064478344535</v>
      </c>
    </row>
    <row r="123" s="1" customFormat="1" spans="1:7">
      <c r="A123" s="4" t="s">
        <v>226</v>
      </c>
      <c r="B123" s="4">
        <v>2</v>
      </c>
      <c r="C123" s="4">
        <v>310</v>
      </c>
      <c r="D123" s="4">
        <f t="shared" si="2"/>
        <v>0.000103731489366686</v>
      </c>
      <c r="E123" s="4">
        <v>174</v>
      </c>
      <c r="F123" s="4">
        <v>62555</v>
      </c>
      <c r="G123" s="4">
        <f t="shared" si="3"/>
        <v>0.00495563903764687</v>
      </c>
    </row>
    <row r="124" s="1" customFormat="1" spans="1:7">
      <c r="A124" s="4" t="s">
        <v>227</v>
      </c>
      <c r="B124" s="4">
        <v>1</v>
      </c>
      <c r="C124" s="4">
        <v>303</v>
      </c>
      <c r="D124" s="4">
        <f t="shared" si="2"/>
        <v>0.000101389165413245</v>
      </c>
      <c r="E124" s="4">
        <v>1098</v>
      </c>
      <c r="F124" s="4">
        <v>142074</v>
      </c>
      <c r="G124" s="4">
        <f t="shared" si="3"/>
        <v>0.00213269141433338</v>
      </c>
    </row>
    <row r="125" s="1" customFormat="1" spans="1:7">
      <c r="A125" s="4" t="s">
        <v>228</v>
      </c>
      <c r="B125" s="4">
        <v>2</v>
      </c>
      <c r="C125" s="4">
        <v>285</v>
      </c>
      <c r="D125" s="4">
        <f t="shared" si="2"/>
        <v>9.5366046675824e-5</v>
      </c>
      <c r="E125" s="4">
        <v>4</v>
      </c>
      <c r="F125" s="4">
        <v>9249</v>
      </c>
      <c r="G125" s="4">
        <f t="shared" si="3"/>
        <v>0.0308141420694129</v>
      </c>
    </row>
    <row r="126" s="1" customFormat="1" spans="1:7">
      <c r="A126" s="4" t="s">
        <v>229</v>
      </c>
      <c r="B126" s="4">
        <v>1</v>
      </c>
      <c r="C126" s="4">
        <v>276</v>
      </c>
      <c r="D126" s="4">
        <f t="shared" si="2"/>
        <v>9.23544873071138e-5</v>
      </c>
      <c r="E126" s="4">
        <v>292</v>
      </c>
      <c r="F126" s="4">
        <v>154638</v>
      </c>
      <c r="G126" s="4">
        <f t="shared" si="3"/>
        <v>0.00178481356458309</v>
      </c>
    </row>
    <row r="127" s="1" customFormat="1" spans="1:7">
      <c r="A127" s="4" t="s">
        <v>230</v>
      </c>
      <c r="B127" s="4">
        <v>1</v>
      </c>
      <c r="C127" s="4">
        <v>268</v>
      </c>
      <c r="D127" s="4">
        <f t="shared" si="2"/>
        <v>8.9677545646038e-5</v>
      </c>
      <c r="E127" s="4">
        <v>721</v>
      </c>
      <c r="F127" s="4">
        <v>174521</v>
      </c>
      <c r="G127" s="4">
        <f t="shared" si="3"/>
        <v>0.00153563181508243</v>
      </c>
    </row>
    <row r="128" s="1" customFormat="1" spans="1:7">
      <c r="A128" s="4" t="s">
        <v>231</v>
      </c>
      <c r="B128" s="4">
        <v>1</v>
      </c>
      <c r="C128" s="4">
        <v>175</v>
      </c>
      <c r="D128" s="4">
        <f t="shared" si="2"/>
        <v>5.85580988360323e-5</v>
      </c>
      <c r="E128" s="4">
        <v>10</v>
      </c>
      <c r="F128" s="4">
        <v>1735</v>
      </c>
      <c r="G128" s="4">
        <f t="shared" si="3"/>
        <v>0.100864553314121</v>
      </c>
    </row>
    <row r="129" s="1" customFormat="1" spans="1:7">
      <c r="A129" s="4" t="s">
        <v>232</v>
      </c>
      <c r="B129" s="4">
        <v>1</v>
      </c>
      <c r="C129" s="4">
        <v>163</v>
      </c>
      <c r="D129" s="4">
        <f t="shared" si="2"/>
        <v>5.45426863444187e-5</v>
      </c>
      <c r="E129" s="4">
        <v>3864</v>
      </c>
      <c r="F129" s="4">
        <v>519370</v>
      </c>
      <c r="G129" s="4">
        <f t="shared" si="3"/>
        <v>0.000313841769836533</v>
      </c>
    </row>
    <row r="130" s="1" customFormat="1" spans="1:7">
      <c r="A130" s="4" t="s">
        <v>233</v>
      </c>
      <c r="B130" s="4">
        <v>2</v>
      </c>
      <c r="C130" s="4">
        <v>156</v>
      </c>
      <c r="D130" s="4">
        <f t="shared" si="2"/>
        <v>5.22003623909774e-5</v>
      </c>
      <c r="E130" s="4">
        <v>50</v>
      </c>
      <c r="F130" s="4">
        <v>3846</v>
      </c>
      <c r="G130" s="4">
        <f t="shared" si="3"/>
        <v>0.0405616224648986</v>
      </c>
    </row>
    <row r="131" s="1" customFormat="1" spans="1:7">
      <c r="A131" s="4" t="s">
        <v>234</v>
      </c>
      <c r="B131" s="4">
        <v>3</v>
      </c>
      <c r="C131" s="4">
        <v>146</v>
      </c>
      <c r="D131" s="4">
        <f t="shared" si="2"/>
        <v>4.88541853146327e-5</v>
      </c>
      <c r="E131" s="4">
        <v>224</v>
      </c>
      <c r="F131" s="4">
        <v>26325</v>
      </c>
      <c r="G131" s="4">
        <f t="shared" si="3"/>
        <v>0.00554605887939221</v>
      </c>
    </row>
    <row r="132" s="1" customFormat="1" spans="1:7">
      <c r="A132" s="4" t="s">
        <v>235</v>
      </c>
      <c r="B132" s="4">
        <v>2</v>
      </c>
      <c r="C132" s="4">
        <v>139</v>
      </c>
      <c r="D132" s="4">
        <f t="shared" si="2"/>
        <v>4.65118613611914e-5</v>
      </c>
      <c r="E132" s="4">
        <v>7</v>
      </c>
      <c r="F132" s="4">
        <v>513</v>
      </c>
      <c r="G132" s="4">
        <f t="shared" si="3"/>
        <v>0.270955165692008</v>
      </c>
    </row>
    <row r="133" s="1" customFormat="1" spans="1:7">
      <c r="A133" s="4" t="s">
        <v>236</v>
      </c>
      <c r="B133" s="4">
        <v>1</v>
      </c>
      <c r="C133" s="4">
        <v>138</v>
      </c>
      <c r="D133" s="4">
        <f t="shared" ref="D133:D154" si="4">C133/2988485</f>
        <v>4.61772436535569e-5</v>
      </c>
      <c r="E133" s="4">
        <v>547</v>
      </c>
      <c r="F133" s="4">
        <v>204301</v>
      </c>
      <c r="G133" s="4">
        <f t="shared" ref="G133:G154" si="5">C133/F133</f>
        <v>0.000675473933069344</v>
      </c>
    </row>
    <row r="134" s="1" customFormat="1" spans="1:7">
      <c r="A134" s="4" t="s">
        <v>237</v>
      </c>
      <c r="B134" s="4">
        <v>1</v>
      </c>
      <c r="C134" s="4">
        <v>125</v>
      </c>
      <c r="D134" s="4">
        <f t="shared" si="4"/>
        <v>4.18272134543088e-5</v>
      </c>
      <c r="E134" s="4">
        <v>925</v>
      </c>
      <c r="F134" s="4">
        <v>235420</v>
      </c>
      <c r="G134" s="4">
        <f t="shared" si="5"/>
        <v>0.000530965933225724</v>
      </c>
    </row>
    <row r="135" s="1" customFormat="1" spans="1:7">
      <c r="A135" s="4" t="s">
        <v>238</v>
      </c>
      <c r="B135" s="4">
        <v>1</v>
      </c>
      <c r="C135" s="4">
        <v>118</v>
      </c>
      <c r="D135" s="4">
        <f t="shared" si="4"/>
        <v>3.94848895008675e-5</v>
      </c>
      <c r="E135" s="4">
        <v>61</v>
      </c>
      <c r="F135" s="4">
        <v>6335</v>
      </c>
      <c r="G135" s="4">
        <f t="shared" si="5"/>
        <v>0.0186266771902131</v>
      </c>
    </row>
    <row r="136" s="1" customFormat="1" spans="1:7">
      <c r="A136" s="4" t="s">
        <v>239</v>
      </c>
      <c r="B136" s="4">
        <v>1</v>
      </c>
      <c r="C136" s="4">
        <v>113</v>
      </c>
      <c r="D136" s="4">
        <f t="shared" si="4"/>
        <v>3.78118009626951e-5</v>
      </c>
      <c r="E136" s="4">
        <v>28</v>
      </c>
      <c r="F136" s="4">
        <v>27845</v>
      </c>
      <c r="G136" s="4">
        <f t="shared" si="5"/>
        <v>0.0040581792063207</v>
      </c>
    </row>
    <row r="137" s="1" customFormat="1" spans="1:7">
      <c r="A137" s="4" t="s">
        <v>240</v>
      </c>
      <c r="B137" s="4">
        <v>1</v>
      </c>
      <c r="C137" s="4">
        <v>103</v>
      </c>
      <c r="D137" s="4">
        <f t="shared" si="4"/>
        <v>3.44656238863504e-5</v>
      </c>
      <c r="E137" s="4">
        <v>839</v>
      </c>
      <c r="F137" s="4">
        <v>131925</v>
      </c>
      <c r="G137" s="4">
        <f t="shared" si="5"/>
        <v>0.000780746636346409</v>
      </c>
    </row>
    <row r="138" s="1" customFormat="1" spans="1:7">
      <c r="A138" s="4" t="s">
        <v>241</v>
      </c>
      <c r="B138" s="4">
        <v>2</v>
      </c>
      <c r="C138" s="4">
        <v>96</v>
      </c>
      <c r="D138" s="4">
        <f t="shared" si="4"/>
        <v>3.21232999329091e-5</v>
      </c>
      <c r="E138" s="4">
        <v>26</v>
      </c>
      <c r="F138" s="4">
        <v>17037</v>
      </c>
      <c r="G138" s="4">
        <f t="shared" si="5"/>
        <v>0.00563479485824969</v>
      </c>
    </row>
    <row r="139" s="1" customFormat="1" spans="1:7">
      <c r="A139" s="4" t="s">
        <v>242</v>
      </c>
      <c r="B139" s="4">
        <v>1</v>
      </c>
      <c r="C139" s="4">
        <v>88</v>
      </c>
      <c r="D139" s="4">
        <f t="shared" si="4"/>
        <v>2.94463582718334e-5</v>
      </c>
      <c r="E139" s="4">
        <v>238</v>
      </c>
      <c r="F139" s="4">
        <v>20360</v>
      </c>
      <c r="G139" s="4">
        <f t="shared" si="5"/>
        <v>0.00432220039292731</v>
      </c>
    </row>
    <row r="140" s="1" customFormat="1" spans="1:7">
      <c r="A140" s="4" t="s">
        <v>243</v>
      </c>
      <c r="B140" s="4">
        <v>2</v>
      </c>
      <c r="C140" s="4">
        <v>80</v>
      </c>
      <c r="D140" s="4">
        <f t="shared" si="4"/>
        <v>2.67694166107576e-5</v>
      </c>
      <c r="E140" s="4">
        <v>854</v>
      </c>
      <c r="F140" s="4">
        <v>39039</v>
      </c>
      <c r="G140" s="4">
        <f t="shared" si="5"/>
        <v>0.00204923281846359</v>
      </c>
    </row>
    <row r="141" s="1" customFormat="1" spans="1:7">
      <c r="A141" s="4" t="s">
        <v>244</v>
      </c>
      <c r="B141" s="4">
        <v>1</v>
      </c>
      <c r="C141" s="4">
        <v>77</v>
      </c>
      <c r="D141" s="4">
        <f t="shared" si="4"/>
        <v>2.57655634878542e-5</v>
      </c>
      <c r="E141" s="4">
        <v>13</v>
      </c>
      <c r="F141" s="4">
        <v>2233</v>
      </c>
      <c r="G141" s="4">
        <f t="shared" si="5"/>
        <v>0.0344827586206897</v>
      </c>
    </row>
    <row r="142" s="1" customFormat="1" spans="1:7">
      <c r="A142" s="4" t="s">
        <v>245</v>
      </c>
      <c r="B142" s="4">
        <v>1</v>
      </c>
      <c r="C142" s="4">
        <v>70</v>
      </c>
      <c r="D142" s="4">
        <f t="shared" si="4"/>
        <v>2.34232395344129e-5</v>
      </c>
      <c r="E142" s="4">
        <v>24</v>
      </c>
      <c r="F142" s="4">
        <v>2794</v>
      </c>
      <c r="G142" s="4">
        <f t="shared" si="5"/>
        <v>0.0250536864710093</v>
      </c>
    </row>
    <row r="143" s="1" customFormat="1" spans="1:7">
      <c r="A143" s="4" t="s">
        <v>246</v>
      </c>
      <c r="B143" s="4">
        <v>1</v>
      </c>
      <c r="C143" s="4">
        <v>67</v>
      </c>
      <c r="D143" s="4">
        <f t="shared" si="4"/>
        <v>2.24193864115095e-5</v>
      </c>
      <c r="E143" s="4">
        <v>40</v>
      </c>
      <c r="F143" s="4">
        <v>5003</v>
      </c>
      <c r="G143" s="4">
        <f t="shared" si="5"/>
        <v>0.0133919648211073</v>
      </c>
    </row>
    <row r="144" s="1" customFormat="1" spans="1:7">
      <c r="A144" s="4" t="s">
        <v>247</v>
      </c>
      <c r="B144" s="4">
        <v>1</v>
      </c>
      <c r="C144" s="4">
        <v>66</v>
      </c>
      <c r="D144" s="4">
        <f t="shared" si="4"/>
        <v>2.2084768703875e-5</v>
      </c>
      <c r="E144" s="4">
        <v>64</v>
      </c>
      <c r="F144" s="4">
        <v>11985</v>
      </c>
      <c r="G144" s="4">
        <f t="shared" si="5"/>
        <v>0.00550688360450563</v>
      </c>
    </row>
    <row r="145" s="1" customFormat="1" spans="1:7">
      <c r="A145" s="4" t="s">
        <v>248</v>
      </c>
      <c r="B145" s="4">
        <v>1</v>
      </c>
      <c r="C145" s="4">
        <v>57</v>
      </c>
      <c r="D145" s="4">
        <f t="shared" si="4"/>
        <v>1.90732093351648e-5</v>
      </c>
      <c r="E145" s="4">
        <v>136</v>
      </c>
      <c r="F145" s="4">
        <v>45164</v>
      </c>
      <c r="G145" s="4">
        <f t="shared" si="5"/>
        <v>0.00126206713311487</v>
      </c>
    </row>
    <row r="146" s="1" customFormat="1" spans="1:7">
      <c r="A146" s="4" t="s">
        <v>249</v>
      </c>
      <c r="B146" s="4">
        <v>1</v>
      </c>
      <c r="C146" s="4">
        <v>56</v>
      </c>
      <c r="D146" s="4">
        <f t="shared" si="4"/>
        <v>1.87385916275303e-5</v>
      </c>
      <c r="E146" s="4">
        <v>13</v>
      </c>
      <c r="F146" s="4">
        <v>1009</v>
      </c>
      <c r="G146" s="4">
        <f t="shared" si="5"/>
        <v>0.0555004955401388</v>
      </c>
    </row>
    <row r="147" s="1" customFormat="1" spans="1:7">
      <c r="A147" s="4" t="s">
        <v>250</v>
      </c>
      <c r="B147" s="4">
        <v>1</v>
      </c>
      <c r="C147" s="4">
        <v>53</v>
      </c>
      <c r="D147" s="4">
        <f t="shared" si="4"/>
        <v>1.77347385046269e-5</v>
      </c>
      <c r="E147" s="4">
        <v>120</v>
      </c>
      <c r="F147" s="4">
        <v>15666</v>
      </c>
      <c r="G147" s="4">
        <f t="shared" si="5"/>
        <v>0.00338312268607175</v>
      </c>
    </row>
    <row r="148" s="1" customFormat="1" spans="1:7">
      <c r="A148" s="4" t="s">
        <v>251</v>
      </c>
      <c r="B148" s="4">
        <v>1</v>
      </c>
      <c r="C148" s="4">
        <v>49</v>
      </c>
      <c r="D148" s="4">
        <f t="shared" si="4"/>
        <v>1.6396267674089e-5</v>
      </c>
      <c r="E148" s="4">
        <v>31</v>
      </c>
      <c r="F148" s="4">
        <v>8446</v>
      </c>
      <c r="G148" s="4">
        <f t="shared" si="5"/>
        <v>0.00580156286999763</v>
      </c>
    </row>
    <row r="149" s="1" customFormat="1" spans="1:7">
      <c r="A149" s="4" t="s">
        <v>252</v>
      </c>
      <c r="B149" s="4">
        <v>1</v>
      </c>
      <c r="C149" s="4">
        <v>48</v>
      </c>
      <c r="D149" s="4">
        <f t="shared" si="4"/>
        <v>1.60616499664546e-5</v>
      </c>
      <c r="E149" s="4">
        <v>267</v>
      </c>
      <c r="F149" s="4">
        <v>62675</v>
      </c>
      <c r="G149" s="4">
        <f t="shared" si="5"/>
        <v>0.000765855604307938</v>
      </c>
    </row>
    <row r="150" s="1" customFormat="1" spans="1:7">
      <c r="A150" s="4" t="s">
        <v>253</v>
      </c>
      <c r="B150" s="4">
        <v>1</v>
      </c>
      <c r="C150" s="4">
        <v>48</v>
      </c>
      <c r="D150" s="4">
        <f t="shared" si="4"/>
        <v>1.60616499664546e-5</v>
      </c>
      <c r="E150" s="4">
        <v>5</v>
      </c>
      <c r="F150" s="4">
        <v>4049</v>
      </c>
      <c r="G150" s="4">
        <f t="shared" si="5"/>
        <v>0.0118547789577673</v>
      </c>
    </row>
    <row r="151" s="1" customFormat="1" spans="1:7">
      <c r="A151" s="4" t="s">
        <v>254</v>
      </c>
      <c r="B151" s="4">
        <v>1</v>
      </c>
      <c r="C151" s="4">
        <v>48</v>
      </c>
      <c r="D151" s="4">
        <f t="shared" si="4"/>
        <v>1.60616499664546e-5</v>
      </c>
      <c r="E151" s="4">
        <v>32</v>
      </c>
      <c r="F151" s="4">
        <v>4546</v>
      </c>
      <c r="G151" s="4">
        <f t="shared" si="5"/>
        <v>0.0105587329520458</v>
      </c>
    </row>
    <row r="152" s="1" customFormat="1" spans="1:7">
      <c r="A152" s="4" t="s">
        <v>255</v>
      </c>
      <c r="B152" s="4">
        <v>1</v>
      </c>
      <c r="C152" s="4">
        <v>43</v>
      </c>
      <c r="D152" s="4">
        <f t="shared" si="4"/>
        <v>1.43885614282822e-5</v>
      </c>
      <c r="E152" s="4">
        <v>1</v>
      </c>
      <c r="F152" s="4">
        <v>43</v>
      </c>
      <c r="G152" s="4">
        <f t="shared" si="5"/>
        <v>1</v>
      </c>
    </row>
    <row r="153" s="1" customFormat="1" spans="1:7">
      <c r="A153" s="4" t="s">
        <v>256</v>
      </c>
      <c r="B153" s="4">
        <v>1</v>
      </c>
      <c r="C153" s="4">
        <v>42</v>
      </c>
      <c r="D153" s="4">
        <f t="shared" si="4"/>
        <v>1.40539437206478e-5</v>
      </c>
      <c r="E153" s="4">
        <v>2261</v>
      </c>
      <c r="F153" s="4">
        <v>226242</v>
      </c>
      <c r="G153" s="4">
        <f t="shared" si="5"/>
        <v>0.000185641923250325</v>
      </c>
    </row>
    <row r="154" s="1" customFormat="1" spans="1:7">
      <c r="A154" s="4" t="s">
        <v>257</v>
      </c>
      <c r="B154" s="4">
        <v>1</v>
      </c>
      <c r="C154" s="4">
        <v>34</v>
      </c>
      <c r="D154" s="4">
        <f t="shared" si="4"/>
        <v>1.1377002059572e-5</v>
      </c>
      <c r="E154" s="4">
        <v>26</v>
      </c>
      <c r="F154" s="4">
        <v>27303</v>
      </c>
      <c r="G154" s="4">
        <f t="shared" si="5"/>
        <v>0.00124528440098158</v>
      </c>
    </row>
    <row r="155" s="1" customFormat="1" spans="1:7">
      <c r="A155" s="4" t="s">
        <v>256</v>
      </c>
      <c r="B155" s="4">
        <v>1</v>
      </c>
      <c r="C155" s="4">
        <v>42</v>
      </c>
      <c r="D155" s="4">
        <v>1.40539437206478e-5</v>
      </c>
      <c r="E155" s="4">
        <v>2261</v>
      </c>
      <c r="F155" s="4">
        <v>226242</v>
      </c>
      <c r="G155" s="4">
        <v>0.000185641923250325</v>
      </c>
    </row>
    <row r="156" s="1" customFormat="1" ht="14.75" spans="1:7">
      <c r="A156" s="7" t="s">
        <v>257</v>
      </c>
      <c r="B156" s="7">
        <v>1</v>
      </c>
      <c r="C156" s="7">
        <v>34</v>
      </c>
      <c r="D156" s="7">
        <v>1.1377002059572e-5</v>
      </c>
      <c r="E156" s="7">
        <v>26</v>
      </c>
      <c r="F156" s="7">
        <v>27303</v>
      </c>
      <c r="G156" s="7">
        <v>0.00124528440098158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85" zoomScaleNormal="85" workbookViewId="0">
      <selection activeCell="A3" sqref="A3"/>
    </sheetView>
  </sheetViews>
  <sheetFormatPr defaultColWidth="9" defaultRowHeight="14" outlineLevelCol="6"/>
  <cols>
    <col min="1" max="1" width="32.0454545454545" style="1" customWidth="1"/>
    <col min="2" max="2" width="26.4090909090909" style="1" customWidth="1"/>
    <col min="3" max="3" width="30.6363636363636" style="1" customWidth="1"/>
    <col min="4" max="4" width="66.5909090909091" style="1" customWidth="1"/>
    <col min="5" max="5" width="27.4545454545455" style="1" customWidth="1"/>
    <col min="6" max="6" width="31.7272727272727" style="1" customWidth="1"/>
    <col min="7" max="7" width="54.9090909090909" style="1" customWidth="1"/>
    <col min="8" max="16384" width="9" style="1"/>
  </cols>
  <sheetData>
    <row r="1" s="1" customFormat="1" spans="1:1">
      <c r="A1" s="2" t="s">
        <v>258</v>
      </c>
    </row>
    <row r="3" s="1" customFormat="1" ht="14.75"/>
    <row r="4" s="1" customFormat="1" ht="15.5" spans="1:7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s="1" customFormat="1" ht="14.75" spans="1:7">
      <c r="A5" s="4" t="s">
        <v>259</v>
      </c>
      <c r="B5" s="4">
        <v>19</v>
      </c>
      <c r="C5" s="4">
        <v>23763</v>
      </c>
      <c r="D5" s="4">
        <v>0.553181088</v>
      </c>
      <c r="E5" s="4">
        <v>20</v>
      </c>
      <c r="F5" s="4">
        <v>24897</v>
      </c>
      <c r="G5" s="4">
        <v>0.954452344</v>
      </c>
    </row>
    <row r="6" s="1" customFormat="1" spans="1:7">
      <c r="A6" s="4" t="s">
        <v>260</v>
      </c>
      <c r="B6" s="4">
        <v>8</v>
      </c>
      <c r="C6" s="4">
        <v>8572</v>
      </c>
      <c r="D6" s="4">
        <v>0.199548386</v>
      </c>
      <c r="E6" s="4">
        <v>8</v>
      </c>
      <c r="F6" s="4">
        <v>8572</v>
      </c>
      <c r="G6" s="4">
        <v>1</v>
      </c>
    </row>
    <row r="7" s="1" customFormat="1" spans="1:7">
      <c r="A7" s="4" t="s">
        <v>261</v>
      </c>
      <c r="B7" s="4">
        <v>12</v>
      </c>
      <c r="C7" s="4">
        <v>8571</v>
      </c>
      <c r="D7" s="4">
        <v>0.199525107</v>
      </c>
      <c r="E7" s="4">
        <v>12</v>
      </c>
      <c r="F7" s="4">
        <v>8571</v>
      </c>
      <c r="G7" s="4">
        <v>1</v>
      </c>
    </row>
    <row r="8" s="1" customFormat="1" spans="1:7">
      <c r="A8" s="4" t="s">
        <v>262</v>
      </c>
      <c r="B8" s="4">
        <v>1</v>
      </c>
      <c r="C8" s="4">
        <v>512</v>
      </c>
      <c r="D8" s="4">
        <v>0.011918896</v>
      </c>
      <c r="E8" s="4">
        <v>1</v>
      </c>
      <c r="F8" s="4">
        <v>512</v>
      </c>
      <c r="G8" s="4">
        <v>1</v>
      </c>
    </row>
    <row r="9" s="1" customFormat="1" spans="1:7">
      <c r="A9" s="4" t="s">
        <v>263</v>
      </c>
      <c r="B9" s="4">
        <v>2</v>
      </c>
      <c r="C9" s="4">
        <v>352</v>
      </c>
      <c r="D9" s="4">
        <v>0.008194241</v>
      </c>
      <c r="E9" s="4">
        <v>2</v>
      </c>
      <c r="F9" s="4">
        <v>352</v>
      </c>
      <c r="G9" s="4">
        <v>1</v>
      </c>
    </row>
    <row r="10" s="1" customFormat="1" spans="1:7">
      <c r="A10" s="4" t="s">
        <v>235</v>
      </c>
      <c r="B10" s="4">
        <v>1</v>
      </c>
      <c r="C10" s="4">
        <v>309</v>
      </c>
      <c r="D10" s="4">
        <v>0.00719324</v>
      </c>
      <c r="E10" s="4">
        <v>1</v>
      </c>
      <c r="F10" s="4">
        <v>309</v>
      </c>
      <c r="G10" s="4">
        <v>1</v>
      </c>
    </row>
    <row r="11" s="1" customFormat="1" spans="1:7">
      <c r="A11" s="4" t="s">
        <v>117</v>
      </c>
      <c r="B11" s="4">
        <v>1</v>
      </c>
      <c r="C11" s="4">
        <v>269</v>
      </c>
      <c r="D11" s="4">
        <v>0.006262076</v>
      </c>
      <c r="E11" s="4">
        <v>1</v>
      </c>
      <c r="F11" s="4">
        <v>269</v>
      </c>
      <c r="G11" s="4">
        <v>1</v>
      </c>
    </row>
    <row r="12" s="1" customFormat="1" spans="1:7">
      <c r="A12" s="4" t="s">
        <v>264</v>
      </c>
      <c r="B12" s="4">
        <v>2</v>
      </c>
      <c r="C12" s="4">
        <v>188</v>
      </c>
      <c r="D12" s="4">
        <v>0.004376469</v>
      </c>
      <c r="E12" s="4">
        <v>3</v>
      </c>
      <c r="F12" s="4">
        <v>280</v>
      </c>
      <c r="G12" s="4">
        <v>0.671428571</v>
      </c>
    </row>
    <row r="13" s="1" customFormat="1" spans="1:7">
      <c r="A13" s="4" t="s">
        <v>265</v>
      </c>
      <c r="B13" s="4">
        <v>2</v>
      </c>
      <c r="C13" s="4">
        <v>182</v>
      </c>
      <c r="D13" s="4">
        <v>0.004236795</v>
      </c>
      <c r="E13" s="4">
        <v>5</v>
      </c>
      <c r="F13" s="4">
        <v>460</v>
      </c>
      <c r="G13" s="4">
        <v>0.395652174</v>
      </c>
    </row>
    <row r="14" s="1" customFormat="1" spans="1:7">
      <c r="A14" s="4" t="s">
        <v>182</v>
      </c>
      <c r="B14" s="4">
        <v>1</v>
      </c>
      <c r="C14" s="4">
        <v>151</v>
      </c>
      <c r="D14" s="4">
        <v>0.003515143</v>
      </c>
      <c r="E14" s="4">
        <v>1</v>
      </c>
      <c r="F14" s="4">
        <v>151</v>
      </c>
      <c r="G14" s="4">
        <v>1</v>
      </c>
    </row>
    <row r="15" s="1" customFormat="1" ht="14.75" spans="1:7">
      <c r="A15" s="7" t="s">
        <v>266</v>
      </c>
      <c r="B15" s="7">
        <v>1</v>
      </c>
      <c r="C15" s="7">
        <v>88</v>
      </c>
      <c r="D15" s="7">
        <v>0.00204856</v>
      </c>
      <c r="E15" s="7">
        <v>1</v>
      </c>
      <c r="F15" s="7">
        <v>88</v>
      </c>
      <c r="G15" s="7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omics</dc:creator>
  <cp:lastModifiedBy>Bo Wang</cp:lastModifiedBy>
  <dcterms:created xsi:type="dcterms:W3CDTF">2022-08-23T06:12:00Z</dcterms:created>
  <dcterms:modified xsi:type="dcterms:W3CDTF">2024-03-23T03:05:51Z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9318599C6D1748F09E1956871F00F5FC</vt:lpwstr>
  </property>
  <property fmtid="{D5CDD505-2E9C-101B-9397-08002B2CF9AE}" pid="3" name="KSOProductBuildVer">
    <vt:lpwstr>2052-12.1.0.16388</vt:lpwstr>
  </property>
</Properties>
</file>