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7990" windowHeight="14220" firstSheet="5" activeTab="10"/>
  </bookViews>
  <sheets>
    <sheet name="Supplementary Table 1" sheetId="6" r:id="rId1"/>
    <sheet name="Supplementary Table 2" sheetId="7" r:id="rId2"/>
    <sheet name="Supplementary Table 3" sheetId="8" r:id="rId3"/>
    <sheet name="Supplementary Table 4" sheetId="9" r:id="rId4"/>
    <sheet name="Supplementary Table 5" sheetId="4" r:id="rId5"/>
    <sheet name="Supplementary Table 6" sheetId="13" r:id="rId6"/>
    <sheet name="Supplementary Table 7 " sheetId="10" r:id="rId7"/>
    <sheet name="Supplementary Table 8" sheetId="2" r:id="rId8"/>
    <sheet name="Supplementary Table 9" sheetId="5" r:id="rId9"/>
    <sheet name="Supplementary Table 10" sheetId="11" r:id="rId10"/>
    <sheet name="Supplementary table 11" sheetId="12" r:id="rId1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3" l="1"/>
  <c r="G3" i="13"/>
  <c r="F3" i="13"/>
  <c r="E3" i="13"/>
  <c r="D3" i="13"/>
  <c r="C3" i="13"/>
  <c r="B3" i="13"/>
</calcChain>
</file>

<file path=xl/sharedStrings.xml><?xml version="1.0" encoding="utf-8"?>
<sst xmlns="http://schemas.openxmlformats.org/spreadsheetml/2006/main" count="25054" uniqueCount="9829">
  <si>
    <t>00a2e96d-299d-4748-b5dc-8e7134b73791</t>
  </si>
  <si>
    <t>015a913d-0a7c-4934-ada8-308489a3c467</t>
  </si>
  <si>
    <t>074d5f84-8974-4c9f-b129-36f808b21af2</t>
  </si>
  <si>
    <t>09372248-fdda-4ee9-845b-607ad0025b79</t>
  </si>
  <si>
    <t>13853a31-19ae-4314-87e0-0ca91f6d62b7</t>
  </si>
  <si>
    <t>15a18b08-eccf-4745-bb72-8598df737ad9</t>
  </si>
  <si>
    <t>1864aaba-6969-4ddc-b507-bd009d39fdfb</t>
  </si>
  <si>
    <t>22dfbcea-8f20-4956-861c-9bf6f7ce4749</t>
  </si>
  <si>
    <t>23848a97-35c9-466d-8667-cccc3272ef5b</t>
  </si>
  <si>
    <t>2a8b4d7c-3703-42a7-bef5-87a6e56aad88</t>
  </si>
  <si>
    <t>2e381450-2b09-4fb6-b2f0-83a208d87ebc</t>
  </si>
  <si>
    <t>2fc8fef5-ef01-4072-8d95-3b8dce0e7e61</t>
  </si>
  <si>
    <t>305d0324-1f76-4759-9a18-88c96cf203ee</t>
  </si>
  <si>
    <t>313ded87-61b9-4b97-89b5-78acf7f5d4c2</t>
  </si>
  <si>
    <t>36e19964-9c7e-4d96-8105-50a68469d6df</t>
  </si>
  <si>
    <t>43354243-1562-46e1-9f21-6e02804af9b4</t>
  </si>
  <si>
    <t>437703a0-072a-4c23-85df-fcc2906a2af0</t>
  </si>
  <si>
    <t>4b0ac363-3b8c-46fb-a753-29ee60422b8e</t>
  </si>
  <si>
    <t>4b11dd51-d548-41c5-bd9a-87c31b05e1ee</t>
  </si>
  <si>
    <t>4cb25022-6512-47a6-90fe-38e2531d71a4</t>
  </si>
  <si>
    <t>74501034-6a39-48a1-9bd5-eb9f5a83923c</t>
  </si>
  <si>
    <t>824c9162-83d6-46ed-938e-5c3e9217f072</t>
  </si>
  <si>
    <t>88fe63e8-6b0f-4453-85e9-16ee57f06e37</t>
  </si>
  <si>
    <t>8a73fd76-a89e-4914-b754-5eab81c50126</t>
  </si>
  <si>
    <t>921d4458-e104-4577-9302-d629f823b414</t>
  </si>
  <si>
    <t>9d265d1d-3d1c-4176-9c2d-3ad1afebb90a</t>
  </si>
  <si>
    <t>ENST00000234590.10</t>
  </si>
  <si>
    <t>ENST00000236342.12</t>
  </si>
  <si>
    <t>ENST00000254821.10</t>
  </si>
  <si>
    <t>ENST00000256644.8</t>
  </si>
  <si>
    <t>ENST00000258341.5</t>
  </si>
  <si>
    <t>ENST00000262348.9</t>
  </si>
  <si>
    <t>ENST00000292211.5</t>
  </si>
  <si>
    <t>ENST00000313961.10</t>
  </si>
  <si>
    <t>ENST00000331314.11</t>
  </si>
  <si>
    <t>ENST00000340006.7</t>
  </si>
  <si>
    <t>ENST00000340385.6</t>
  </si>
  <si>
    <t>ENST00000347631.8</t>
  </si>
  <si>
    <t>ENST00000351035.8</t>
  </si>
  <si>
    <t>ENST00000361565.9</t>
  </si>
  <si>
    <t>ENST00000366516.5</t>
  </si>
  <si>
    <t>ENST00000366759.9</t>
  </si>
  <si>
    <t>ENST00000366812.6</t>
  </si>
  <si>
    <t>ENST00000366903.8</t>
  </si>
  <si>
    <t>ENST00000366927.3</t>
  </si>
  <si>
    <t>ENST00000366928.10</t>
  </si>
  <si>
    <t>ENST00000367188.5</t>
  </si>
  <si>
    <t>ENST00000367284.10</t>
  </si>
  <si>
    <t>ENST00000367763.8</t>
  </si>
  <si>
    <t>ENST00000367881.11-1</t>
  </si>
  <si>
    <t>ENST00000368485.8</t>
  </si>
  <si>
    <t>ENST00000369569.6</t>
  </si>
  <si>
    <t>ENST00000369626.8</t>
  </si>
  <si>
    <t>ENST00000370128.9</t>
  </si>
  <si>
    <t>ENST00000370192.8</t>
  </si>
  <si>
    <t>ENST00000370205.6</t>
  </si>
  <si>
    <t>ENST00000370920.8</t>
  </si>
  <si>
    <t>ENST00000370982.4</t>
  </si>
  <si>
    <t>ENST00000371045.9</t>
  </si>
  <si>
    <t>ENST00000371319.8</t>
  </si>
  <si>
    <t>ENST00000371626.9</t>
  </si>
  <si>
    <t>ENST00000371890.7</t>
  </si>
  <si>
    <t>ENST00000371891.8</t>
  </si>
  <si>
    <t>ENST00000371933.8</t>
  </si>
  <si>
    <t>ENST00000372430.9</t>
  </si>
  <si>
    <t>ENST00000372432.5</t>
  </si>
  <si>
    <t>ENST00000372433.5</t>
  </si>
  <si>
    <t>ENST00000372434.5</t>
  </si>
  <si>
    <t>ENST00000372457.9</t>
  </si>
  <si>
    <t>ENST00000372816.3</t>
  </si>
  <si>
    <t>ENST00000372857.7</t>
  </si>
  <si>
    <t>ENST00000372858.8</t>
  </si>
  <si>
    <t>ENST00000373418.7</t>
  </si>
  <si>
    <t>ENST00000373703.5</t>
  </si>
  <si>
    <t>ENST00000375436.9</t>
  </si>
  <si>
    <t>ENST00000375782.2</t>
  </si>
  <si>
    <t>ENST00000375980.9</t>
  </si>
  <si>
    <t>ENST00000376936.9</t>
  </si>
  <si>
    <t>ENST00000378567.8</t>
  </si>
  <si>
    <t>ENST00000396153.7</t>
  </si>
  <si>
    <t>ENST00000400798.6</t>
  </si>
  <si>
    <t>ENST00000415912.6</t>
  </si>
  <si>
    <t>ENST00000447388.8</t>
  </si>
  <si>
    <t>ENST00000460522.5</t>
  </si>
  <si>
    <t>ENST00000461311.1</t>
  </si>
  <si>
    <t>ENST00000465495.1</t>
  </si>
  <si>
    <t>ENST00000473578.5</t>
  </si>
  <si>
    <t>ENST00000476163.5</t>
  </si>
  <si>
    <t>ENST00000477853.6</t>
  </si>
  <si>
    <t>ENST00000480897.5</t>
  </si>
  <si>
    <t>ENST00000583037.5</t>
  </si>
  <si>
    <t>ENST00000604000.4</t>
  </si>
  <si>
    <t>ENST00000646789.1</t>
  </si>
  <si>
    <t>ENST00000648566.1</t>
  </si>
  <si>
    <t>ENST00000656825.1</t>
  </si>
  <si>
    <t>a1f4ac42-7e12-403e-8033-925ec861a6e2</t>
  </si>
  <si>
    <t>a94a0d8a-55d0-4464-8f47-e7484996239e</t>
  </si>
  <si>
    <t>ad874c0e-193f-499b-9519-2eeefcacb088</t>
  </si>
  <si>
    <t>af880f75-2e84-4bff-970a-d8501f00e103</t>
  </si>
  <si>
    <t>cc463ae0-b22d-4f4a-9e47-0bcb99bd61ee</t>
  </si>
  <si>
    <t>cc4d7d94-3deb-418f-ba79-e2d43403b7c2</t>
  </si>
  <si>
    <t>cfec806a-cba8-4cf7-beca-fc23b29bcfd7</t>
  </si>
  <si>
    <t>d59ef70d-f773-44d4-8090-155a986c1aaa</t>
  </si>
  <si>
    <t>da0d1ea5-0917-4572-85d7-3021afc9c99d</t>
  </si>
  <si>
    <t>dae86bc6-aa41-4f64-9b91-560d1e06f685</t>
  </si>
  <si>
    <t>ddbd9749-87c5-4388-9fbe-b022bf9919da</t>
  </si>
  <si>
    <t>e4937358-e163-48b0-8316-0be5f8d5c257</t>
  </si>
  <si>
    <t>e62d9976-5b3c-4afb-b776-3bfd0e1413b8</t>
  </si>
  <si>
    <t>ee86e7e6-3e87-46fe-b130-da54df27ec8a</t>
  </si>
  <si>
    <t>f135083f-8dff-446c-a047-45d556fe262e</t>
  </si>
  <si>
    <t>f8aeeed0-c651-4ec3-b7a1-130d27cb083a</t>
  </si>
  <si>
    <t>fa82a82a-36d7-4646-9473-f3e8b87d61e8</t>
  </si>
  <si>
    <t>091f217e-e8fa-4abf-9088-6d55ea57060e</t>
  </si>
  <si>
    <t>0db2fc12-6b2b-4f9c-913e-941468dacc7c</t>
  </si>
  <si>
    <t>1647a984-bb06-45a7-8031-cbdcf2884557</t>
  </si>
  <si>
    <t>1aedf87c-f33c-40f6-ab14-2c87fa3e66eb</t>
  </si>
  <si>
    <t>1c261ce1-aff2-43cb-9c9a-f5d7f436b519</t>
  </si>
  <si>
    <t>43c3f21b-980a-4559-8540-39a80f52eea8</t>
  </si>
  <si>
    <t>6d819127-d1d5-4281-a998-66336c113556</t>
  </si>
  <si>
    <t>738741b1-4e69-4e70-8722-a26a31d6f453</t>
  </si>
  <si>
    <t>786fe63c-ea5a-432e-9952-b7001dffff67</t>
  </si>
  <si>
    <t>79394650-ba4f-4e2c-bf9a-bfd6070c8c65</t>
  </si>
  <si>
    <t>7e71f9bd-e347-4376-accd-cf5708c0dd2f</t>
  </si>
  <si>
    <t>9bd85bfc-53a7-4334-890e-184c355224e3</t>
  </si>
  <si>
    <t>ENST00000224237.9</t>
  </si>
  <si>
    <t>ENST00000224784.10</t>
  </si>
  <si>
    <t>ENST00000277570.10</t>
  </si>
  <si>
    <t>ENST00000277900.12</t>
  </si>
  <si>
    <t>ENST00000298299.4</t>
  </si>
  <si>
    <t>ENST00000307534.10</t>
  </si>
  <si>
    <t>ENST00000337478.3</t>
  </si>
  <si>
    <t>ENST00000342512.3</t>
  </si>
  <si>
    <t>ENST00000361781.7</t>
  </si>
  <si>
    <t>ENST00000371205.5</t>
  </si>
  <si>
    <t>ENST00000372013.8</t>
  </si>
  <si>
    <t>ENST00000372281.8</t>
  </si>
  <si>
    <t>ENST00000372292.8</t>
  </si>
  <si>
    <t>ENST00000372940.3</t>
  </si>
  <si>
    <t>ENST00000372945.8</t>
  </si>
  <si>
    <t>ENST00000372950.6</t>
  </si>
  <si>
    <t>ENST00000374433.7</t>
  </si>
  <si>
    <t>ENST00000374704.8</t>
  </si>
  <si>
    <t>ENST00000377602.5</t>
  </si>
  <si>
    <t>ENST00000394829.6</t>
  </si>
  <si>
    <t>ENST00000395797.1</t>
  </si>
  <si>
    <t>ENST00000416348.1</t>
  </si>
  <si>
    <t>ENST00000429989.7</t>
  </si>
  <si>
    <t>ENST00000480683.2</t>
  </si>
  <si>
    <t>ENST00000609104.6</t>
  </si>
  <si>
    <t>a87f9841-7a18-47d9-a077-6c6109fee416</t>
  </si>
  <si>
    <t>ad5efe46-0852-406b-89ce-a3fe49d1a11d</t>
  </si>
  <si>
    <t>b8320a06-bdaf-49b4-a89b-92fc38ea61b9</t>
  </si>
  <si>
    <t>ce09344e-6c2a-4d9c-9610-5926f5fda84b</t>
  </si>
  <si>
    <t>ce8a516f-ddff-47a2-8a2e-78a53273553c</t>
  </si>
  <si>
    <t>03709e92-1db0-4b38-86bb-e4c4f3297a28</t>
  </si>
  <si>
    <t>07e4c834-ce07-4b67-a52e-7f0103dab14a</t>
  </si>
  <si>
    <t>0eeefde8-f41a-40a7-8403-16b244ced215</t>
  </si>
  <si>
    <t>1067ec6e-9895-4243-a665-5413925b945a</t>
  </si>
  <si>
    <t>284b691d-2058-4474-aa41-81631b2f8494</t>
  </si>
  <si>
    <t>29cfe36f-b577-4329-98b6-d3b434c6a53d</t>
  </si>
  <si>
    <t>2c10a499-d29f-4d02-a9df-e9b76688ab64</t>
  </si>
  <si>
    <t>41a30414-034c-4cac-b032-9a240b59fd3a</t>
  </si>
  <si>
    <t>41d4cc7c-5978-4133-9797-c826737ca6bd</t>
  </si>
  <si>
    <t>696d3497-f4fe-44ad-be72-640e5f2927bb</t>
  </si>
  <si>
    <t>6d726a6b-ed52-482e-9cd5-0c21f47660cc</t>
  </si>
  <si>
    <t>88717677-bede-476f-963a-000963aa9cde</t>
  </si>
  <si>
    <t>ENST00000236850.5</t>
  </si>
  <si>
    <t>ENST00000263398.11</t>
  </si>
  <si>
    <t>ENST00000263645.10</t>
  </si>
  <si>
    <t>ENST00000263674.4</t>
  </si>
  <si>
    <t>ENST00000278927.10</t>
  </si>
  <si>
    <t>ENST00000284240.10</t>
  </si>
  <si>
    <t>ENST00000298815.13</t>
  </si>
  <si>
    <t>ENST00000300737.8</t>
  </si>
  <si>
    <t>ENST00000300738.10</t>
  </si>
  <si>
    <t>ENST00000302708.9</t>
  </si>
  <si>
    <t>ENST00000309099.7</t>
  </si>
  <si>
    <t>ENST00000312629.10</t>
  </si>
  <si>
    <t>ENST00000319397.6</t>
  </si>
  <si>
    <t>ENST00000329451.8</t>
  </si>
  <si>
    <t>ENST00000333090.5</t>
  </si>
  <si>
    <t>ENST00000359492.6</t>
  </si>
  <si>
    <t>ENST00000375320.5</t>
  </si>
  <si>
    <t>ENST00000375329.6</t>
  </si>
  <si>
    <t>ENST00000375329.6-1</t>
  </si>
  <si>
    <t>ENST00000379214.9</t>
  </si>
  <si>
    <t>ENST00000393609.8</t>
  </si>
  <si>
    <t>ENST00000397298.8</t>
  </si>
  <si>
    <t>ENST00000413761.7</t>
  </si>
  <si>
    <t>ENST00000426523.5</t>
  </si>
  <si>
    <t>ENST00000444035.6</t>
  </si>
  <si>
    <t>ENST00000455220.6</t>
  </si>
  <si>
    <t>ENST00000520358.7</t>
  </si>
  <si>
    <t>ENST00000525090.1</t>
  </si>
  <si>
    <t>ENST00000525503.5</t>
  </si>
  <si>
    <t>ENST00000529689.6</t>
  </si>
  <si>
    <t>ENST00000534025.6</t>
  </si>
  <si>
    <t>ENST00000646080.1</t>
  </si>
  <si>
    <t>ab43e33b-bb82-443c-837e-7600f4dc7017</t>
  </si>
  <si>
    <t>b80152c0-7aad-4d07-8666-f3d786390a10</t>
  </si>
  <si>
    <t>b9023ca6-87b4-41d0-a0eb-4c414c090564</t>
  </si>
  <si>
    <t>e564d788-b63c-46ca-b745-355b5943fcfb</t>
  </si>
  <si>
    <t>ede333a3-a62f-4b25-818a-9aceec717aaf</t>
  </si>
  <si>
    <t>f0354700-10ec-40f4-8c58-b0a2fae8a09d</t>
  </si>
  <si>
    <t>fe159fad-0103-4d09-9907-69e950e9d5a5</t>
  </si>
  <si>
    <t>0d5453ed-b7c0-487e-bb45-27022a548f7a</t>
  </si>
  <si>
    <t>1113e07e-e3b6-4c08-9f7c-367ee8030494</t>
  </si>
  <si>
    <t>26a2a303-7eeb-4364-80f9-30b976640c62</t>
  </si>
  <si>
    <t>31cdca4c-061e-4aa9-9b66-f7689f1f79f6</t>
  </si>
  <si>
    <t>3318b394-c634-4de2-ba71-deadbe39c678</t>
  </si>
  <si>
    <t>4654464d-3f5b-4db4-bcb4-a1c467830b16</t>
  </si>
  <si>
    <t>47c9b23f-039b-4b18-b8b7-22b9300ace50</t>
  </si>
  <si>
    <t>545e2514-3240-476b-a515-bf931a70f5ef</t>
  </si>
  <si>
    <t>58b81b9c-4816-4d29-869a-6a89480c5673</t>
  </si>
  <si>
    <t>9ba769b1-0b09-4acc-915d-809ad6a848d0</t>
  </si>
  <si>
    <t>9fe5e96b-3014-41b3-9d88-04de5536dcdd</t>
  </si>
  <si>
    <t>ENST00000014930.9</t>
  </si>
  <si>
    <t>ENST00000228799.7</t>
  </si>
  <si>
    <t>ENST00000240617.10</t>
  </si>
  <si>
    <t>ENST00000256689.10</t>
  </si>
  <si>
    <t>ENST00000256953.6</t>
  </si>
  <si>
    <t>ENST00000261173.6</t>
  </si>
  <si>
    <t>ENST00000266458.10</t>
  </si>
  <si>
    <t>ENST00000266542.9</t>
  </si>
  <si>
    <t>ENST00000266671.10</t>
  </si>
  <si>
    <t>ENST00000266732.8</t>
  </si>
  <si>
    <t>ENST00000267103.10</t>
  </si>
  <si>
    <t>ENST00000293379.9</t>
  </si>
  <si>
    <t>ENST00000304361.9</t>
  </si>
  <si>
    <t>ENST00000318602.12</t>
  </si>
  <si>
    <t>ENST00000331817.6</t>
  </si>
  <si>
    <t>ENST00000333924.6</t>
  </si>
  <si>
    <t>ENST00000335209.12</t>
  </si>
  <si>
    <t>ENST00000349155.7</t>
  </si>
  <si>
    <t>ENST00000359674.8</t>
  </si>
  <si>
    <t>ENST00000394313.7</t>
  </si>
  <si>
    <t>ENST00000536696.6</t>
  </si>
  <si>
    <t>ENST00000537373.6</t>
  </si>
  <si>
    <t>ENST00000543617.2</t>
  </si>
  <si>
    <t>ENST00000545509.2</t>
  </si>
  <si>
    <t>ENST00000548065.7</t>
  </si>
  <si>
    <t>ad522c72-db08-43c4-aa75-3923f7049c75</t>
  </si>
  <si>
    <t>c0e4ed31-9c74-4e27-91e4-8a50231ca03a</t>
  </si>
  <si>
    <t>c9457dbf-8cde-463b-98fd-281400a725b0</t>
  </si>
  <si>
    <t>dbb09a43-03e8-40e5-a536-caebac1d7c5d</t>
  </si>
  <si>
    <t>e357ea1f-7648-45e3-aaaf-d86ec6ea451d</t>
  </si>
  <si>
    <t>e5e5295b-669c-4318-b6a1-9474bc245083</t>
  </si>
  <si>
    <t>e8ff8d84-623a-4a36-b728-1912cf20ee46</t>
  </si>
  <si>
    <t>eea388e6-3188-4bab-bd83-0b14d5baac58</t>
  </si>
  <si>
    <t>f4eb8f1e-3461-409b-b294-f2e05de5ab58</t>
  </si>
  <si>
    <t>fda50dc3-d10d-4de3-a25d-c7a7a91cb829</t>
  </si>
  <si>
    <t>ff4c5d4e-1bf0-4184-a0ec-1fce63e3f93c</t>
  </si>
  <si>
    <t>0323bbae-f2dc-428b-a292-50d512e544fb</t>
  </si>
  <si>
    <t>2057e96e-1ef5-47c5-90d0-01c2e47fc4a5</t>
  </si>
  <si>
    <t>21d7ded9-944d-487f-b60b-f08ee5642d98</t>
  </si>
  <si>
    <t>2a6fc18a-50f6-4f96-949d-66ae499fdc6f</t>
  </si>
  <si>
    <t>47d3700f-0b7e-4c30-a150-22fbd197691c</t>
  </si>
  <si>
    <t>4e5099a2-6ec0-4910-91f2-97343705ff1d</t>
  </si>
  <si>
    <t>5701a24a-3638-42e3-ba5e-95ef7540a22c</t>
  </si>
  <si>
    <t>724a7a15-94e2-402c-aba3-f7c633148712</t>
  </si>
  <si>
    <t>73036845-4f83-4c46-b101-92e3deb8ca92</t>
  </si>
  <si>
    <t>7aac1ac9-d5df-4aa0-9b21-33d22cbbcd57</t>
  </si>
  <si>
    <t>7d357eee-bb39-4a62-a2a7-966cc9deb4af</t>
  </si>
  <si>
    <t>83add1c9-c11d-45b9-bb3f-14cedf4a79cf</t>
  </si>
  <si>
    <t>878546d2-b193-4a22-beb0-cc54012d8e5d</t>
  </si>
  <si>
    <t>8b100219-fd36-4d5d-9335-9c1fed34c044</t>
  </si>
  <si>
    <t>ENST00000181383.10</t>
  </si>
  <si>
    <t>ENST00000218652.12</t>
  </si>
  <si>
    <t>ENST00000261489.6</t>
  </si>
  <si>
    <t>ENST00000281496.6</t>
  </si>
  <si>
    <t>ENST00000299339.3</t>
  </si>
  <si>
    <t>ENST00000311234.9</t>
  </si>
  <si>
    <t>ENST00000319562.11</t>
  </si>
  <si>
    <t>ENST00000336617.8</t>
  </si>
  <si>
    <t>ENST00000339105.9</t>
  </si>
  <si>
    <t>ENST00000375551.7</t>
  </si>
  <si>
    <t>ENST00000375559.8</t>
  </si>
  <si>
    <t>ENST00000376279.7</t>
  </si>
  <si>
    <t>ENST00000376285.6</t>
  </si>
  <si>
    <t>ENST00000377211.8</t>
  </si>
  <si>
    <t>ENST00000379056.5</t>
  </si>
  <si>
    <t>ENST00000379060.8</t>
  </si>
  <si>
    <t>ENST00000382592.5</t>
  </si>
  <si>
    <t>ENST00000403766.8</t>
  </si>
  <si>
    <t>ENST00000409306.5</t>
  </si>
  <si>
    <t>ENST00000422660.6</t>
  </si>
  <si>
    <t>ENST00000438666.7</t>
  </si>
  <si>
    <t>ENST00000439329.5</t>
  </si>
  <si>
    <t>ENST00000458659.3</t>
  </si>
  <si>
    <t>ENST00000476666.5</t>
  </si>
  <si>
    <t>ENST00000519676.6</t>
  </si>
  <si>
    <t>ENST00000530705.6</t>
  </si>
  <si>
    <t>ENST00000539966.6</t>
  </si>
  <si>
    <t>ENST00000611510.5</t>
  </si>
  <si>
    <t>ENST00000617456.1</t>
  </si>
  <si>
    <t>ENST00000646607.2</t>
  </si>
  <si>
    <t>ENST00000646932.1</t>
  </si>
  <si>
    <t>ENST00000675730.1</t>
  </si>
  <si>
    <t>b1063813-9936-4059-95d1-5648dc1fdfb8</t>
  </si>
  <si>
    <t>b194aea8-cb98-4a8e-aad2-ea446598e221</t>
  </si>
  <si>
    <t>ba54660b-4c11-418f-a3cd-1e161a09eceb</t>
  </si>
  <si>
    <t>ddb686e1-f55f-439b-bf04-582186a93364</t>
  </si>
  <si>
    <t>e4482813-e8da-47fd-be33-d96f5c4f51d1</t>
  </si>
  <si>
    <t>e7353e70-1164-4255-8de7-4152c2228eae</t>
  </si>
  <si>
    <t>eb2b0507-b0e8-43ab-9e2e-e79b16d230df</t>
  </si>
  <si>
    <t>f08f3d56-5a8b-4f25-aae5-1f00d53bef16</t>
  </si>
  <si>
    <t>f8c38bfa-5b8f-4b0a-aa1b-533f86e074cc</t>
  </si>
  <si>
    <t>1ddead12-11be-4a94-b206-225d2383d42e</t>
  </si>
  <si>
    <t>27c8e432-7a0d-4a85-8601-ef8d011d2a17</t>
  </si>
  <si>
    <t>28270733-2607-4147-bb19-23bc17dc2b8d</t>
  </si>
  <si>
    <t>4a8ab9a9-bbc9-4b6f-9fac-d9d9abbfb37f</t>
  </si>
  <si>
    <t>4d32edb0-ef4c-4488-a7c8-d13dff2dab3c</t>
  </si>
  <si>
    <t>57698816-bf71-4b18-b03b-3ab932b30a12</t>
  </si>
  <si>
    <t>7bb638af-83a1-4c9f-be8e-3ce8c5b9f965</t>
  </si>
  <si>
    <t>8eda26ea-6c1a-498f-932c-2d5fc26d480c</t>
  </si>
  <si>
    <t>9f695a72-b384-4316-a2b9-73aab84f3f83</t>
  </si>
  <si>
    <t>ENST00000238667.9</t>
  </si>
  <si>
    <t>ENST00000238682.8</t>
  </si>
  <si>
    <t>ENST00000267615.11</t>
  </si>
  <si>
    <t>ENST00000307712.11</t>
  </si>
  <si>
    <t>ENST00000313833.5</t>
  </si>
  <si>
    <t>ENST00000324366.13</t>
  </si>
  <si>
    <t>ENST00000332981.11</t>
  </si>
  <si>
    <t>ENST00000337138.9</t>
  </si>
  <si>
    <t>ENST00000437176.5</t>
  </si>
  <si>
    <t>ENST00000557038.5</t>
  </si>
  <si>
    <t>ENST00000558068.1</t>
  </si>
  <si>
    <t>ff20ec95-f361-4709-a701-242e5f89687e</t>
  </si>
  <si>
    <t>172cf0ff-f602-40b7-8927-f1f0d53ac1d0</t>
  </si>
  <si>
    <t>18c83800-294f-4a21-9b67-eeacb87f2562</t>
  </si>
  <si>
    <t>26b20346-7031-4da2-89a7-88859c96bea5</t>
  </si>
  <si>
    <t>6bc4a3c6-424c-43c3-935e-c78dd4e09337</t>
  </si>
  <si>
    <t>74c9c7dd-2323-45a7-a4ea-49bbab625a78</t>
  </si>
  <si>
    <t>76e21524-c359-4271-8d68-e4edb6d72ccf</t>
  </si>
  <si>
    <t>7b0d2eeb-4e8c-4923-a624-1cce45d5e804</t>
  </si>
  <si>
    <t>872df5c3-0ed5-4870-a44c-e314c686298d</t>
  </si>
  <si>
    <t>97a80e97-0748-4426-8cb4-7cc6e02af72b</t>
  </si>
  <si>
    <t>ENST00000220325.9</t>
  </si>
  <si>
    <t>ENST00000260356.6</t>
  </si>
  <si>
    <t>ENST00000261921.8</t>
  </si>
  <si>
    <t>ENST00000268097.10</t>
  </si>
  <si>
    <t>ENST00000268184.11</t>
  </si>
  <si>
    <t>ENST00000311669.12</t>
  </si>
  <si>
    <t>ENST00000319212.9</t>
  </si>
  <si>
    <t>ENST00000331200.8</t>
  </si>
  <si>
    <t>ENST00000331826.12</t>
  </si>
  <si>
    <t>ENST00000356113.10</t>
  </si>
  <si>
    <t>ENST00000358278.7</t>
  </si>
  <si>
    <t>ENST00000380324.8</t>
  </si>
  <si>
    <t>ENST00000394166.8</t>
  </si>
  <si>
    <t>ENST00000404484.9</t>
  </si>
  <si>
    <t>ENST00000418476.2</t>
  </si>
  <si>
    <t>ENST00000455976.6</t>
  </si>
  <si>
    <t>ENST00000558472.5</t>
  </si>
  <si>
    <t>ENST00000558813.5</t>
  </si>
  <si>
    <t>ENST00000558904.2</t>
  </si>
  <si>
    <t>ENST00000611716.5</t>
  </si>
  <si>
    <t>ENST00000615296.4</t>
  </si>
  <si>
    <t>ENST00000618548.4</t>
  </si>
  <si>
    <t>a6db7b1c-c07d-41fd-b1f4-5978efea4a78</t>
  </si>
  <si>
    <t>be84be57-92fa-4536-8567-ae9953072345</t>
  </si>
  <si>
    <t>d2106e25-e26e-4fa5-8eac-d2eb1e2beeba</t>
  </si>
  <si>
    <t>daa526e6-d69c-4e7e-b2ec-581a928e6f10</t>
  </si>
  <si>
    <t>df8b9752-b335-4aa1-8913-451b5c08f952</t>
  </si>
  <si>
    <t>ef996a2f-742d-4231-85dc-6257d36918f8</t>
  </si>
  <si>
    <t>04fbaffb-874a-4604-8c02-14618f1b82e5</t>
  </si>
  <si>
    <t>0a422894-50db-4ced-adb3-a0040d1f78f8</t>
  </si>
  <si>
    <t>12bba640-1670-4387-be56-bf887a91704b</t>
  </si>
  <si>
    <t>1cdb92f7-ab60-4499-a04e-6248c5504777</t>
  </si>
  <si>
    <t>1e11cae1-c57f-46ee-bb1d-28ad4ba4e3f3</t>
  </si>
  <si>
    <t>3bc34646-8161-4eff-977b-0f737028f773</t>
  </si>
  <si>
    <t>4258c505-ff6a-4668-970f-45639567139a</t>
  </si>
  <si>
    <t>49a054e5-1e78-482b-8a80-ee8878b07863</t>
  </si>
  <si>
    <t>4b47fd68-ba34-4e38-928c-1a933fe1b2f5</t>
  </si>
  <si>
    <t>4cb1f8d8-4bf8-4f36-80d4-e9fe8d637575</t>
  </si>
  <si>
    <t>5bbe32d3-2abd-434c-91b1-fe22590d7dec</t>
  </si>
  <si>
    <t>6fb3cb75-5a1b-4027-92f5-8d661e6aff0b</t>
  </si>
  <si>
    <t>7819c9b5-8c33-403d-9ceb-8c3f1b1e49f0</t>
  </si>
  <si>
    <t>7f129040-8f9b-473d-aea1-c518e72c06fc</t>
  </si>
  <si>
    <t>81766fa0-f1cc-4eb3-a3fd-8d3b84ed0423</t>
  </si>
  <si>
    <t>9e452a6a-1b4c-402a-be50-beb7cd501c9a</t>
  </si>
  <si>
    <t>9ea7df7c-5b81-4196-a25a-2d8286135bc3</t>
  </si>
  <si>
    <t>ENST00000219070.9</t>
  </si>
  <si>
    <t>ENST00000219150.10</t>
  </si>
  <si>
    <t>ENST00000247470.10</t>
  </si>
  <si>
    <t>ENST00000261776.10</t>
  </si>
  <si>
    <t>ENST00000299572.9</t>
  </si>
  <si>
    <t>ENST00000319555.8</t>
  </si>
  <si>
    <t>ENST00000320640.11</t>
  </si>
  <si>
    <t>ENST00000332281.6</t>
  </si>
  <si>
    <t>ENST00000344836.9</t>
  </si>
  <si>
    <t>ENST00000350605.4</t>
  </si>
  <si>
    <t>ENST00000355962.5</t>
  </si>
  <si>
    <t>ENST00000565562.5</t>
  </si>
  <si>
    <t>ENST00000566103.1</t>
  </si>
  <si>
    <t>ENST00000568897.5</t>
  </si>
  <si>
    <t>ENST00000576924.5</t>
  </si>
  <si>
    <t>aebba069-0b54-437e-a76c-01be0737823d</t>
  </si>
  <si>
    <t>b5677fec-19a2-4c33-a571-9da953782d55</t>
  </si>
  <si>
    <t>b8af9053-d898-4a32-85e1-3f806a0d0c6f</t>
  </si>
  <si>
    <t>bf16bac8-69c0-4400-ad7b-faa615f416a1</t>
  </si>
  <si>
    <t>e0839981-4142-4f89-a4b1-e7442a5eb968</t>
  </si>
  <si>
    <t>ed0572b0-f17b-4f25-ad00-6e4da7137f47</t>
  </si>
  <si>
    <t>f583b443-1fa0-4d4a-ad9d-4f5e286699c9</t>
  </si>
  <si>
    <t>ff444f8e-3506-4a40-a118-12ba2a609844</t>
  </si>
  <si>
    <t>3321177e-8bb8-4a0e-ad76-04ffa4f9dfaa</t>
  </si>
  <si>
    <t>39c70c3f-f2eb-43b0-a354-98c7c615b50e</t>
  </si>
  <si>
    <t>3af1836e-f275-495a-9da9-038d066fd6b4</t>
  </si>
  <si>
    <t>470a0f6f-d96c-4117-a6ed-03c2145e22b9</t>
  </si>
  <si>
    <t>520e6461-c74b-4075-ba1d-67db7b7db8f7</t>
  </si>
  <si>
    <t>55518227-b260-489b-867e-8c5584eba41b</t>
  </si>
  <si>
    <t>7d4745c1-6e27-4b41-99e3-52ca26b73744</t>
  </si>
  <si>
    <t>8f6db718-5c1a-4c75-9cef-8180e3f77b2f</t>
  </si>
  <si>
    <t>ENST00000172229.8</t>
  </si>
  <si>
    <t>ENST00000225504.8-1</t>
  </si>
  <si>
    <t>ENST00000240328.4</t>
  </si>
  <si>
    <t>ENST00000253796.10</t>
  </si>
  <si>
    <t>ENST00000262613.10</t>
  </si>
  <si>
    <t>ENST00000307201.5</t>
  </si>
  <si>
    <t>ENST00000320785.10</t>
  </si>
  <si>
    <t>ENST00000321765.10</t>
  </si>
  <si>
    <t>ENST00000329078.8</t>
  </si>
  <si>
    <t>ENST00000341712.8</t>
  </si>
  <si>
    <t>ENST00000346213.9</t>
  </si>
  <si>
    <t>ENST00000376926.8</t>
  </si>
  <si>
    <t>ENST00000395807.2</t>
  </si>
  <si>
    <t>ENST00000507382.2</t>
  </si>
  <si>
    <t>ENST00000577396.5</t>
  </si>
  <si>
    <t>ENST00000579760.6</t>
  </si>
  <si>
    <t>ENST00000588576.1</t>
  </si>
  <si>
    <t>ENST00000613922.2</t>
  </si>
  <si>
    <t>d9216439-7a53-42be-96f4-a196900c8fd5</t>
  </si>
  <si>
    <t>db75698b-7630-4030-a240-ceda921ffaf5</t>
  </si>
  <si>
    <t>e412ab84-6d61-46fb-a345-c59bc95d752f</t>
  </si>
  <si>
    <t>f67b3326-bbe9-4b04-84d1-87e61f7da138</t>
  </si>
  <si>
    <t>33de15ea-b5e9-4c2e-9591-37c51e060c67</t>
  </si>
  <si>
    <t>49623d3e-75f2-42b9-8045-8a4094a5373b</t>
  </si>
  <si>
    <t>8dcf869b-88f0-40c2-8abc-b2e7ac6ff08c</t>
  </si>
  <si>
    <t>97f124dc-9ac8-4c88-9ec4-82283f58c0de</t>
  </si>
  <si>
    <t>ENST00000217652.8</t>
  </si>
  <si>
    <t>ENST00000237500.10</t>
  </si>
  <si>
    <t>ENST00000317571.8</t>
  </si>
  <si>
    <t>ENST00000317931.12</t>
  </si>
  <si>
    <t>ENST00000318388.11</t>
  </si>
  <si>
    <t>ENST00000353265.8</t>
  </si>
  <si>
    <t>ENST00000400555.7</t>
  </si>
  <si>
    <t>ENST00000540918.2-1</t>
  </si>
  <si>
    <t>ENST00000570287.6</t>
  </si>
  <si>
    <t>ENST00000579226.5</t>
  </si>
  <si>
    <t>a60e471b-428c-4f5e-9e6a-9819ab5130d5</t>
  </si>
  <si>
    <t>b92e89ca-b4a4-492b-93fa-86932f243f6d</t>
  </si>
  <si>
    <t>f2d103a6-6e3c-4a98-bbb7-285ca6609e10</t>
  </si>
  <si>
    <t>1a6f8280-fa8c-410d-b650-e83fab197dcb</t>
  </si>
  <si>
    <t>1f030bdb-56da-451e-81a5-9e8d9aa8c5a5</t>
  </si>
  <si>
    <t>202c93d6-8760-448d-9ecd-5c365da394ec</t>
  </si>
  <si>
    <t>295faf3c-7be9-4880-a2b7-a71026244542</t>
  </si>
  <si>
    <t>2c860837-fbfb-45ef-a75e-5a1506250dad</t>
  </si>
  <si>
    <t>2d459f9e-753a-40c9-b04d-84b8e93af151</t>
  </si>
  <si>
    <t>3f1e0d31-7e34-4b60-80c9-03296d3c3376</t>
  </si>
  <si>
    <t>4cb727e5-978f-4709-a55d-b0a7f2bcc9dd</t>
  </si>
  <si>
    <t>5debf3f5-96e6-476b-886e-f3c1ea8c1f1f</t>
  </si>
  <si>
    <t>67a0a3d2-c6e9-4b18-ab45-65056e10a2eb</t>
  </si>
  <si>
    <t>7a7b2f2b-e7de-4269-a9e4-35a9c7739e35</t>
  </si>
  <si>
    <t>80b35b82-7559-4170-aff3-ff6babb6c7dc</t>
  </si>
  <si>
    <t>86b41c83-8021-4874-aa68-d561d87e8d27</t>
  </si>
  <si>
    <t>94af4edb-9c77-4570-9c40-f5399062c988</t>
  </si>
  <si>
    <t>97470fc4-0441-47b4-91f3-5820a74599c3</t>
  </si>
  <si>
    <t>97ed828a-f41f-436d-a3b1-f411385b46c7</t>
  </si>
  <si>
    <t>ENST00000222284.10</t>
  </si>
  <si>
    <t>ENST00000240587.5</t>
  </si>
  <si>
    <t>ENST00000243644.9</t>
  </si>
  <si>
    <t>ENST00000245925.8</t>
  </si>
  <si>
    <t>ENST00000246802.10</t>
  </si>
  <si>
    <t>ENST00000255641.13</t>
  </si>
  <si>
    <t>ENST00000262960.14</t>
  </si>
  <si>
    <t>ENST00000263100.8</t>
  </si>
  <si>
    <t>ENST00000314606.9</t>
  </si>
  <si>
    <t>ENST00000320936.9</t>
  </si>
  <si>
    <t>ENST00000321030.9</t>
  </si>
  <si>
    <t>ENST00000322354.4</t>
  </si>
  <si>
    <t>ENST00000353555.9</t>
  </si>
  <si>
    <t>ENST00000356725.9</t>
  </si>
  <si>
    <t>ENST00000396857.7</t>
  </si>
  <si>
    <t>ENST00000405315.9</t>
  </si>
  <si>
    <t>ENST00000443819.5</t>
  </si>
  <si>
    <t>ENST00000586636.5</t>
  </si>
  <si>
    <t>ENST00000587175.1</t>
  </si>
  <si>
    <t>ENST00000594665.2</t>
  </si>
  <si>
    <t>ENST00000599732.5</t>
  </si>
  <si>
    <t>ENST00000599895.1</t>
  </si>
  <si>
    <t>ENST00000601142.2</t>
  </si>
  <si>
    <t>ENST00000601675.5</t>
  </si>
  <si>
    <t>ENST00000672452.2</t>
  </si>
  <si>
    <t>a487a038-6a98-41a6-abf1-4d0d28d447ec</t>
  </si>
  <si>
    <t>b1b44e42-4ba0-4422-a81c-1790248baffb</t>
  </si>
  <si>
    <t>b55fd841-2d07-4818-9d36-b30187857733</t>
  </si>
  <si>
    <t>c4f9927f-dd19-434b-9a5b-88874002362c</t>
  </si>
  <si>
    <t>d3392d7b-561d-48a4-8046-811d70bf0184</t>
  </si>
  <si>
    <t>d3d64a60-b633-4ea9-b6fc-b837cc712abd</t>
  </si>
  <si>
    <t>d58c1a7e-37f9-4130-b1ae-ea662f757449</t>
  </si>
  <si>
    <t>db6d64fa-5d8e-4662-bc20-77d762eac7dc</t>
  </si>
  <si>
    <t>e19b64bf-534d-4e04-801e-e54c608f757e</t>
  </si>
  <si>
    <t>e3d0677d-9082-433b-9272-5c8968b110ca</t>
  </si>
  <si>
    <t>f0483640-edb8-43b8-8145-3428a4cc4124</t>
  </si>
  <si>
    <t>fa991358-98ff-4d13-83eb-d063af58b3bb</t>
  </si>
  <si>
    <t>2bdd470e-de12-41f5-a2be-a97fffd0b9b2</t>
  </si>
  <si>
    <t>2e9477d3-d65c-4b59-adaa-ca40cd418eb3</t>
  </si>
  <si>
    <t>37e0bae8-de10-4a3d-81da-9cbdbe5cce40</t>
  </si>
  <si>
    <t>3abf68be-4523-4dcb-ad21-01575b9a4673</t>
  </si>
  <si>
    <t>3c51951b-da11-433b-bdd1-e3fb61dcc0e6</t>
  </si>
  <si>
    <t>4b6e5d0b-56ad-40d7-9778-438eb6e3103f</t>
  </si>
  <si>
    <t>511ce0fb-5dc1-4d64-ba9e-a95fcea46a16</t>
  </si>
  <si>
    <t>539908c4-17cd-4e58-ae60-b88fb4606dab</t>
  </si>
  <si>
    <t>58443c3b-9094-4a87-97f7-f380784119d0</t>
  </si>
  <si>
    <t>5f03ac02-1223-4cc7-9a34-d1bbb98b62ae</t>
  </si>
  <si>
    <t>66880936-3b38-48f7-811a-88fe17156ec0</t>
  </si>
  <si>
    <t>6b6d3ceb-b350-4689-9b5c-f94d0bc5eef1</t>
  </si>
  <si>
    <t>6c9af930-c4d7-4bd9-a300-9ad84d6c1eb1</t>
  </si>
  <si>
    <t>6db0a310-2926-4b0b-b06e-59b669b22622</t>
  </si>
  <si>
    <t>77dee19a-47f0-4589-a288-cf137daf4916</t>
  </si>
  <si>
    <t>7b0cadc0-ef08-4b67-8914-f7705419f294</t>
  </si>
  <si>
    <t>7b6bc9af-81f2-428e-9b01-c3cfacef0059</t>
  </si>
  <si>
    <t>7d78a1c8-020f-42f6-9cc7-c865a9872637</t>
  </si>
  <si>
    <t>80c49947-8bb4-4410-bd90-0eb838ec38ba</t>
  </si>
  <si>
    <t>958959b4-1f06-402e-9975-9227928f5ad8</t>
  </si>
  <si>
    <t>98e9eff8-2ac3-45f7-bc62-fc7f23798f17</t>
  </si>
  <si>
    <t>ENST00000233121.7</t>
  </si>
  <si>
    <t>ENST00000233156.9</t>
  </si>
  <si>
    <t>ENST00000237455.5</t>
  </si>
  <si>
    <t>ENST00000238738.9</t>
  </si>
  <si>
    <t>ENST00000258455.8</t>
  </si>
  <si>
    <t>ENST00000263238.7</t>
  </si>
  <si>
    <t>ENST00000263856.9</t>
  </si>
  <si>
    <t>ENST00000264093.9</t>
  </si>
  <si>
    <t>ENST00000264161.9</t>
  </si>
  <si>
    <t>ENST00000264716.9</t>
  </si>
  <si>
    <t>ENST00000273075.9</t>
  </si>
  <si>
    <t>ENST00000285814.9</t>
  </si>
  <si>
    <t>ENST00000288642.12</t>
  </si>
  <si>
    <t>ENST00000295095.11</t>
  </si>
  <si>
    <t>ENST00000304141.5</t>
  </si>
  <si>
    <t>ENST00000309955.8</t>
  </si>
  <si>
    <t>ENST00000318407.5</t>
  </si>
  <si>
    <t>ENST00000324266.10</t>
  </si>
  <si>
    <t>ENST00000337288.10</t>
  </si>
  <si>
    <t>ENST00000338045.7</t>
  </si>
  <si>
    <t>ENST00000339091.8</t>
  </si>
  <si>
    <t>ENST00000341222.10</t>
  </si>
  <si>
    <t>ENST00000348222.3</t>
  </si>
  <si>
    <t>ENST00000354545.8</t>
  </si>
  <si>
    <t>ENST00000357276.9</t>
  </si>
  <si>
    <t>ENST00000357430.8</t>
  </si>
  <si>
    <t>ENST00000373963.5</t>
  </si>
  <si>
    <t>ENST00000375213.8</t>
  </si>
  <si>
    <t>ENST00000376840.8</t>
  </si>
  <si>
    <t>ENST00000392066.7</t>
  </si>
  <si>
    <t>ENST00000392749.7</t>
  </si>
  <si>
    <t>ENST00000393107.2</t>
  </si>
  <si>
    <t>ENST00000393110.7</t>
  </si>
  <si>
    <t>ENST00000393913.8</t>
  </si>
  <si>
    <t>ENST00000394874.1</t>
  </si>
  <si>
    <t>ENST00000409225.2</t>
  </si>
  <si>
    <t>ENST00000409329.5</t>
  </si>
  <si>
    <t>ENST00000409600.6</t>
  </si>
  <si>
    <t>ENST00000410023.6</t>
  </si>
  <si>
    <t>ENST00000418996.5</t>
  </si>
  <si>
    <t>ENST00000423241.6</t>
  </si>
  <si>
    <t>ENST00000443314.5</t>
  </si>
  <si>
    <t>ENST00000452003.1</t>
  </si>
  <si>
    <t>ENST00000461820.5</t>
  </si>
  <si>
    <t>ENST00000486489.1</t>
  </si>
  <si>
    <t>ENST00000487078.5</t>
  </si>
  <si>
    <t>ENST00000496972.6</t>
  </si>
  <si>
    <t>ENST00000610745.5</t>
  </si>
  <si>
    <t>ENST00000629438.2</t>
  </si>
  <si>
    <t>ENST00000638572.2</t>
  </si>
  <si>
    <t>a18d7a73-d16c-4ebb-b067-354f397d17c8</t>
  </si>
  <si>
    <t>a3a9fa4e-70ad-477c-b948-4f342d88c8d0</t>
  </si>
  <si>
    <t>acce4569-dc53-4970-b65a-51bcb80519ec</t>
  </si>
  <si>
    <t>ade71476-8139-4b0c-92c8-8d2478b1d4cb</t>
  </si>
  <si>
    <t>b245d3c3-0664-48dc-8ac2-387930c43e08</t>
  </si>
  <si>
    <t>b6a2b0e5-c6cb-496d-ae08-0d5f43cbcbf4</t>
  </si>
  <si>
    <t>ba149520-24e5-44bd-8f95-04f4fe70adba</t>
  </si>
  <si>
    <t>be36df7a-6693-41ce-8353-e6423e97a9f7</t>
  </si>
  <si>
    <t>be9961c6-5155-4018-9767-becd696ef0f6</t>
  </si>
  <si>
    <t>c3db91ca-2f84-410e-bb5c-c86f2eb02875</t>
  </si>
  <si>
    <t>ce94e232-a3f9-4a2a-bf60-5217278274dc</t>
  </si>
  <si>
    <t>cfef821b-5283-48a4-a655-ad9e87ae0a52</t>
  </si>
  <si>
    <t>d6e38a3d-a111-4598-8289-611db7d59ca1</t>
  </si>
  <si>
    <t>dc65399c-cd11-412f-8147-046f4437e678</t>
  </si>
  <si>
    <t>e588e5f0-2e51-47eb-bc01-dc995c207cbd</t>
  </si>
  <si>
    <t>ef63ccc9-757c-4514-86fe-05b9491e6995</t>
  </si>
  <si>
    <t>f864261c-8eba-4491-9234-1b8b445fc21d</t>
  </si>
  <si>
    <t>fb1dc28f-c0c3-4ce0-877b-43d695494d83</t>
  </si>
  <si>
    <t>11d5b802-d151-4220-93fb-bd5039173466</t>
  </si>
  <si>
    <t>16be7a3a-b978-4a12-a602-8559e82f2214</t>
  </si>
  <si>
    <t>28d99e87-71a3-4f97-9dc9-9a1424f6c69f</t>
  </si>
  <si>
    <t>352fd8c5-d53b-43b4-872b-60922dcc2690</t>
  </si>
  <si>
    <t>644cd472-a697-40aa-ac24-4d4fae963620</t>
  </si>
  <si>
    <t>79420680-99d0-434e-9796-7d6e4d929104</t>
  </si>
  <si>
    <t>7a021d11-1279-4865-bfc3-445c85f0e8bf</t>
  </si>
  <si>
    <t>8d812611-d7a6-450e-b76c-c3ab3dec723b</t>
  </si>
  <si>
    <t>ENST00000217173.7</t>
  </si>
  <si>
    <t>ENST00000254977.7</t>
  </si>
  <si>
    <t>ENST00000254998.3</t>
  </si>
  <si>
    <t>ENST00000262487.5</t>
  </si>
  <si>
    <t>ENST00000265620.11</t>
  </si>
  <si>
    <t>ENST00000307677.5</t>
  </si>
  <si>
    <t>ENST00000316562.9</t>
  </si>
  <si>
    <t>ENST00000335574.10</t>
  </si>
  <si>
    <t>ENST00000340491.8</t>
  </si>
  <si>
    <t>ENST00000340852.9</t>
  </si>
  <si>
    <t>ENST00000360779.4</t>
  </si>
  <si>
    <t>ENST00000371085.8</t>
  </si>
  <si>
    <t>ENST00000372330.3</t>
  </si>
  <si>
    <t>ENST00000376436.5</t>
  </si>
  <si>
    <t>ENST00000377452.4</t>
  </si>
  <si>
    <t>ENST00000396032.8</t>
  </si>
  <si>
    <t>ENST00000398174.9</t>
  </si>
  <si>
    <t>ENST00000440234.6</t>
  </si>
  <si>
    <t>ENST00000477931.5</t>
  </si>
  <si>
    <t>ENST00000480975.5</t>
  </si>
  <si>
    <t>ENST00000488652.6</t>
  </si>
  <si>
    <t>ENST00000619189.5</t>
  </si>
  <si>
    <t>ENST00000676582.1</t>
  </si>
  <si>
    <t>ENST00000678563.1</t>
  </si>
  <si>
    <t>ENST00000685551.1</t>
  </si>
  <si>
    <t>a2ba64b3-07f0-449d-8a6b-3e2eaafdba44</t>
  </si>
  <si>
    <t>ab8449fe-2f5b-4ce4-b5b2-f9e740d193e4</t>
  </si>
  <si>
    <t>b3c64d03-9955-4410-89aa-012af897c4ec</t>
  </si>
  <si>
    <t>bf0a0b7f-a8fd-46b7-9af7-4a63ce87b685</t>
  </si>
  <si>
    <t>ee5f76d2-1ebe-41a3-bcea-66771498403f</t>
  </si>
  <si>
    <t>fca63466-9c4d-4cb1-bde6-18f5d214107f</t>
  </si>
  <si>
    <t>fd7b86b9-0e72-41c9-8389-8bc8432fb9b9</t>
  </si>
  <si>
    <t>ff0940b0-75b7-4911-ad8c-31493829466b</t>
  </si>
  <si>
    <t>1034c234-697f-44df-a27b-e087a90094a9</t>
  </si>
  <si>
    <t>1780cd3f-1615-4430-8dbf-2102d5a66b3a</t>
  </si>
  <si>
    <t>1f152ee5-a487-4c08-94f9-8f1ab877871b</t>
  </si>
  <si>
    <t>210faed5-671b-4e20-a80c-74e00f311777</t>
  </si>
  <si>
    <t>277f9355-8d59-46de-a8ac-105d013f944f</t>
  </si>
  <si>
    <t>349766b0-cefc-48d8-85e5-4d11dc3186bf</t>
  </si>
  <si>
    <t>3b8f7992-a78d-4719-b5ce-f2ac15704e7b</t>
  </si>
  <si>
    <t>44c48625-7848-42d5-afcd-4178b37db8b6</t>
  </si>
  <si>
    <t>5796f506-2667-4f54-953e-5a85becafe0c</t>
  </si>
  <si>
    <t>5ccf2362-b652-4661-ae37-4a7674717ea4</t>
  </si>
  <si>
    <t>691f7978-bbaf-47fe-8d6a-d5d7dd4ee171</t>
  </si>
  <si>
    <t>7906f22a-2500-487d-a44c-e0c5f9a462df</t>
  </si>
  <si>
    <t>7b59a193-bb4a-4c9a-afb0-b83ff63f0dfb</t>
  </si>
  <si>
    <t>7ef64d08-b74a-4764-b057-d82c878a9459</t>
  </si>
  <si>
    <t>9dc0c39c-cd41-4e79-bd64-1916e6b19b60</t>
  </si>
  <si>
    <t>ENST00000290130.4</t>
  </si>
  <si>
    <t>ENST00000290349.11</t>
  </si>
  <si>
    <t>ENST00000291539.11</t>
  </si>
  <si>
    <t>ENST00000291670.9</t>
  </si>
  <si>
    <t>ENST00000291688.6</t>
  </si>
  <si>
    <t>ENST00000341322.4</t>
  </si>
  <si>
    <t>ENST00000348354.7</t>
  </si>
  <si>
    <t>ENST00000397743.1</t>
  </si>
  <si>
    <t>ENST00000397746.8</t>
  </si>
  <si>
    <t>ENST00000399921.5</t>
  </si>
  <si>
    <t>ENST00000400566.6</t>
  </si>
  <si>
    <t>ENST00000466846.5</t>
  </si>
  <si>
    <t>ENST00000652462.1</t>
  </si>
  <si>
    <t>a001dc85-6996-4a42-9bfc-e97df3128605</t>
  </si>
  <si>
    <t>a078f3f1-8eba-44ac-b10b-46b22811123a</t>
  </si>
  <si>
    <t>b3f686fc-0f0a-4425-8e45-204e2818cb01</t>
  </si>
  <si>
    <t>bee384bb-b086-4f4a-99d8-d641a0b728eb</t>
  </si>
  <si>
    <t>c44501aa-c30d-4f96-843f-bf7a15bee747</t>
  </si>
  <si>
    <t>c997c416-fb13-4b46-be53-dbbe71605f2b</t>
  </si>
  <si>
    <t>d81e92d0-344a-4786-a423-34f3e61128b7</t>
  </si>
  <si>
    <t>d8cedea4-1652-4c02-994a-d7e8b8355d75</t>
  </si>
  <si>
    <t>e62a9f35-7558-4e0c-aeb0-4947052c78fd</t>
  </si>
  <si>
    <t>188577af-9770-4c95-b497-433ac7e06600</t>
  </si>
  <si>
    <t>29eca356-3e3e-49e4-9b73-9ac9c55abfa2</t>
  </si>
  <si>
    <t>76e25322-bf90-4a67-92f2-5dca971542d2</t>
  </si>
  <si>
    <t>ENST00000215754.8</t>
  </si>
  <si>
    <t>ENST00000216237.10</t>
  </si>
  <si>
    <t>ENST00000248899.11</t>
  </si>
  <si>
    <t>ENST00000248929.14</t>
  </si>
  <si>
    <t>ENST00000248975.6</t>
  </si>
  <si>
    <t>ENST00000266254.12</t>
  </si>
  <si>
    <t>ENST00000336737.8</t>
  </si>
  <si>
    <t>ENST00000337137.9</t>
  </si>
  <si>
    <t>ENST00000361204.9</t>
  </si>
  <si>
    <t>ENST00000397394.8</t>
  </si>
  <si>
    <t>ENST00000544604.7</t>
  </si>
  <si>
    <t>a832a72d-9a5f-4094-bd77-75eab5f871f5</t>
  </si>
  <si>
    <t>bc1f50e0-d8f0-4fbf-91c8-a9331189cc37</t>
  </si>
  <si>
    <t>ef0129cd-17c9-4054-9686-337448c72a37</t>
  </si>
  <si>
    <t>02284360-a9c9-46e2-bcc4-e8c63aff41be</t>
  </si>
  <si>
    <t>02897c8f-4047-4e38-b6f6-4e5095e149c1</t>
  </si>
  <si>
    <t>0b8a6de2-e743-4bfd-9c81-95015c429da4</t>
  </si>
  <si>
    <t>0bf7db66-553c-4336-95aa-bdf39fb3fc6c</t>
  </si>
  <si>
    <t>1030c917-c7e5-48cc-b8a6-1ce4c710f0ef</t>
  </si>
  <si>
    <t>1260d4c7-d414-40d5-890a-a5f9ae2144bf</t>
  </si>
  <si>
    <t>192a4543-70cf-4773-83b1-a297b0bfbe7d</t>
  </si>
  <si>
    <t>1a517c29-25ed-4887-8212-927a03861327</t>
  </si>
  <si>
    <t>1f954bc3-6750-4e80-be38-a6d88d445616</t>
  </si>
  <si>
    <t>200fceae-e013-445d-bab1-49689d1a76b3</t>
  </si>
  <si>
    <t>23714e8a-8ca8-42ce-afd9-5e23dcfc9168</t>
  </si>
  <si>
    <t>280643be-1774-46f1-91db-0ba5574ab0fc</t>
  </si>
  <si>
    <t>2c5e9f5c-c5ad-44a1-90ab-ea63cb4bde5e</t>
  </si>
  <si>
    <t>2d0675fa-cee3-43ba-be76-efcdef55c999</t>
  </si>
  <si>
    <t>2d71ef09-05ab-46b6-8357-5f0d1e64d644</t>
  </si>
  <si>
    <t>2db430d0-4987-4c76-90db-d302adbe16d9</t>
  </si>
  <si>
    <t>31d6c33e-3e99-4016-9b66-bfa776dc073e</t>
  </si>
  <si>
    <t>35ba23ae-d821-457b-80f3-3558a7ef6ad6</t>
  </si>
  <si>
    <t>385d1036-858b-4e43-baa3-13d9e2e22809</t>
  </si>
  <si>
    <t>398c0597-76c3-4328-8094-3b8a5e6f0f7c</t>
  </si>
  <si>
    <t>3b3577d9-2137-490d-9339-09203a08441f</t>
  </si>
  <si>
    <t>3d8fa47c-4b77-460b-9e4f-a37d91bf1a4d</t>
  </si>
  <si>
    <t>3fb76074-7932-47ad-b559-ab18646ce181</t>
  </si>
  <si>
    <t>420b4401-80c4-4d40-a824-aa61705472b2</t>
  </si>
  <si>
    <t>42b74398-9ee4-44e7-8100-6ef3479a3088</t>
  </si>
  <si>
    <t>442128dd-55dc-465c-a811-a2265e6ca52c</t>
  </si>
  <si>
    <t>46fd06df-a458-407c-b92a-e0c62d441472</t>
  </si>
  <si>
    <t>49ebcd3e-de1f-4a3c-a7f3-aa1929570cdc</t>
  </si>
  <si>
    <t>4aefec77-4741-4747-a6a5-6dfab7ad76b0</t>
  </si>
  <si>
    <t>4cbd59b1-ec17-4aa3-a196-9d6a20db30b7</t>
  </si>
  <si>
    <t>4edec9e2-ca77-443b-a50c-19b3efead238</t>
  </si>
  <si>
    <t>53f93994-dc4c-4e81-b863-b83f331bfae8</t>
  </si>
  <si>
    <t>56caa9b1-8d89-4d2f-9aca-bfcb7cfa5eed</t>
  </si>
  <si>
    <t>57e703aa-4c27-42ec-85a6-22f8e3cd2bde</t>
  </si>
  <si>
    <t>5b3e127d-dd17-449d-bc36-2db7ff569482</t>
  </si>
  <si>
    <t>5dadd69d-076b-4de8-8ce7-69abaac32f8d</t>
  </si>
  <si>
    <t>75a67b89-e1fd-4b80-abe5-6a703096d88e</t>
  </si>
  <si>
    <t>7714985c-6b78-4216-b4ce-0cbfd16b22ae</t>
  </si>
  <si>
    <t>7caad251-21b3-4e7e-96bd-9229a6ff4dec</t>
  </si>
  <si>
    <t>7caf2a29-5934-44ad-b44c-1146483ada55</t>
  </si>
  <si>
    <t>8146f01f-2511-49f6-9226-8eed12f8d096</t>
  </si>
  <si>
    <t>83946916-1b9a-40c9-b145-30580def2a22</t>
  </si>
  <si>
    <t>8932898c-9c56-422c-97b8-0161d82da248</t>
  </si>
  <si>
    <t>92e4db6b-c1c4-42aa-b19d-d5a05da05b10</t>
  </si>
  <si>
    <t>945780f9-735d-455a-b730-3acc34a66c32</t>
  </si>
  <si>
    <t>9a2444e3-5fa7-4d44-924d-3b3088f02d39</t>
  </si>
  <si>
    <t>9fdaa428-3e30-4af9-8cee-1f5e6e438289</t>
  </si>
  <si>
    <t>ENST00000002829.8</t>
  </si>
  <si>
    <t>ENST00000157600.8</t>
  </si>
  <si>
    <t>ENST00000231887.8</t>
  </si>
  <si>
    <t>ENST00000239940.12</t>
  </si>
  <si>
    <t>ENST00000256495.4</t>
  </si>
  <si>
    <t>ENST00000265594.9</t>
  </si>
  <si>
    <t>ENST00000266041.9</t>
  </si>
  <si>
    <t>ENST00000273450.7</t>
  </si>
  <si>
    <t>ENST00000286371.8</t>
  </si>
  <si>
    <t>ENST00000287766.10</t>
  </si>
  <si>
    <t>ENST00000295899.10</t>
  </si>
  <si>
    <t>ENST00000295901.9</t>
  </si>
  <si>
    <t>ENST00000296088.12</t>
  </si>
  <si>
    <t>ENST00000296181.9</t>
  </si>
  <si>
    <t>ENST00000296315.8</t>
  </si>
  <si>
    <t>ENST00000303436.11</t>
  </si>
  <si>
    <t>ENST00000305366.8</t>
  </si>
  <si>
    <t>ENST00000306376.10</t>
  </si>
  <si>
    <t>ENST00000306627.8</t>
  </si>
  <si>
    <t>ENST00000310380.11</t>
  </si>
  <si>
    <t>ENST00000314400.10</t>
  </si>
  <si>
    <t>ENST00000316549.11</t>
  </si>
  <si>
    <t>ENST00000319332.10</t>
  </si>
  <si>
    <t>ENST00000321256.10</t>
  </si>
  <si>
    <t>ENST00000322623.10</t>
  </si>
  <si>
    <t>ENST00000325123.5</t>
  </si>
  <si>
    <t>ENST00000328834.10</t>
  </si>
  <si>
    <t>ENST00000337002.9</t>
  </si>
  <si>
    <t>ENST00000347869.8</t>
  </si>
  <si>
    <t>ENST00000360370.9</t>
  </si>
  <si>
    <t>ENST00000393434.7</t>
  </si>
  <si>
    <t>ENST00000395905.8</t>
  </si>
  <si>
    <t>ENST00000396842.7</t>
  </si>
  <si>
    <t>ENST00000406595.5</t>
  </si>
  <si>
    <t>ENST00000436784.7</t>
  </si>
  <si>
    <t>ENST00000452853.6</t>
  </si>
  <si>
    <t>ENST00000454963.5</t>
  </si>
  <si>
    <t>ENST00000462745.5</t>
  </si>
  <si>
    <t>ENST00000469584.5</t>
  </si>
  <si>
    <t>ENST00000473583.1</t>
  </si>
  <si>
    <t>ENST00000474311.1</t>
  </si>
  <si>
    <t>ENST00000474484.1</t>
  </si>
  <si>
    <t>ENST00000477180.1</t>
  </si>
  <si>
    <t>ENST00000485303.6</t>
  </si>
  <si>
    <t>ENST00000485816.5</t>
  </si>
  <si>
    <t>ENST00000491663.5</t>
  </si>
  <si>
    <t>ENST00000492933.5</t>
  </si>
  <si>
    <t>ENST00000615277.5</t>
  </si>
  <si>
    <t>ENST00000645846.2</t>
  </si>
  <si>
    <t>ENST00000667157.1</t>
  </si>
  <si>
    <t>ENST00000673038.1</t>
  </si>
  <si>
    <t>ENST00000685021.1</t>
  </si>
  <si>
    <t>a32922f1-ca97-44c0-9ad7-f60ff3bdc189</t>
  </si>
  <si>
    <t>a6773c9b-7dc5-44dd-b64e-a0371aea6e74</t>
  </si>
  <si>
    <t>af2bf410-d492-4c63-bc82-2ac4fa51d616</t>
  </si>
  <si>
    <t>b7de4da3-3831-40f2-9dd1-2f7a080b0af0</t>
  </si>
  <si>
    <t>b8adf141-d679-4fe9-922f-58f1e575457f</t>
  </si>
  <si>
    <t>bc2592e1-2087-4151-8698-2ac9d3a3875b</t>
  </si>
  <si>
    <t>c20b6602-88d4-457e-8f9c-153838d002cb</t>
  </si>
  <si>
    <t>c48f9480-e059-45e6-a95d-115ef3bbe51b</t>
  </si>
  <si>
    <t>cae05e22-ff40-473d-ad6b-a9d138fe401f</t>
  </si>
  <si>
    <t>cba99f68-b44b-4f1f-99a8-a8b07e13787a</t>
  </si>
  <si>
    <t>cfe4ee03-ed8c-4a8d-857c-68b609b2064f</t>
  </si>
  <si>
    <t>d2b38a20-f9fa-441c-a76b-ce894ec83496</t>
  </si>
  <si>
    <t>da7901f8-0938-4aa6-a128-193a10abc4c8</t>
  </si>
  <si>
    <t>dc01165f-786b-4e79-b0b2-f84cd13ec54a</t>
  </si>
  <si>
    <t>dd61fae9-8bff-4eff-b0e7-b566a36b0b7a</t>
  </si>
  <si>
    <t>de274c33-d5ce-448c-94be-9cc0223f6a57</t>
  </si>
  <si>
    <t>def6da7f-25c2-43c9-8d55-318f49c5322b</t>
  </si>
  <si>
    <t>df1440ac-a78d-4217-99cf-cce051e61d5b</t>
  </si>
  <si>
    <t>dfcb2772-e56e-4ad5-98f5-beb0bcc5a71d</t>
  </si>
  <si>
    <t>e3998df1-75ce-4904-b2cb-364ab28d35e1</t>
  </si>
  <si>
    <t>e65df9c3-4ac6-45d3-9584-a7ba56a26904</t>
  </si>
  <si>
    <t>eaba9927-2b60-46d3-bfaf-0f492ff65325</t>
  </si>
  <si>
    <t>ed7174e2-d035-45b7-917f-e3778ebc4338</t>
  </si>
  <si>
    <t>f4c22e42-d8cf-47a6-8905-6ec975d89855</t>
  </si>
  <si>
    <t>f59217a6-a865-4026-866b-0b5be347e961</t>
  </si>
  <si>
    <t>f711b1f9-a2a1-4bdc-b422-9857294a3e9e</t>
  </si>
  <si>
    <t>0791416a-8002-418b-b235-93d64dbc32ec</t>
  </si>
  <si>
    <t>0ea8a599-3457-4215-943a-88127fbe5eb9</t>
  </si>
  <si>
    <t>129ea3a3-a028-4a46-9298-965a9c68128b</t>
  </si>
  <si>
    <t>1bb6d834-b3d3-4208-87d6-d772bb8c402e</t>
  </si>
  <si>
    <t>32bffca6-6fc9-42cc-9825-518fabfa078b</t>
  </si>
  <si>
    <t>366af2be-afce-47b1-83c6-686d77173827</t>
  </si>
  <si>
    <t>45430279-9ad7-46ae-b088-c5b4c38022d6</t>
  </si>
  <si>
    <t>52ee1357-6b22-49bd-aef3-617c924a77b4</t>
  </si>
  <si>
    <t>5844cf2a-8f80-4760-b222-7efd80efbaf5</t>
  </si>
  <si>
    <t>6595b6de-3348-405a-b6ee-6dc6022ad403</t>
  </si>
  <si>
    <t>887b77ff-0bc1-4084-8dd1-431917fa0d1c</t>
  </si>
  <si>
    <t>96a28e27-e322-46ae-bd34-555a5dc80433</t>
  </si>
  <si>
    <t>ENST00000261438.10</t>
  </si>
  <si>
    <t>ENST00000263925.8</t>
  </si>
  <si>
    <t>ENST00000264228.9</t>
  </si>
  <si>
    <t>ENST00000264312.12</t>
  </si>
  <si>
    <t>ENST00000283131.4</t>
  </si>
  <si>
    <t>ENST00000295666.6</t>
  </si>
  <si>
    <t>ENST00000302085.9</t>
  </si>
  <si>
    <t>ENST00000306200.7</t>
  </si>
  <si>
    <t>ENST00000356260.10</t>
  </si>
  <si>
    <t>ENST00000381473.7</t>
  </si>
  <si>
    <t>ENST00000382952.8</t>
  </si>
  <si>
    <t>ENST00000394801.8</t>
  </si>
  <si>
    <t>ENST00000394803.9</t>
  </si>
  <si>
    <t>ENST00000403665.7</t>
  </si>
  <si>
    <t>ENST00000405303.7</t>
  </si>
  <si>
    <t>ENST00000453744.7</t>
  </si>
  <si>
    <t>ENST00000503362.2</t>
  </si>
  <si>
    <t>ENST00000507678.5</t>
  </si>
  <si>
    <t>ENST00000508369.5</t>
  </si>
  <si>
    <t>ENST00000515687.5</t>
  </si>
  <si>
    <t>ENST00000585682.6</t>
  </si>
  <si>
    <t>ENST00000608372.6</t>
  </si>
  <si>
    <t>ENST00000681948.1</t>
  </si>
  <si>
    <t>ba6c9e38-81c3-482b-82ab-a29d942bda0b</t>
  </si>
  <si>
    <t>bde7f282-cdcb-4cf7-a8e7-783ac803f24f</t>
  </si>
  <si>
    <t>be1eea5e-3009-4543-8058-eeefa5dfaf07</t>
  </si>
  <si>
    <t>cc63c3ea-d174-424c-b7a9-bb05188b5413</t>
  </si>
  <si>
    <t>ce93e557-1e3f-4c6b-88b7-9a577c56c1e0</t>
  </si>
  <si>
    <t>dd27069a-c6d0-4cfe-98b4-3659be9af5c9</t>
  </si>
  <si>
    <t>e34b8647-9046-4e70-97e5-a6b9f8541ea5</t>
  </si>
  <si>
    <t>ea986a53-e97d-4be5-81e8-c7503e9f33ac</t>
  </si>
  <si>
    <t>f0774abe-bec5-4a36-accb-97a7f4b1cb0c</t>
  </si>
  <si>
    <t>28e36b7b-c1e0-4e77-944c-a49c1fdb9e54</t>
  </si>
  <si>
    <t>33571f18-9530-4fbe-9691-07b1af57032d</t>
  </si>
  <si>
    <t>3a515021-4ea9-46ac-9bcc-fb8da80980e1</t>
  </si>
  <si>
    <t>517d36b1-0066-46a9-9a89-57a0103bd8de</t>
  </si>
  <si>
    <t>5b8d3244-1616-468c-b058-af58facbdce7</t>
  </si>
  <si>
    <t>5f8c349d-b473-4780-88ed-99eb40d6f695</t>
  </si>
  <si>
    <t>703b0ebc-665c-4ceb-8e29-ed04a1ea50d9</t>
  </si>
  <si>
    <t>856cee2f-2d6f-4bd4-abd1-e85fd142a31e</t>
  </si>
  <si>
    <t>862a272e-ed8a-4ad8-888f-d4324f3f3f3c</t>
  </si>
  <si>
    <t>9432216b-a2ff-4614-95d5-fc5d643e0687</t>
  </si>
  <si>
    <t>9b209c4c-244d-4768-842f-726dea91b803</t>
  </si>
  <si>
    <t>9ebefcf4-7aeb-4d60-b5aa-9ce6ae36135c</t>
  </si>
  <si>
    <t>ENST00000255198.3</t>
  </si>
  <si>
    <t>ENST00000265097.9</t>
  </si>
  <si>
    <t>ENST00000265138.4</t>
  </si>
  <si>
    <t>ENST00000274134.5</t>
  </si>
  <si>
    <t>ENST00000282185.8</t>
  </si>
  <si>
    <t>ENST00000283109.8</t>
  </si>
  <si>
    <t>ENST00000297109.11</t>
  </si>
  <si>
    <t>ENST00000302517.8</t>
  </si>
  <si>
    <t>ENST00000302763.12</t>
  </si>
  <si>
    <t>ENST00000306442.5</t>
  </si>
  <si>
    <t>ENST00000313115.11</t>
  </si>
  <si>
    <t>ENST00000319449.9</t>
  </si>
  <si>
    <t>ENST00000322611.4</t>
  </si>
  <si>
    <t>ENST00000339020.8</t>
  </si>
  <si>
    <t>ENST00000355178.8</t>
  </si>
  <si>
    <t>ENST00000355572.6</t>
  </si>
  <si>
    <t>ENST00000355841.7</t>
  </si>
  <si>
    <t>ENST00000360568.8</t>
  </si>
  <si>
    <t>ENST00000379671.7</t>
  </si>
  <si>
    <t>ENST00000381937.9</t>
  </si>
  <si>
    <t>ENST00000399793.6</t>
  </si>
  <si>
    <t>ENST00000502322.5</t>
  </si>
  <si>
    <t>ENST00000507742.5</t>
  </si>
  <si>
    <t>ENST00000509887.5</t>
  </si>
  <si>
    <t>ENST00000511048.1</t>
  </si>
  <si>
    <t>ENST00000513185.3</t>
  </si>
  <si>
    <t>ENST00000520382.5</t>
  </si>
  <si>
    <t>ENST00000545620.5</t>
  </si>
  <si>
    <t>ENST00000621999.5</t>
  </si>
  <si>
    <t>ENST00000676185.1</t>
  </si>
  <si>
    <t>b5bede69-8e7c-412a-b985-328184760556</t>
  </si>
  <si>
    <t>c2440318-a5f5-418b-a379-634737afa67b</t>
  </si>
  <si>
    <t>c7e6b7e3-ef95-4761-8c60-4562193aa6c6</t>
  </si>
  <si>
    <t>da3da0de-46d1-4446-9c40-7de27b77fefa</t>
  </si>
  <si>
    <t>e7d854d1-2cc4-4278-ad26-e2bd235ff199</t>
  </si>
  <si>
    <t>ffdd2b15-b13c-45a8-a05e-0964b7b3b2d5</t>
  </si>
  <si>
    <t>054fcfe2-4670-4255-be41-fd95b3d50fb4</t>
  </si>
  <si>
    <t>0e1ea9aa-df5a-4215-88e3-5c348c129d44</t>
  </si>
  <si>
    <t>0fa462d6-121f-43be-878b-12577b07e2c3</t>
  </si>
  <si>
    <t>1095695a-34e2-4e98-8c78-9a8b4013ac29</t>
  </si>
  <si>
    <t>193f2354-80be-4f0d-8815-5f26082e2529</t>
  </si>
  <si>
    <t>20a25c56-233e-4163-99c1-acce90482240</t>
  </si>
  <si>
    <t>211743e8-0a31-47d6-b762-120a67d07885</t>
  </si>
  <si>
    <t>2353296d-e852-4e45-95ea-e5b80a5f1fd6</t>
  </si>
  <si>
    <t>2c294cf8-fd43-4586-a517-bc83d4056a95</t>
  </si>
  <si>
    <t>2cb0acc1-2f02-473a-aa7d-8bad095d8959</t>
  </si>
  <si>
    <t>2d01d068-7490-4fa0-b44c-47323af6b9a3</t>
  </si>
  <si>
    <t>33939ffb-e0a5-4ae1-9f3c-b378585b413a</t>
  </si>
  <si>
    <t>35e2dffe-f289-4eb6-807f-201da170639d</t>
  </si>
  <si>
    <t>373e8cfa-78a1-47bc-b46f-67b37222a8fa</t>
  </si>
  <si>
    <t>432be962-7364-47d8-a14a-f7e4efa931e2</t>
  </si>
  <si>
    <t>47de24e0-0e89-4af9-8584-6edd9c282553</t>
  </si>
  <si>
    <t>4c89152a-9233-4481-bf25-0569e100fddd</t>
  </si>
  <si>
    <t>4f4d9b13-4767-4192-940f-00363fd65876</t>
  </si>
  <si>
    <t>51d09079-4416-4665-a1a5-80c62828c6b6</t>
  </si>
  <si>
    <t>582e2cf4-7547-4dae-85f6-97c3a74d13c7</t>
  </si>
  <si>
    <t>5aa6e186-5149-4519-abcb-a00acd1903ae</t>
  </si>
  <si>
    <t>6356dc26-4b4f-4362-9a45-2b0fe9430872</t>
  </si>
  <si>
    <t>64d56a57-bd4d-4ca9-adc5-5b98141ec020</t>
  </si>
  <si>
    <t>658957bb-f040-41d5-b7bc-f310b29df19d</t>
  </si>
  <si>
    <t>67a75d63-06d0-475a-b936-7cb9df8e7d9f</t>
  </si>
  <si>
    <t>6ad44044-d6e8-4b35-97c7-087ea42c5692</t>
  </si>
  <si>
    <t>6cffba04-a655-4373-b223-55f2eebcf560</t>
  </si>
  <si>
    <t>6e356541-5c46-4594-98c2-a89d41199709</t>
  </si>
  <si>
    <t>7d752c6e-b2a9-48e9-830d-b7d0c4cc9067</t>
  </si>
  <si>
    <t>90e9cd3a-b872-48ab-b72d-1f7ae5a7d4aa</t>
  </si>
  <si>
    <t>933cc2d2-9488-4766-8a45-1909240041cf</t>
  </si>
  <si>
    <t>96816d6f-d0cb-40ec-87b3-cd66068f5107</t>
  </si>
  <si>
    <t>96d993c1-682e-4e84-8cc8-8dd543c8a798</t>
  </si>
  <si>
    <t>99e5f95d-d94f-49f1-80b9-22920b44d135</t>
  </si>
  <si>
    <t>ENST00000193322.8</t>
  </si>
  <si>
    <t>ENST00000230568.5</t>
  </si>
  <si>
    <t>ENST00000259874.6</t>
  </si>
  <si>
    <t>ENST00000265678.9</t>
  </si>
  <si>
    <t>ENST00000275036.11</t>
  </si>
  <si>
    <t>ENST00000283296.12</t>
  </si>
  <si>
    <t>ENST00000299367.10</t>
  </si>
  <si>
    <t>ENST00000307972.10</t>
  </si>
  <si>
    <t>ENST00000309268.11</t>
  </si>
  <si>
    <t>ENST00000316292.13</t>
  </si>
  <si>
    <t>ENST00000331523.7</t>
  </si>
  <si>
    <t>ENST00000344726.9</t>
  </si>
  <si>
    <t>ENST00000366920.6</t>
  </si>
  <si>
    <t>ENST00000367976.4</t>
  </si>
  <si>
    <t>ENST00000368226.9</t>
  </si>
  <si>
    <t>ENST00000368761.11</t>
  </si>
  <si>
    <t>ENST00000392185.8</t>
  </si>
  <si>
    <t>ENST00000396172.6</t>
  </si>
  <si>
    <t>ENST00000397588.8</t>
  </si>
  <si>
    <t>ENST00000399079.7</t>
  </si>
  <si>
    <t>ENST00000409208.5</t>
  </si>
  <si>
    <t>ENST00000418949.6</t>
  </si>
  <si>
    <t>ENST00000428956.7</t>
  </si>
  <si>
    <t>ENST00000434651.7</t>
  </si>
  <si>
    <t>ENST00000435363.7</t>
  </si>
  <si>
    <t>ENST00000442278.6</t>
  </si>
  <si>
    <t>ENST00000458640.5</t>
  </si>
  <si>
    <t>ENST00000462256.5</t>
  </si>
  <si>
    <t>ENST00000479388.5</t>
  </si>
  <si>
    <t>ENST00000490569.6</t>
  </si>
  <si>
    <t>ENST00000492130.1</t>
  </si>
  <si>
    <t>ENST00000519065.6</t>
  </si>
  <si>
    <t>ENST00000611387.1</t>
  </si>
  <si>
    <t>ENST00000615060.5</t>
  </si>
  <si>
    <t>ENST00000617445.5</t>
  </si>
  <si>
    <t>ENST00000620514.1</t>
  </si>
  <si>
    <t>ENST00000637181.2</t>
  </si>
  <si>
    <t>ENST00000678703.1</t>
  </si>
  <si>
    <t>a03e6e2b-ce41-4f84-8c57-5913908f2eb9</t>
  </si>
  <si>
    <t>a52c0c35-bcd0-4918-a9f5-6cb08a2a5b11</t>
  </si>
  <si>
    <t>a873dd13-5b04-40f0-bff1-eb84cd315123</t>
  </si>
  <si>
    <t>bbaccf09-b831-4ffc-b224-b081b993747b</t>
  </si>
  <si>
    <t>bd81839a-1fc9-4f29-b405-d746a2462f69</t>
  </si>
  <si>
    <t>bdf44883-4412-4c37-8cf7-6b6228add2f1</t>
  </si>
  <si>
    <t>c1d7e420-f2a6-40e5-911d-15ec545550b8</t>
  </si>
  <si>
    <t>c341a0c6-077a-4cd4-bdd5-5706b4b97dd8</t>
  </si>
  <si>
    <t>c57c0f15-be72-41e8-b474-569257d01d53</t>
  </si>
  <si>
    <t>cb865072-a2d4-4bb9-b596-a8852ff94b0a</t>
  </si>
  <si>
    <t>cc535a3d-2e16-4bc2-bf61-6c993407d9c8</t>
  </si>
  <si>
    <t>cd4d9303-374b-467b-a7f0-d3c025d84b0d</t>
  </si>
  <si>
    <t>d2cbabfc-52df-4f10-90cd-95f6dd88c46e</t>
  </si>
  <si>
    <t>df8d138e-ad49-45e4-b2cb-de441b219703</t>
  </si>
  <si>
    <t>ea8226c2-e40a-40aa-8e6e-2c0c383f1301</t>
  </si>
  <si>
    <t>f461a188-ab60-4819-be86-dddc868d6bbc</t>
  </si>
  <si>
    <t>f670780b-ea0e-4ade-8a9e-3a37b660137c</t>
  </si>
  <si>
    <t>f7f1d5f9-bb69-44f1-bf68-f0837a431fe9</t>
  </si>
  <si>
    <t>0ac6db17-2ba4-46c4-86c6-bb9efc1da725</t>
  </si>
  <si>
    <t>0c972351-5bf5-4c44-9bc5-2e2d8746da76</t>
  </si>
  <si>
    <t>10dfd66a-2203-419f-88b8-6e7725e99a22</t>
  </si>
  <si>
    <t>1b239cdc-beb8-4822-b140-71676766e2f9</t>
  </si>
  <si>
    <t>25a302f4-d1cf-4684-9e12-223b3094f1fb</t>
  </si>
  <si>
    <t>385d768a-292e-4354-8d2d-cfdc935a3b93</t>
  </si>
  <si>
    <t>396557bd-4377-4924-a8a3-14103b12baf0</t>
  </si>
  <si>
    <t>3bd225c7-f531-42fd-81d6-8fa248fc0e29</t>
  </si>
  <si>
    <t>591605e8-4268-4881-8793-19b73e025141</t>
  </si>
  <si>
    <t>6e30613a-ea41-47d3-80e6-27381d5a4182</t>
  </si>
  <si>
    <t>747b17e3-1151-4d4c-b0b6-e3b8e0ff204f</t>
  </si>
  <si>
    <t>74b6e6ee-5858-477a-b3cb-e9d3d93d103c</t>
  </si>
  <si>
    <t>76ffe10c-6e2d-46ad-8011-765c6ddf4ec6</t>
  </si>
  <si>
    <t>83ea9ce3-508a-45c7-8658-e43818649591</t>
  </si>
  <si>
    <t>89f5f052-fc8d-4ef6-8be8-59fb40884299</t>
  </si>
  <si>
    <t>8cb39368-6627-408b-a006-ad4212f7085a</t>
  </si>
  <si>
    <t>9ad72053-467f-4166-8e34-f5d793e0d64f</t>
  </si>
  <si>
    <t>ENST00000003100.13</t>
  </si>
  <si>
    <t>ENST00000005178.6</t>
  </si>
  <si>
    <t>ENST00000222547.8</t>
  </si>
  <si>
    <t>ENST00000222792.11</t>
  </si>
  <si>
    <t>ENST00000223061.6</t>
  </si>
  <si>
    <t>ENST00000247866.9</t>
  </si>
  <si>
    <t>ENST00000265393.10</t>
  </si>
  <si>
    <t>ENST00000265394.10</t>
  </si>
  <si>
    <t>ENST00000265717.5</t>
  </si>
  <si>
    <t>ENST00000265729.7</t>
  </si>
  <si>
    <t>ENST00000275493.7</t>
  </si>
  <si>
    <t>ENST00000275815.4</t>
  </si>
  <si>
    <t>ENST00000283928.10</t>
  </si>
  <si>
    <t>ENST00000292330.3</t>
  </si>
  <si>
    <t>ENST00000310758.9</t>
  </si>
  <si>
    <t>ENST00000323984.8</t>
  </si>
  <si>
    <t>ENST00000393451.7</t>
  </si>
  <si>
    <t>ENST00000396276.7</t>
  </si>
  <si>
    <t>ENST00000396319.7</t>
  </si>
  <si>
    <t>ENST00000397192.5</t>
  </si>
  <si>
    <t>ENST00000407010.7</t>
  </si>
  <si>
    <t>ENST00000424383.5</t>
  </si>
  <si>
    <t>ENST00000425642.3</t>
  </si>
  <si>
    <t>ENST00000435296.2</t>
  </si>
  <si>
    <t>ENST00000444957.3</t>
  </si>
  <si>
    <t>ENST00000452463.5</t>
  </si>
  <si>
    <t>ENST00000471136.5</t>
  </si>
  <si>
    <t>ENST00000471161.1</t>
  </si>
  <si>
    <t>ENST00000489432.7</t>
  </si>
  <si>
    <t>ENST00000491407.1</t>
  </si>
  <si>
    <t>ENST00000537384.6</t>
  </si>
  <si>
    <t>ENST00000614986.4</t>
  </si>
  <si>
    <t>ENST00000620879.4</t>
  </si>
  <si>
    <t>ENST00000628514.3</t>
  </si>
  <si>
    <t>b3056d24-474d-4bb0-acef-e934c811e85c</t>
  </si>
  <si>
    <t>b48f3461-cb55-417f-b40d-a2a61184a5ee</t>
  </si>
  <si>
    <t>ec8f888f-47bf-4bf0-8e5b-5f19f40d858a</t>
  </si>
  <si>
    <t>f1cbd3e8-c02c-40d9-836e-52bc8dc0f4b9</t>
  </si>
  <si>
    <t>fb0a98fc-5864-408c-8688-abb361121cb7</t>
  </si>
  <si>
    <t>15b7d82f-9a3d-4e36-8602-17f1584b148b</t>
  </si>
  <si>
    <t>67ef83b4-5945-4f5b-944a-ac567fcdb95b</t>
  </si>
  <si>
    <t>8a8f5c9f-aa1b-429e-8107-966af1e623b3</t>
  </si>
  <si>
    <t>946548c9-e0e6-4ac8-aa25-6a7fa8a890fa</t>
  </si>
  <si>
    <t>ENST00000220562.9</t>
  </si>
  <si>
    <t>ENST00000240285.10</t>
  </si>
  <si>
    <t>ENST00000276590.5-1</t>
  </si>
  <si>
    <t>ENST00000276646.14</t>
  </si>
  <si>
    <t>ENST00000286234.6</t>
  </si>
  <si>
    <t>ENST00000287022.10</t>
  </si>
  <si>
    <t>ENST00000297338.7</t>
  </si>
  <si>
    <t>ENST00000309982.10</t>
  </si>
  <si>
    <t>ENST00000318410.12</t>
  </si>
  <si>
    <t>ENST00000325509.5</t>
  </si>
  <si>
    <t>ENST00000339877.8</t>
  </si>
  <si>
    <t>ENST00000396987.7</t>
  </si>
  <si>
    <t>ENST00000397323.9</t>
  </si>
  <si>
    <t>ENST00000449762.6</t>
  </si>
  <si>
    <t>ENST00000518406.5</t>
  </si>
  <si>
    <t>ENST00000533394.5</t>
  </si>
  <si>
    <t>ENST00000614891.5</t>
  </si>
  <si>
    <t>ENST00000636435.1</t>
  </si>
  <si>
    <t>ENST00000637244.1</t>
  </si>
  <si>
    <t>b0428b1c-c8aa-4289-bc08-ec2455eb1f04</t>
  </si>
  <si>
    <t>b79dbeca-f029-49a7-84cb-dec183f4ce48</t>
  </si>
  <si>
    <t>b9efa54c-8c2a-42d3-96c5-51c3c398e1d0</t>
  </si>
  <si>
    <t>bc44250b-c27e-47aa-9553-f9d5b7e5a778</t>
  </si>
  <si>
    <t>df5bcb24-80b7-4b35-97f6-67b0806cd1c5</t>
  </si>
  <si>
    <t>f5f700ff-650e-4dcb-ac70-bc441bff23f0</t>
  </si>
  <si>
    <t>067088da-dfea-4d05-b80b-34cdd72af9bf</t>
  </si>
  <si>
    <t>3fa66131-c792-46af-ae40-493d71e0c3a5</t>
  </si>
  <si>
    <t>7c54b293-ca61-4127-8217-9f64d8248fc8</t>
  </si>
  <si>
    <t>7ce92b8a-7ce6-4233-ac7f-bff52f26d5f5</t>
  </si>
  <si>
    <t>8bda335b-7c3b-4ae7-9f6d-28fc710473f2</t>
  </si>
  <si>
    <t>9e2ee4c8-cd10-4912-a185-e2a321973b5b</t>
  </si>
  <si>
    <t>ENST00000263228.4</t>
  </si>
  <si>
    <t>ENST00000319264.4</t>
  </si>
  <si>
    <t>ENST00000338961.11</t>
  </si>
  <si>
    <t>ENST00000341700.7</t>
  </si>
  <si>
    <t>ENST00000373064.9</t>
  </si>
  <si>
    <t>ENST00000373806.1</t>
  </si>
  <si>
    <t>ENST00000373818.8</t>
  </si>
  <si>
    <t>ENST00000378980.8</t>
  </si>
  <si>
    <t>ENST00000396396.6</t>
  </si>
  <si>
    <t>ENST00000398805.8</t>
  </si>
  <si>
    <t>ENST00000432226.7</t>
  </si>
  <si>
    <t>ENST00000432829.7</t>
  </si>
  <si>
    <t>d41a8e59-72bb-42e1-a762-73fce0e69a1b</t>
  </si>
  <si>
    <t>ef238f2b-2ce0-42f5-8fcc-923e9f3888d9</t>
  </si>
  <si>
    <t>f0a0b525-94d1-48ba-ba49-d0ba6816efcc</t>
  </si>
  <si>
    <t>fec7bf04-170b-4492-a930-85315c5e087a</t>
  </si>
  <si>
    <t>165e2efd-1e97-4e98-8b30-01f7d813ef78</t>
  </si>
  <si>
    <t>221174d4-0083-43d2-994d-00a18a86e9f9</t>
  </si>
  <si>
    <t>5e5eca81-8a11-40e4-9459-ea805dfc3905</t>
  </si>
  <si>
    <t>64b18ba2-09e4-404f-8a75-fda8c8c7d4f4</t>
  </si>
  <si>
    <t>6b83c276-e678-43e5-8d86-eab72b26c329</t>
  </si>
  <si>
    <t>6d6af06d-360a-490d-b92c-47dd3f8f7e87</t>
  </si>
  <si>
    <t>6f835986-7694-4e03-8c5d-160332ac9242</t>
  </si>
  <si>
    <t>854f0b2e-4684-4efb-b862-a1b489e38fe1</t>
  </si>
  <si>
    <t>91997dde-43cb-4ab6-ab29-8286f2279e0d</t>
  </si>
  <si>
    <t>ENST00000218032.7</t>
  </si>
  <si>
    <t>ENST00000262848.6</t>
  </si>
  <si>
    <t>ENST00000288422.4</t>
  </si>
  <si>
    <t>ENST00000333119.7</t>
  </si>
  <si>
    <t>ENST00000334398.8</t>
  </si>
  <si>
    <t>ENST00000336949.7</t>
  </si>
  <si>
    <t>ENST00000342983.6</t>
  </si>
  <si>
    <t>ENST00000355899.8</t>
  </si>
  <si>
    <t>ENST00000356413.5</t>
  </si>
  <si>
    <t>ENST00000360458.5</t>
  </si>
  <si>
    <t>ENST00000371979.7</t>
  </si>
  <si>
    <t>ENST00000373049.8</t>
  </si>
  <si>
    <t>ENST00000378723.7</t>
  </si>
  <si>
    <t>ENST00000378945.7</t>
  </si>
  <si>
    <t>ENST00000379607.10</t>
  </si>
  <si>
    <t>ENST00000379942.5</t>
  </si>
  <si>
    <t>ENST00000381154.6</t>
  </si>
  <si>
    <t>ENST00000381317.9</t>
  </si>
  <si>
    <t>ENST00000398806.8</t>
  </si>
  <si>
    <t>ENST00000418819.5</t>
  </si>
  <si>
    <t>ENST00000433176.6</t>
  </si>
  <si>
    <t>ENST00000441076.7</t>
  </si>
  <si>
    <t>ENST00000471229.7</t>
  </si>
  <si>
    <t>ENST00000492846.2</t>
  </si>
  <si>
    <t>ENST00000498064.1</t>
  </si>
  <si>
    <t>ENST00000644219.1</t>
  </si>
  <si>
    <t>ENST00000687593.1</t>
  </si>
  <si>
    <t>a8e8f7df-95c9-4a08-84f0-e589ff7db57b</t>
  </si>
  <si>
    <t>c9012aa4-3b15-4283-aaaf-81c40c0fadd0</t>
  </si>
  <si>
    <t>e85e7dde-c1d0-44de-9f2a-0c89eca4aa30</t>
  </si>
  <si>
    <t>ENSG00000116977</t>
  </si>
  <si>
    <t>ENSG00000162614</t>
  </si>
  <si>
    <t>ENSG00000171608</t>
  </si>
  <si>
    <t>ENSG00000134686</t>
  </si>
  <si>
    <t>ENSG00000134215</t>
  </si>
  <si>
    <t>ENSG00000085832</t>
  </si>
  <si>
    <t>ENSG00000042781</t>
  </si>
  <si>
    <t>ENSG00000169231</t>
  </si>
  <si>
    <t>ENSG00000066136</t>
  </si>
  <si>
    <t>ENSG00000116584</t>
  </si>
  <si>
    <t>ENSG00000079277</t>
  </si>
  <si>
    <t>ENSG00000157873</t>
  </si>
  <si>
    <t>ENSG00000142632</t>
  </si>
  <si>
    <t>ENSG00000160714</t>
  </si>
  <si>
    <t>ENSG00000143669</t>
  </si>
  <si>
    <t>ENSG00000065243</t>
  </si>
  <si>
    <t>ENSG00000152061</t>
  </si>
  <si>
    <t>ENSG00000163349</t>
  </si>
  <si>
    <t>ENSG00000198700</t>
  </si>
  <si>
    <t>ENSG00000162365</t>
  </si>
  <si>
    <t>ENSG00000137962</t>
  </si>
  <si>
    <t>ENSG00000074800</t>
  </si>
  <si>
    <t>ENSG00000117682</t>
  </si>
  <si>
    <t>ENSG00000132485</t>
  </si>
  <si>
    <t>ENSG00000134248</t>
  </si>
  <si>
    <t>ENSG00000135862</t>
  </si>
  <si>
    <t>ENSG00000116729</t>
  </si>
  <si>
    <t>ENSG00000143248</t>
  </si>
  <si>
    <t>ENSG00000118197</t>
  </si>
  <si>
    <t>ENSG00000159176</t>
  </si>
  <si>
    <t>ENSG00000117592</t>
  </si>
  <si>
    <t>ENSG00000126091</t>
  </si>
  <si>
    <t>ENSG00000185420</t>
  </si>
  <si>
    <t>ENSG00000143740</t>
  </si>
  <si>
    <t>ENSG00000182827</t>
  </si>
  <si>
    <t>ENSG00000136630</t>
  </si>
  <si>
    <t>ENSG00000143353</t>
  </si>
  <si>
    <t>ENSG00000158615</t>
  </si>
  <si>
    <t>ENSG00000163435</t>
  </si>
  <si>
    <t>ENSG00000120370</t>
  </si>
  <si>
    <t>ENSG00000143183</t>
  </si>
  <si>
    <t>ENSG00000160712</t>
  </si>
  <si>
    <t>ENSG00000134262</t>
  </si>
  <si>
    <t>ENSG00000155380</t>
  </si>
  <si>
    <t>ENSG00000137996</t>
  </si>
  <si>
    <t>ENSG00000188641</t>
  </si>
  <si>
    <t>ENSG00000172339</t>
  </si>
  <si>
    <t>ENSG00000172380</t>
  </si>
  <si>
    <t>ENSG00000184588</t>
  </si>
  <si>
    <t>ENSG00000157216</t>
  </si>
  <si>
    <t>ENSG00000117862</t>
  </si>
  <si>
    <t>ENSG00000159658</t>
  </si>
  <si>
    <t>ENSG00000178922</t>
  </si>
  <si>
    <t>ENSG00000159479</t>
  </si>
  <si>
    <t>ENSG00000116990</t>
  </si>
  <si>
    <t>ENSG00000090621</t>
  </si>
  <si>
    <t>ENSG00000162517</t>
  </si>
  <si>
    <t>ENSG00000179051</t>
  </si>
  <si>
    <t>ENSG00000162460</t>
  </si>
  <si>
    <t>ENSG00000142634</t>
  </si>
  <si>
    <t>ENSG00000171824</t>
  </si>
  <si>
    <t>ENSG00000067606</t>
  </si>
  <si>
    <t>ENSG00000185104</t>
  </si>
  <si>
    <t>ENSG00000189337</t>
  </si>
  <si>
    <t>ENSG00000117298</t>
  </si>
  <si>
    <t>ENSG00000171735</t>
  </si>
  <si>
    <t>ENSG00000162461</t>
  </si>
  <si>
    <t>ENSG00000127463</t>
  </si>
  <si>
    <t>ENSG00000271601</t>
  </si>
  <si>
    <t>ENSG00000162595</t>
  </si>
  <si>
    <t>ENSG00000142867</t>
  </si>
  <si>
    <t>ENSG00000070831</t>
  </si>
  <si>
    <t>ENSG00000066135</t>
  </si>
  <si>
    <t>ENSG00000143382</t>
  </si>
  <si>
    <t>ENSG00000143390</t>
  </si>
  <si>
    <t>ENSG00000266028</t>
  </si>
  <si>
    <t>ENSG00000143786</t>
  </si>
  <si>
    <t>ENSG00000148429</t>
  </si>
  <si>
    <t>ENSG00000214655</t>
  </si>
  <si>
    <t>ENSG00000120616</t>
  </si>
  <si>
    <t>ENSG00000171988</t>
  </si>
  <si>
    <t>ENSG00000107796</t>
  </si>
  <si>
    <t>ENSG00000133678</t>
  </si>
  <si>
    <t>ENSG00000152782</t>
  </si>
  <si>
    <t>ENSG00000182771</t>
  </si>
  <si>
    <t>ENSG00000026025</t>
  </si>
  <si>
    <t>ENSG00000107736</t>
  </si>
  <si>
    <t>ENSG00000108219</t>
  </si>
  <si>
    <t>ENSG00000148426</t>
  </si>
  <si>
    <t>ENSG00000148700</t>
  </si>
  <si>
    <t>ENSG00000165512</t>
  </si>
  <si>
    <t>ENSG00000148841</t>
  </si>
  <si>
    <t>ENSG00000198964</t>
  </si>
  <si>
    <t>ENSG00000138185</t>
  </si>
  <si>
    <t>ENSG00000148671</t>
  </si>
  <si>
    <t>ENSG00000133661</t>
  </si>
  <si>
    <t>ENSG00000182180</t>
  </si>
  <si>
    <t>ENSG00000213551</t>
  </si>
  <si>
    <t>ENSG00000169740</t>
  </si>
  <si>
    <t>ENSG00000108100</t>
  </si>
  <si>
    <t>ENSG00000148488</t>
  </si>
  <si>
    <t>ENSG00000107758</t>
  </si>
  <si>
    <t>ENSG00000156113</t>
  </si>
  <si>
    <t>ENSG00000048740</t>
  </si>
  <si>
    <t>ENSG00000214026</t>
  </si>
  <si>
    <t>ENSG00000166341</t>
  </si>
  <si>
    <t>ENSG00000185522</t>
  </si>
  <si>
    <t>ENSG00000118058</t>
  </si>
  <si>
    <t>ENSG00000165895</t>
  </si>
  <si>
    <t>ENSG00000110514</t>
  </si>
  <si>
    <t>ENSG00000118137</t>
  </si>
  <si>
    <t>ENSG00000165494</t>
  </si>
  <si>
    <t>ENSG00000137642</t>
  </si>
  <si>
    <t>ENSG00000162105</t>
  </si>
  <si>
    <t>ENSG00000188997</t>
  </si>
  <si>
    <t>ENSG00000174996</t>
  </si>
  <si>
    <t>ENSG00000026508</t>
  </si>
  <si>
    <t>ENSG00000110651</t>
  </si>
  <si>
    <t>ENSG00000110237</t>
  </si>
  <si>
    <t>ENSG00000149564</t>
  </si>
  <si>
    <t>ENSG00000154096</t>
  </si>
  <si>
    <t>ENSG00000167323</t>
  </si>
  <si>
    <t>ENSG00000167325</t>
  </si>
  <si>
    <t>ENSG00000166199</t>
  </si>
  <si>
    <t>ENSG00000172935</t>
  </si>
  <si>
    <t>ENSG00000175634</t>
  </si>
  <si>
    <t>ENSG00000134954</t>
  </si>
  <si>
    <t>ENSG00000182704</t>
  </si>
  <si>
    <t>ENSG00000205213</t>
  </si>
  <si>
    <t>ENSG00000186635</t>
  </si>
  <si>
    <t>ENSG00000236287</t>
  </si>
  <si>
    <t>ENSG00000186642</t>
  </si>
  <si>
    <t>ENSG00000137500</t>
  </si>
  <si>
    <t>ENSG00000157570</t>
  </si>
  <si>
    <t>ENSG00000129151</t>
  </si>
  <si>
    <t>ENSG00000175348</t>
  </si>
  <si>
    <t>ENSG00000110436</t>
  </si>
  <si>
    <t>ENSG00000149177</t>
  </si>
  <si>
    <t>ENSG00000149294</t>
  </si>
  <si>
    <t>ENSG00000166833</t>
  </si>
  <si>
    <t>ENSG00000179715</t>
  </si>
  <si>
    <t>ENSG00000139112</t>
  </si>
  <si>
    <t>ENSG00000175899</t>
  </si>
  <si>
    <t>ENSG00000013573</t>
  </si>
  <si>
    <t>ENSG00000170456</t>
  </si>
  <si>
    <t>ENSG00000058272</t>
  </si>
  <si>
    <t>ENSG00000123384</t>
  </si>
  <si>
    <t>ENSG00000139178</t>
  </si>
  <si>
    <t>ENSG00000013583</t>
  </si>
  <si>
    <t>ENSG00000111203</t>
  </si>
  <si>
    <t>ENSG00000121316</t>
  </si>
  <si>
    <t>ENSG00000134294</t>
  </si>
  <si>
    <t>ENSG00000134533</t>
  </si>
  <si>
    <t>ENSG00000070961</t>
  </si>
  <si>
    <t>ENSG00000139289</t>
  </si>
  <si>
    <t>ENSG00000120802</t>
  </si>
  <si>
    <t>ENSG00000139637</t>
  </si>
  <si>
    <t>ENSG00000161638</t>
  </si>
  <si>
    <t>ENSG00000172322</t>
  </si>
  <si>
    <t>ENSG00000135480</t>
  </si>
  <si>
    <t>ENSG00000186666</t>
  </si>
  <si>
    <t>ENSG00000088992</t>
  </si>
  <si>
    <t>ENSG00000135111</t>
  </si>
  <si>
    <t>ENSG00000111181</t>
  </si>
  <si>
    <t>ENSG00000161642</t>
  </si>
  <si>
    <t>ENSG00000120833</t>
  </si>
  <si>
    <t>ENSG00000118600</t>
  </si>
  <si>
    <t>ENSG00000111452</t>
  </si>
  <si>
    <t>ENSG00000181929</t>
  </si>
  <si>
    <t>ENSG00000196465</t>
  </si>
  <si>
    <t>ENSG00000111224</t>
  </si>
  <si>
    <t>ENSG00000130779</t>
  </si>
  <si>
    <t>ENSG00000123094</t>
  </si>
  <si>
    <t>ENSG00000204842</t>
  </si>
  <si>
    <t>ENSG00000080618</t>
  </si>
  <si>
    <t>ENSG00000041515</t>
  </si>
  <si>
    <t>ENSG00000005810</t>
  </si>
  <si>
    <t>ENSG00000133112</t>
  </si>
  <si>
    <t>ENSG00000136146</t>
  </si>
  <si>
    <t>ENSG00000182957</t>
  </si>
  <si>
    <t>ENSG00000152484</t>
  </si>
  <si>
    <t>ENSG00000125246</t>
  </si>
  <si>
    <t>ENSG00000150893</t>
  </si>
  <si>
    <t>ENSG00000133121</t>
  </si>
  <si>
    <t>ENSG00000102471</t>
  </si>
  <si>
    <t>ENSG00000102804</t>
  </si>
  <si>
    <t>ENSG00000102763</t>
  </si>
  <si>
    <t>ENSG00000134873</t>
  </si>
  <si>
    <t>ENSG00000102786</t>
  </si>
  <si>
    <t>ENSG00000152767</t>
  </si>
  <si>
    <t>ENSG00000136104</t>
  </si>
  <si>
    <t>ENSG00000126218</t>
  </si>
  <si>
    <t>ENSG00000175198</t>
  </si>
  <si>
    <t>ENSG00000136160</t>
  </si>
  <si>
    <t>ENSG00000150457</t>
  </si>
  <si>
    <t>ENSG00000134882</t>
  </si>
  <si>
    <t>ENSG00000133104</t>
  </si>
  <si>
    <t>ENSG00000174032</t>
  </si>
  <si>
    <t>ENSG00000102572</t>
  </si>
  <si>
    <t>ENSG00000183098</t>
  </si>
  <si>
    <t>ENSG00000136143</t>
  </si>
  <si>
    <t>ENSG00000139746</t>
  </si>
  <si>
    <t>ENSG00000136153</t>
  </si>
  <si>
    <t>ENSG00000068650</t>
  </si>
  <si>
    <t>ENSG00000102606</t>
  </si>
  <si>
    <t>ENSG00000150527</t>
  </si>
  <si>
    <t>ENSG00000100697</t>
  </si>
  <si>
    <t>ENSG00000197555</t>
  </si>
  <si>
    <t>ENSG00000213983</t>
  </si>
  <si>
    <t>ENSG00000126803</t>
  </si>
  <si>
    <t>ENSG00000139926</t>
  </si>
  <si>
    <t>ENSG00000081177</t>
  </si>
  <si>
    <t>ENSG00000119707</t>
  </si>
  <si>
    <t>ENSG00000119686</t>
  </si>
  <si>
    <t>ENSG00000119699</t>
  </si>
  <si>
    <t>ENSG00000100605</t>
  </si>
  <si>
    <t>ENSG00000100934</t>
  </si>
  <si>
    <t>ENSG00000178974</t>
  </si>
  <si>
    <t>ENSG00000100462</t>
  </si>
  <si>
    <t>ENSG00000027075</t>
  </si>
  <si>
    <t>ENSG00000100644</t>
  </si>
  <si>
    <t>ENSG00000140044</t>
  </si>
  <si>
    <t>ENSG00000166965</t>
  </si>
  <si>
    <t>ENSG00000187720</t>
  </si>
  <si>
    <t>ENSG00000213614</t>
  </si>
  <si>
    <t>ENSG00000128908</t>
  </si>
  <si>
    <t>ENSG00000166035</t>
  </si>
  <si>
    <t>ENSG00000128951</t>
  </si>
  <si>
    <t>ENSG00000159322</t>
  </si>
  <si>
    <t>ENSG00000128918</t>
  </si>
  <si>
    <t>ENSG00000140416</t>
  </si>
  <si>
    <t>ENSG00000103966</t>
  </si>
  <si>
    <t>ENSG00000137801</t>
  </si>
  <si>
    <t>ENSG00000129038</t>
  </si>
  <si>
    <t>ENSG00000140577</t>
  </si>
  <si>
    <t>ENSG00000166938</t>
  </si>
  <si>
    <t>ENSG00000140479</t>
  </si>
  <si>
    <t>ENSG00000140455</t>
  </si>
  <si>
    <t>ENSG00000185551</t>
  </si>
  <si>
    <t>ENSG00000140553</t>
  </si>
  <si>
    <t>ENSG00000069667</t>
  </si>
  <si>
    <t>ENSG00000182253</t>
  </si>
  <si>
    <t>ENSG00000137841</t>
  </si>
  <si>
    <t>ENSG00000166922</t>
  </si>
  <si>
    <t>ENSG00000184254</t>
  </si>
  <si>
    <t>ENSG00000129636</t>
  </si>
  <si>
    <t>ENSG00000198650</t>
  </si>
  <si>
    <t>ENSG00000102879</t>
  </si>
  <si>
    <t>ENSG00000205629</t>
  </si>
  <si>
    <t>ENSG00000075399</t>
  </si>
  <si>
    <t>ENSG00000155393</t>
  </si>
  <si>
    <t>ENSG00000167978</t>
  </si>
  <si>
    <t>ENSG00000083799</t>
  </si>
  <si>
    <t>ENSG00000087245</t>
  </si>
  <si>
    <t>ENSG00000103490</t>
  </si>
  <si>
    <t>ENSG00000103043</t>
  </si>
  <si>
    <t>ENSG00000166451</t>
  </si>
  <si>
    <t>ENSG00000179588</t>
  </si>
  <si>
    <t>ENSG00000185669</t>
  </si>
  <si>
    <t>ENSG00000187555</t>
  </si>
  <si>
    <t>ENSG00000186153</t>
  </si>
  <si>
    <t>ENSG00000103227</t>
  </si>
  <si>
    <t>ENSG00000087258</t>
  </si>
  <si>
    <t>ENSG00000167861</t>
  </si>
  <si>
    <t>ENSG00000141293</t>
  </si>
  <si>
    <t>ENSG00000154229</t>
  </si>
  <si>
    <t>ENSG00000154258</t>
  </si>
  <si>
    <t>ENSG00000087152</t>
  </si>
  <si>
    <t>ENSG00000108774</t>
  </si>
  <si>
    <t>ENSG00000173821</t>
  </si>
  <si>
    <t>ENSG00000133030</t>
  </si>
  <si>
    <t>ENSG00000064300</t>
  </si>
  <si>
    <t>ENSG00000213246</t>
  </si>
  <si>
    <t>ENSG00000121068</t>
  </si>
  <si>
    <t>ENSG00000131477</t>
  </si>
  <si>
    <t>ENSG00000109062</t>
  </si>
  <si>
    <t>ENSG00000168792</t>
  </si>
  <si>
    <t>ENSG00000129250</t>
  </si>
  <si>
    <t>ENSG00000076382</t>
  </si>
  <si>
    <t>ENSG00000183018</t>
  </si>
  <si>
    <t>ENSG00000006062</t>
  </si>
  <si>
    <t>ENSG00000167105</t>
  </si>
  <si>
    <t>ENSG00000173918</t>
  </si>
  <si>
    <t>ENSG00000277632</t>
  </si>
  <si>
    <t>ENSG00000198265</t>
  </si>
  <si>
    <t>ENSG00000108375</t>
  </si>
  <si>
    <t>ENSG00000108557</t>
  </si>
  <si>
    <t>ENSG00000178127</t>
  </si>
  <si>
    <t>ENSG00000171885</t>
  </si>
  <si>
    <t>ENSG00000172175</t>
  </si>
  <si>
    <t>ENSG00000046604</t>
  </si>
  <si>
    <t>ENSG00000101608</t>
  </si>
  <si>
    <t>ENSG00000118680</t>
  </si>
  <si>
    <t>ENSG00000168234</t>
  </si>
  <si>
    <t>ENSG00000154655</t>
  </si>
  <si>
    <t>ENSG00000178184</t>
  </si>
  <si>
    <t>ENSG00000154845</t>
  </si>
  <si>
    <t>ENSG00000196628</t>
  </si>
  <si>
    <t>ENSG00000255112</t>
  </si>
  <si>
    <t>ENSG00000105499</t>
  </si>
  <si>
    <t>ENSG00000105707</t>
  </si>
  <si>
    <t>ENSG00000121410</t>
  </si>
  <si>
    <t>ENSG00000105135</t>
  </si>
  <si>
    <t>ENSG00000104880</t>
  </si>
  <si>
    <t>ENSG00000063169</t>
  </si>
  <si>
    <t>ENSG00000125746</t>
  </si>
  <si>
    <t>ENSG00000104972</t>
  </si>
  <si>
    <t>ENSG00000099622</t>
  </si>
  <si>
    <t>ENSG00000142002</t>
  </si>
  <si>
    <t>ENSG00000171469</t>
  </si>
  <si>
    <t>ENSG00000167615</t>
  </si>
  <si>
    <t>ENSG00000105677</t>
  </si>
  <si>
    <t>ENSG00000121297</t>
  </si>
  <si>
    <t>ENSG00000256683</t>
  </si>
  <si>
    <t>ENSG00000105373</t>
  </si>
  <si>
    <t>ENSG00000133275</t>
  </si>
  <si>
    <t>ENSG00000179115</t>
  </si>
  <si>
    <t>ENSG00000105618</t>
  </si>
  <si>
    <t>ENSG00000167565</t>
  </si>
  <si>
    <t>ENSG00000172270</t>
  </si>
  <si>
    <t>ENSG00000197863</t>
  </si>
  <si>
    <t>ENSG00000104814</t>
  </si>
  <si>
    <t>ENSG00000104805</t>
  </si>
  <si>
    <t>ENSG00000105298</t>
  </si>
  <si>
    <t>ENSG00000104960</t>
  </si>
  <si>
    <t>ENSG00000168661</t>
  </si>
  <si>
    <t>ENSG00000089351</t>
  </si>
  <si>
    <t>ENSG00000167555</t>
  </si>
  <si>
    <t>ENSG00000104936</t>
  </si>
  <si>
    <t>ENSG00000003436</t>
  </si>
  <si>
    <t>ENSG00000128641</t>
  </si>
  <si>
    <t>ENSG00000135968</t>
  </si>
  <si>
    <t>ENSG00000171132</t>
  </si>
  <si>
    <t>ENSG00000123992</t>
  </si>
  <si>
    <t>ENSG00000114956</t>
  </si>
  <si>
    <t>ENSG00000204634</t>
  </si>
  <si>
    <t>ENSG00000204843</t>
  </si>
  <si>
    <t>ENSG00000144283</t>
  </si>
  <si>
    <t>ENSG00000084764</t>
  </si>
  <si>
    <t>ENSG00000115363</t>
  </si>
  <si>
    <t>ENSG00000183023</t>
  </si>
  <si>
    <t>ENSG00000176720</t>
  </si>
  <si>
    <t>ENSG00000162804</t>
  </si>
  <si>
    <t>ENSG00000115306</t>
  </si>
  <si>
    <t>ENSG00000176771</t>
  </si>
  <si>
    <t>ENSG00000239305</t>
  </si>
  <si>
    <t>ENSG00000119729</t>
  </si>
  <si>
    <t>ENSG00000135972</t>
  </si>
  <si>
    <t>ENSG00000115091</t>
  </si>
  <si>
    <t>ENSG00000115561</t>
  </si>
  <si>
    <t>ENSG00000115866</t>
  </si>
  <si>
    <t>ENSG00000075426</t>
  </si>
  <si>
    <t>ENSG00000155438</t>
  </si>
  <si>
    <t>ENSG00000138101</t>
  </si>
  <si>
    <t>ENSG00000075884</t>
  </si>
  <si>
    <t>ENSG00000168497</t>
  </si>
  <si>
    <t>ENSG00000003402</t>
  </si>
  <si>
    <t>ENSG00000171853</t>
  </si>
  <si>
    <t>ENSG00000084090</t>
  </si>
  <si>
    <t>ENSG00000169756</t>
  </si>
  <si>
    <t>ENSG00000115841</t>
  </si>
  <si>
    <t>ENSG00000138375</t>
  </si>
  <si>
    <t>ENSG00000123983</t>
  </si>
  <si>
    <t>ENSG00000091436</t>
  </si>
  <si>
    <t>ENSG00000136560</t>
  </si>
  <si>
    <t>ENSG00000115107</t>
  </si>
  <si>
    <t>ENSG00000115594</t>
  </si>
  <si>
    <t>ENSG00000082153</t>
  </si>
  <si>
    <t>ENSG00000115365</t>
  </si>
  <si>
    <t>ENSG00000084693</t>
  </si>
  <si>
    <t>ENSG00000138061</t>
  </si>
  <si>
    <t>ENSG00000115525</t>
  </si>
  <si>
    <t>ENSG00000074054</t>
  </si>
  <si>
    <t>ENSG00000115504</t>
  </si>
  <si>
    <t>ENSG00000115760</t>
  </si>
  <si>
    <t>ENSG00000138378</t>
  </si>
  <si>
    <t>ENSG00000138411</t>
  </si>
  <si>
    <t>ENSG00000143924</t>
  </si>
  <si>
    <t>ENSG00000115738</t>
  </si>
  <si>
    <t>ENSG00000091428</t>
  </si>
  <si>
    <t>ENSG00000115207</t>
  </si>
  <si>
    <t>ENSG00000123607</t>
  </si>
  <si>
    <t>ENSG00000078747</t>
  </si>
  <si>
    <t>ENSG00000080845</t>
  </si>
  <si>
    <t>ENSG00000126001</t>
  </si>
  <si>
    <t>ENSG00000172216</t>
  </si>
  <si>
    <t>ENSG00000101294</t>
  </si>
  <si>
    <t>ENSG00000087460</t>
  </si>
  <si>
    <t>ENSG00000198276</t>
  </si>
  <si>
    <t>ENSG00000185019</t>
  </si>
  <si>
    <t>ENSG00000132640</t>
  </si>
  <si>
    <t>ENSG00000132661</t>
  </si>
  <si>
    <t>ENSG00000101230</t>
  </si>
  <si>
    <t>ENSG00000171552</t>
  </si>
  <si>
    <t>ENSG00000125779</t>
  </si>
  <si>
    <t>ENSG00000125775</t>
  </si>
  <si>
    <t>ENSG00000100985</t>
  </si>
  <si>
    <t>ENSG00000130684</t>
  </si>
  <si>
    <t>ENSG00000125821</t>
  </si>
  <si>
    <t>ENSG00000101126</t>
  </si>
  <si>
    <t>ENSG00000132819</t>
  </si>
  <si>
    <t>ENSG00000088970</t>
  </si>
  <si>
    <t>ENSG00000124181</t>
  </si>
  <si>
    <t>ENSG00000125846</t>
  </si>
  <si>
    <t>ENSG00000125827</t>
  </si>
  <si>
    <t>ENSG00000088367</t>
  </si>
  <si>
    <t>ENSG00000042062</t>
  </si>
  <si>
    <t>ENSG00000160282</t>
  </si>
  <si>
    <t>ENSG00000182670</t>
  </si>
  <si>
    <t>ENSG00000160294</t>
  </si>
  <si>
    <t>ENSG00000159086</t>
  </si>
  <si>
    <t>ENSG00000182871</t>
  </si>
  <si>
    <t>ENSG00000185658</t>
  </si>
  <si>
    <t>ENSG00000159267</t>
  </si>
  <si>
    <t>ENSG00000159055</t>
  </si>
  <si>
    <t>ENSG00000159228</t>
  </si>
  <si>
    <t>ENSG00000160191</t>
  </si>
  <si>
    <t>ENSG00000154640</t>
  </si>
  <si>
    <t>ENSG00000156273</t>
  </si>
  <si>
    <t>ENSG00000155307</t>
  </si>
  <si>
    <t>ENSG00000160255</t>
  </si>
  <si>
    <t>ENSG00000166265</t>
  </si>
  <si>
    <t>ENSG00000133422</t>
  </si>
  <si>
    <t>ENSG00000196588</t>
  </si>
  <si>
    <t>ENSG00000100191</t>
  </si>
  <si>
    <t>ENSG00000240972</t>
  </si>
  <si>
    <t>ENSG00000100395</t>
  </si>
  <si>
    <t>ENSG00000100365</t>
  </si>
  <si>
    <t>ENSG00000100359</t>
  </si>
  <si>
    <t>ENSG00000128245</t>
  </si>
  <si>
    <t>ENSG00000100271</t>
  </si>
  <si>
    <t>ENSG00000069998</t>
  </si>
  <si>
    <t>ENSG00000054611</t>
  </si>
  <si>
    <t>ENSG00000198911</t>
  </si>
  <si>
    <t>ENSG00000133424</t>
  </si>
  <si>
    <t>ENSG00000183579</t>
  </si>
  <si>
    <t>ENSG00000138942</t>
  </si>
  <si>
    <t>ENSG00000100393</t>
  </si>
  <si>
    <t>ENSG00000163637</t>
  </si>
  <si>
    <t>ENSG00000055955</t>
  </si>
  <si>
    <t>ENSG00000114812</t>
  </si>
  <si>
    <t>ENSG00000031081</t>
  </si>
  <si>
    <t>ENSG00000114857</t>
  </si>
  <si>
    <t>ENSG00000168237</t>
  </si>
  <si>
    <t>ENSG00000113971</t>
  </si>
  <si>
    <t>ENSG00000175792</t>
  </si>
  <si>
    <t>ENSG00000003756</t>
  </si>
  <si>
    <t>ENSG00000145014</t>
  </si>
  <si>
    <t>ENSG00000154767</t>
  </si>
  <si>
    <t>ENSG00000283154</t>
  </si>
  <si>
    <t>ENSG00000188001</t>
  </si>
  <si>
    <t>ENSG00000114503</t>
  </si>
  <si>
    <t>ENSG00000114790</t>
  </si>
  <si>
    <t>ENSG00000136068</t>
  </si>
  <si>
    <t>ENSG00000144619</t>
  </si>
  <si>
    <t>ENSG00000120756</t>
  </si>
  <si>
    <t>ENSG00000170142</t>
  </si>
  <si>
    <t>ENSG00000144908</t>
  </si>
  <si>
    <t>ENSG00000144674</t>
  </si>
  <si>
    <t>ENSG00000012171</t>
  </si>
  <si>
    <t>ENSG00000071794</t>
  </si>
  <si>
    <t>ENSG00000001617</t>
  </si>
  <si>
    <t>ENSG00000071282</t>
  </si>
  <si>
    <t>ENSG00000113790</t>
  </si>
  <si>
    <t>ENSG00000070087</t>
  </si>
  <si>
    <t>ENSG00000134107</t>
  </si>
  <si>
    <t>ENSG00000078070</t>
  </si>
  <si>
    <t>ENSG00000069849</t>
  </si>
  <si>
    <t>ENSG00000157103</t>
  </si>
  <si>
    <t>ENSG00000163634</t>
  </si>
  <si>
    <t>ENSG00000163636</t>
  </si>
  <si>
    <t>ENSG00000163788</t>
  </si>
  <si>
    <t>ENSG00000082781</t>
  </si>
  <si>
    <t>ENSG00000163947</t>
  </si>
  <si>
    <t>ENSG00000168374</t>
  </si>
  <si>
    <t>ENSG00000169908</t>
  </si>
  <si>
    <t>ENSG00000244405</t>
  </si>
  <si>
    <t>ENSG00000173950</t>
  </si>
  <si>
    <t>ENSG00000163608</t>
  </si>
  <si>
    <t>ENSG00000181804</t>
  </si>
  <si>
    <t>ENSG00000090530</t>
  </si>
  <si>
    <t>ENSG00000182973</t>
  </si>
  <si>
    <t>ENSG00000008952</t>
  </si>
  <si>
    <t>ENSG00000114544</t>
  </si>
  <si>
    <t>ENSG00000163827</t>
  </si>
  <si>
    <t>ENSG00000144597</t>
  </si>
  <si>
    <t>ENSG00000114302</t>
  </si>
  <si>
    <t>ENSG00000196549</t>
  </si>
  <si>
    <t>ENSG00000240891</t>
  </si>
  <si>
    <t>ENSG00000163638</t>
  </si>
  <si>
    <t>ENSG00000177707</t>
  </si>
  <si>
    <t>ENSG00000154822</t>
  </si>
  <si>
    <t>ENSG00000011376</t>
  </si>
  <si>
    <t>ENSG00000075711</t>
  </si>
  <si>
    <t>ENSG00000061938</t>
  </si>
  <si>
    <t>ENSG00000065534</t>
  </si>
  <si>
    <t>ENSG00000152601</t>
  </si>
  <si>
    <t>ENSG00000144724</t>
  </si>
  <si>
    <t>ENSG00000184897</t>
  </si>
  <si>
    <t>ENSG00000151090</t>
  </si>
  <si>
    <t>ENSG00000145012</t>
  </si>
  <si>
    <t>ENSG00000163872</t>
  </si>
  <si>
    <t>ENSG00000114853</t>
  </si>
  <si>
    <t>ENSG00000109180</t>
  </si>
  <si>
    <t>ENSG00000109332</t>
  </si>
  <si>
    <t>ENSG00000088926</t>
  </si>
  <si>
    <t>ENSG00000109667</t>
  </si>
  <si>
    <t>ENSG00000197386</t>
  </si>
  <si>
    <t>ENSG00000109787</t>
  </si>
  <si>
    <t>ENSG00000072201</t>
  </si>
  <si>
    <t>ENSG00000128039</t>
  </si>
  <si>
    <t>ENSG00000153147</t>
  </si>
  <si>
    <t>ENSG00000163453</t>
  </si>
  <si>
    <t>ENSG00000170365</t>
  </si>
  <si>
    <t>ENSG00000168818</t>
  </si>
  <si>
    <t>ENSG00000198301</t>
  </si>
  <si>
    <t>ENSG00000159692</t>
  </si>
  <si>
    <t>ENSG00000169762</t>
  </si>
  <si>
    <t>ENSG00000129128</t>
  </si>
  <si>
    <t>ENSG00000138640</t>
  </si>
  <si>
    <t>ENSG00000164125</t>
  </si>
  <si>
    <t>ENSG00000153130</t>
  </si>
  <si>
    <t>ENSG00000109618</t>
  </si>
  <si>
    <t>ENSG00000138771</t>
  </si>
  <si>
    <t>ENSG00000109670</t>
  </si>
  <si>
    <t>ENSG00000087269</t>
  </si>
  <si>
    <t>ENSG00000151718</t>
  </si>
  <si>
    <t>ENSG00000164398</t>
  </si>
  <si>
    <t>ENSG00000177556</t>
  </si>
  <si>
    <t>ENSG00000051596</t>
  </si>
  <si>
    <t>ENSG00000152620</t>
  </si>
  <si>
    <t>ENSG00000171604</t>
  </si>
  <si>
    <t>ENSG00000176049</t>
  </si>
  <si>
    <t>ENSG00000113594</t>
  </si>
  <si>
    <t>ENSG00000069020</t>
  </si>
  <si>
    <t>ENSG00000070614</t>
  </si>
  <si>
    <t>ENSG00000176783</t>
  </si>
  <si>
    <t>ENSG00000132846</t>
  </si>
  <si>
    <t>ENSG00000113369</t>
  </si>
  <si>
    <t>ENSG00000145491</t>
  </si>
  <si>
    <t>ENSG00000152348</t>
  </si>
  <si>
    <t>ENSG00000058729</t>
  </si>
  <si>
    <t>ENSG00000164576</t>
  </si>
  <si>
    <t>ENSG00000044115</t>
  </si>
  <si>
    <t>ENSG00000168938</t>
  </si>
  <si>
    <t>ENSG00000176788</t>
  </si>
  <si>
    <t>ENSG00000188725</t>
  </si>
  <si>
    <t>ENSG00000196923</t>
  </si>
  <si>
    <t>ENSG00000072682</t>
  </si>
  <si>
    <t>ENSG00000134986</t>
  </si>
  <si>
    <t>ENSG00000154153</t>
  </si>
  <si>
    <t>ENSG00000164211</t>
  </si>
  <si>
    <t>ENSG00000174136</t>
  </si>
  <si>
    <t>ENSG00000113658</t>
  </si>
  <si>
    <t>ENSG00000085365</t>
  </si>
  <si>
    <t>ENSG00000049167</t>
  </si>
  <si>
    <t>ENSG00000113319</t>
  </si>
  <si>
    <t>ENSG00000081189</t>
  </si>
  <si>
    <t>ENSG00000175471</t>
  </si>
  <si>
    <t>ENSG00000031003</t>
  </si>
  <si>
    <t>ENSG00000187678</t>
  </si>
  <si>
    <t>ENSG00000198563</t>
  </si>
  <si>
    <t>ENSG00000082269</t>
  </si>
  <si>
    <t>ENSG00000166278</t>
  </si>
  <si>
    <t>ENSG00000244731</t>
  </si>
  <si>
    <t>ENSG00000224389</t>
  </si>
  <si>
    <t>ENSG00000164691</t>
  </si>
  <si>
    <t>ENSG00000156508</t>
  </si>
  <si>
    <t>ENSG00000188820</t>
  </si>
  <si>
    <t>ENSG00000092820</t>
  </si>
  <si>
    <t>ENSG00000146147</t>
  </si>
  <si>
    <t>ENSG00000204439</t>
  </si>
  <si>
    <t>ENSG00000112200</t>
  </si>
  <si>
    <t>ENSG00000137337</t>
  </si>
  <si>
    <t>ENSG00000112159</t>
  </si>
  <si>
    <t>ENSG00000081087</t>
  </si>
  <si>
    <t>ENSG00000112799</t>
  </si>
  <si>
    <t>ENSG00000137331</t>
  </si>
  <si>
    <t>ENSG00000071242</t>
  </si>
  <si>
    <t>ENSG00000118418</t>
  </si>
  <si>
    <t>ENSG00000069122</t>
  </si>
  <si>
    <t>ENSG00000137166</t>
  </si>
  <si>
    <t>ENSG00000085511</t>
  </si>
  <si>
    <t>ENSG00000118523</t>
  </si>
  <si>
    <t>ENSG00000152894</t>
  </si>
  <si>
    <t>ENSG00000056972</t>
  </si>
  <si>
    <t>ENSG00000130340</t>
  </si>
  <si>
    <t>ENSG00000153046</t>
  </si>
  <si>
    <t>ENSG00000179344</t>
  </si>
  <si>
    <t>ENSG00000137171</t>
  </si>
  <si>
    <t>ENSG00000196591</t>
  </si>
  <si>
    <t>ENSG00000112530</t>
  </si>
  <si>
    <t>ENSG00000024862</t>
  </si>
  <si>
    <t>ENSG00000055208</t>
  </si>
  <si>
    <t>ENSG00000151914</t>
  </si>
  <si>
    <t>ENSG00000146373</t>
  </si>
  <si>
    <t>ENSG00000112769</t>
  </si>
  <si>
    <t>ENSG00000197442</t>
  </si>
  <si>
    <t>ENSG00000179603</t>
  </si>
  <si>
    <t>ENSG00000001626</t>
  </si>
  <si>
    <t>ENSG00000146828</t>
  </si>
  <si>
    <t>ENSG00000004799</t>
  </si>
  <si>
    <t>ENSG00000106052</t>
  </si>
  <si>
    <t>ENSG00000178826</t>
  </si>
  <si>
    <t>ENSG00000155093</t>
  </si>
  <si>
    <t>ENSG00000048052</t>
  </si>
  <si>
    <t>ENSG00000106333</t>
  </si>
  <si>
    <t>ENSG00000132437</t>
  </si>
  <si>
    <t>ENSG00000146904</t>
  </si>
  <si>
    <t>ENSG00000128513</t>
  </si>
  <si>
    <t>ENSG00000106066</t>
  </si>
  <si>
    <t>ENSG00000001630</t>
  </si>
  <si>
    <t>ENSG00000105829</t>
  </si>
  <si>
    <t>ENSG00000106069</t>
  </si>
  <si>
    <t>ENSG00000090266</t>
  </si>
  <si>
    <t>ENSG00000005249</t>
  </si>
  <si>
    <t>ENSG00000075142</t>
  </si>
  <si>
    <t>ENSG00000146648</t>
  </si>
  <si>
    <t>ENSG00000153814</t>
  </si>
  <si>
    <t>ENSG00000160813</t>
  </si>
  <si>
    <t>ENSG00000155849</t>
  </si>
  <si>
    <t>ENSG00000004866</t>
  </si>
  <si>
    <t>ENSG00000157212</t>
  </si>
  <si>
    <t>ENSG00000214960</t>
  </si>
  <si>
    <t>ENSG00000225968</t>
  </si>
  <si>
    <t>ENSG00000171130</t>
  </si>
  <si>
    <t>ENSG00000135245</t>
  </si>
  <si>
    <t>ENSG00000214022</t>
  </si>
  <si>
    <t>ENSG00000182158</t>
  </si>
  <si>
    <t>ENSG00000188191</t>
  </si>
  <si>
    <t>ENSG00000263001</t>
  </si>
  <si>
    <t>ENSG00000175600</t>
  </si>
  <si>
    <t>ENSG00000128585</t>
  </si>
  <si>
    <t>ENSG00000049540</t>
  </si>
  <si>
    <t>ENSG00000147642</t>
  </si>
  <si>
    <t>ENSG00000158669</t>
  </si>
  <si>
    <t>ENSG00000040341</t>
  </si>
  <si>
    <t>ENSG00000156467</t>
  </si>
  <si>
    <t>ENSG00000012232</t>
  </si>
  <si>
    <t>ENSG00000121039</t>
  </si>
  <si>
    <t>ENSG00000147592</t>
  </si>
  <si>
    <t>ENSG00000155792</t>
  </si>
  <si>
    <t>ENSG00000164754</t>
  </si>
  <si>
    <t>ENSG00000164929</t>
  </si>
  <si>
    <t>ENSG00000164961</t>
  </si>
  <si>
    <t>ENSG00000178860</t>
  </si>
  <si>
    <t>ENSG00000157110</t>
  </si>
  <si>
    <t>ENSG00000164830</t>
  </si>
  <si>
    <t>ENSG00000147676</t>
  </si>
  <si>
    <t>ENSG00000104763</t>
  </si>
  <si>
    <t>ENSG00000160949</t>
  </si>
  <si>
    <t>ENSG00000147316</t>
  </si>
  <si>
    <t>ENSG00000188483</t>
  </si>
  <si>
    <t>ENSG00000107341</t>
  </si>
  <si>
    <t>ENSG00000165282</t>
  </si>
  <si>
    <t>ENSG00000130635</t>
  </si>
  <si>
    <t>ENSG00000096872</t>
  </si>
  <si>
    <t>ENSG00000119471</t>
  </si>
  <si>
    <t>ENSG00000153714</t>
  </si>
  <si>
    <t>ENSG00000148334</t>
  </si>
  <si>
    <t>ENSG00000156049</t>
  </si>
  <si>
    <t>ENSG00000148339</t>
  </si>
  <si>
    <t>ENSG00000148180</t>
  </si>
  <si>
    <t>ENSG00000122756</t>
  </si>
  <si>
    <t>ENSG00000154330</t>
  </si>
  <si>
    <t>ENSG00000107099</t>
  </si>
  <si>
    <t>ENSG00000156017</t>
  </si>
  <si>
    <t>ENSG00000136811</t>
  </si>
  <si>
    <t>ENSG00000196422</t>
  </si>
  <si>
    <t>ENSG00000102024</t>
  </si>
  <si>
    <t>ENSG00000198814</t>
  </si>
  <si>
    <t>ENSG00000102081</t>
  </si>
  <si>
    <t>ENSG00000047644</t>
  </si>
  <si>
    <t>ENSG00000198947</t>
  </si>
  <si>
    <t>ENSG00000147202</t>
  </si>
  <si>
    <t>ENSG00000126756</t>
  </si>
  <si>
    <t>ENSG00000101972</t>
  </si>
  <si>
    <t>ENSG00000198910</t>
  </si>
  <si>
    <t>ENSG00000101916</t>
  </si>
  <si>
    <t>ENSG00000183943</t>
  </si>
  <si>
    <t>ENSG00000157625</t>
  </si>
  <si>
    <t>ENSG00000185973</t>
  </si>
  <si>
    <t>ENSG00000165175</t>
  </si>
  <si>
    <t>ENSG00000123728</t>
  </si>
  <si>
    <t>ENSG00000089289</t>
  </si>
  <si>
    <t>ENSG00000123562</t>
  </si>
  <si>
    <t>ENSG00000101901</t>
  </si>
  <si>
    <t>ENSG00000173674</t>
  </si>
  <si>
    <t>ENSG00000044446</t>
  </si>
  <si>
    <t>ENSG00000006756</t>
  </si>
  <si>
    <t>ENSG00000169093</t>
  </si>
  <si>
    <t>ENSG00000056998</t>
  </si>
  <si>
    <t>ENSG00000102401</t>
  </si>
  <si>
    <t>ENSG00000147044</t>
  </si>
  <si>
    <t>ENSG00000186767</t>
  </si>
  <si>
    <t>ENSG00000172534</t>
  </si>
  <si>
    <t>LGALS8</t>
  </si>
  <si>
    <t>NEXN</t>
  </si>
  <si>
    <t>PIK3CD</t>
  </si>
  <si>
    <t>PHC2</t>
  </si>
  <si>
    <t>VAV3</t>
  </si>
  <si>
    <t>EPS15</t>
  </si>
  <si>
    <t>USH2A</t>
  </si>
  <si>
    <t>THBS3</t>
  </si>
  <si>
    <t>NFYC</t>
  </si>
  <si>
    <t>ARHGEF2</t>
  </si>
  <si>
    <t>MKNK1</t>
  </si>
  <si>
    <t>TNFRSF14</t>
  </si>
  <si>
    <t>ARHGEF19</t>
  </si>
  <si>
    <t>UBE2Q1</t>
  </si>
  <si>
    <t>LYST</t>
  </si>
  <si>
    <t>PKN2</t>
  </si>
  <si>
    <t>RABGAP1L</t>
  </si>
  <si>
    <t>HIPK1</t>
  </si>
  <si>
    <t>IPO9</t>
  </si>
  <si>
    <t>CYP4A22</t>
  </si>
  <si>
    <t>ARHGAP29</t>
  </si>
  <si>
    <t>ENO1</t>
  </si>
  <si>
    <t>DHDDS</t>
  </si>
  <si>
    <t>ZRANB2</t>
  </si>
  <si>
    <t>LAMTOR5</t>
  </si>
  <si>
    <t>LAMC1</t>
  </si>
  <si>
    <t>WLS</t>
  </si>
  <si>
    <t>RGS5</t>
  </si>
  <si>
    <t>DDX59</t>
  </si>
  <si>
    <t>CSRP1</t>
  </si>
  <si>
    <t>PRDX6</t>
  </si>
  <si>
    <t>ST3GAL3</t>
  </si>
  <si>
    <t>SMYD3</t>
  </si>
  <si>
    <t>SNAP47</t>
  </si>
  <si>
    <t>ACBD3</t>
  </si>
  <si>
    <t>HLX</t>
  </si>
  <si>
    <t>LYPLAL1</t>
  </si>
  <si>
    <t>PPP1R15B</t>
  </si>
  <si>
    <t>ELF3</t>
  </si>
  <si>
    <t>GORAB</t>
  </si>
  <si>
    <t>TMCO1</t>
  </si>
  <si>
    <t>IL6R</t>
  </si>
  <si>
    <t>AP4B1</t>
  </si>
  <si>
    <t>SLC16A1</t>
  </si>
  <si>
    <t>RTCA</t>
  </si>
  <si>
    <t>DPYD</t>
  </si>
  <si>
    <t>ALG14</t>
  </si>
  <si>
    <t>GNG12</t>
  </si>
  <si>
    <t>PDE4B</t>
  </si>
  <si>
    <t>SSBP3</t>
  </si>
  <si>
    <t>TXNDC12</t>
  </si>
  <si>
    <t>EFCAB14</t>
  </si>
  <si>
    <t>HYI</t>
  </si>
  <si>
    <t>MED8</t>
  </si>
  <si>
    <t>MYCL</t>
  </si>
  <si>
    <t>PABPC4</t>
  </si>
  <si>
    <t>PEF1</t>
  </si>
  <si>
    <t>RCC2</t>
  </si>
  <si>
    <t>TMEM82</t>
  </si>
  <si>
    <t>EFHD2</t>
  </si>
  <si>
    <t>EXOSC10</t>
  </si>
  <si>
    <t>PRKCZ</t>
  </si>
  <si>
    <t>FAF1</t>
  </si>
  <si>
    <t>KAZN</t>
  </si>
  <si>
    <t>ECE1</t>
  </si>
  <si>
    <t>CAMTA1</t>
  </si>
  <si>
    <t>SLC25A34</t>
  </si>
  <si>
    <t>EMC1</t>
  </si>
  <si>
    <t>LIX1L</t>
  </si>
  <si>
    <t>DIRAS3</t>
  </si>
  <si>
    <t>BCL10</t>
  </si>
  <si>
    <t>CDC42</t>
  </si>
  <si>
    <t>KDM4A</t>
  </si>
  <si>
    <t>ADAMTSL4</t>
  </si>
  <si>
    <t>RFX5</t>
  </si>
  <si>
    <t>SRGAP2</t>
  </si>
  <si>
    <t>CNIH3</t>
  </si>
  <si>
    <t>USP6NL</t>
  </si>
  <si>
    <t>ZSWIM8</t>
  </si>
  <si>
    <t>EPC1</t>
  </si>
  <si>
    <t>JMJD1C</t>
  </si>
  <si>
    <t>ACTA2</t>
  </si>
  <si>
    <t>TMEM254</t>
  </si>
  <si>
    <t>PANK1</t>
  </si>
  <si>
    <t>GRID1</t>
  </si>
  <si>
    <t>VIM</t>
  </si>
  <si>
    <t>CDH23</t>
  </si>
  <si>
    <t>TSPAN14</t>
  </si>
  <si>
    <t>PROSER2</t>
  </si>
  <si>
    <t>ADD3</t>
  </si>
  <si>
    <t>ZNF22</t>
  </si>
  <si>
    <t>ITPRIP</t>
  </si>
  <si>
    <t>SGMS1</t>
  </si>
  <si>
    <t>ENTPD1</t>
  </si>
  <si>
    <t>ADIRF</t>
  </si>
  <si>
    <t>SFTPD</t>
  </si>
  <si>
    <t>MRPS16</t>
  </si>
  <si>
    <t>DNAJC9</t>
  </si>
  <si>
    <t>ZNF32</t>
  </si>
  <si>
    <t>CCNY</t>
  </si>
  <si>
    <t>ST8SIA6</t>
  </si>
  <si>
    <t>PPP3CB</t>
  </si>
  <si>
    <t>KCNMA1</t>
  </si>
  <si>
    <t>CELF2</t>
  </si>
  <si>
    <t>MRPL23</t>
  </si>
  <si>
    <t>DCHS1</t>
  </si>
  <si>
    <t>LMNTD2</t>
  </si>
  <si>
    <t>KMT2A</t>
  </si>
  <si>
    <t>ARHGAP42</t>
  </si>
  <si>
    <t>MADD</t>
  </si>
  <si>
    <t>APOA1</t>
  </si>
  <si>
    <t>PCF11</t>
  </si>
  <si>
    <t>SORL1</t>
  </si>
  <si>
    <t>SHANK2</t>
  </si>
  <si>
    <t>KCTD21</t>
  </si>
  <si>
    <t>KLC2</t>
  </si>
  <si>
    <t>CD44</t>
  </si>
  <si>
    <t>CD81</t>
  </si>
  <si>
    <t>ARHGEF17</t>
  </si>
  <si>
    <t>ESAM</t>
  </si>
  <si>
    <t>THY1</t>
  </si>
  <si>
    <t>STIM1</t>
  </si>
  <si>
    <t>RRM1</t>
  </si>
  <si>
    <t>ALKBH3</t>
  </si>
  <si>
    <t>MRGPRF</t>
  </si>
  <si>
    <t>RPS6KB2</t>
  </si>
  <si>
    <t>ETS1</t>
  </si>
  <si>
    <t>TSKU</t>
  </si>
  <si>
    <t>LGR4</t>
  </si>
  <si>
    <t>ARAP1</t>
  </si>
  <si>
    <t>ZBED5</t>
  </si>
  <si>
    <t>PDE2A</t>
  </si>
  <si>
    <t>CCDC90B</t>
  </si>
  <si>
    <t>TSPAN18</t>
  </si>
  <si>
    <t>BBOX1</t>
  </si>
  <si>
    <t>TMEM9B</t>
  </si>
  <si>
    <t>SLC1A2</t>
  </si>
  <si>
    <t>PTPRJ</t>
  </si>
  <si>
    <t>NCAM1</t>
  </si>
  <si>
    <t>NAV2</t>
  </si>
  <si>
    <t>PCED1B</t>
  </si>
  <si>
    <t>GABARAPL1</t>
  </si>
  <si>
    <t>A2M</t>
  </si>
  <si>
    <t>DDX11</t>
  </si>
  <si>
    <t>DENND5B</t>
  </si>
  <si>
    <t>PPP1R12A</t>
  </si>
  <si>
    <t>LRP1</t>
  </si>
  <si>
    <t>C1RL</t>
  </si>
  <si>
    <t>HEBP1</t>
  </si>
  <si>
    <t>ITFG2</t>
  </si>
  <si>
    <t>PLBD1</t>
  </si>
  <si>
    <t>SLC38A2</t>
  </si>
  <si>
    <t>RERG</t>
  </si>
  <si>
    <t>ATP2B1</t>
  </si>
  <si>
    <t>PHLDA1</t>
  </si>
  <si>
    <t>TMPO</t>
  </si>
  <si>
    <t>MYG1</t>
  </si>
  <si>
    <t>ITGA5</t>
  </si>
  <si>
    <t>CLEC12A</t>
  </si>
  <si>
    <t>KRT7</t>
  </si>
  <si>
    <t>BCDIN3D</t>
  </si>
  <si>
    <t>TESC</t>
  </si>
  <si>
    <t>TBX3</t>
  </si>
  <si>
    <t>SLC6A12</t>
  </si>
  <si>
    <t>ZNF385A</t>
  </si>
  <si>
    <t>SOCS2</t>
  </si>
  <si>
    <t>RXYLT1</t>
  </si>
  <si>
    <t>ADGRD1</t>
  </si>
  <si>
    <t>PRKAG1</t>
  </si>
  <si>
    <t>MYL6B</t>
  </si>
  <si>
    <t>PARP11</t>
  </si>
  <si>
    <t>CLIP1</t>
  </si>
  <si>
    <t>RASSF8</t>
  </si>
  <si>
    <t>ATXN2</t>
  </si>
  <si>
    <t>CPB2</t>
  </si>
  <si>
    <t>MYO16</t>
  </si>
  <si>
    <t>MYCBP2</t>
  </si>
  <si>
    <t>TPT1</t>
  </si>
  <si>
    <t>MED4</t>
  </si>
  <si>
    <t>SPATA13</t>
  </si>
  <si>
    <t>USP12</t>
  </si>
  <si>
    <t>CLYBL</t>
  </si>
  <si>
    <t>FREM2</t>
  </si>
  <si>
    <t>STARD13</t>
  </si>
  <si>
    <t>NDFIP2</t>
  </si>
  <si>
    <t>TSC22D1</t>
  </si>
  <si>
    <t>VWA8</t>
  </si>
  <si>
    <t>CLDN10</t>
  </si>
  <si>
    <t>INTS6</t>
  </si>
  <si>
    <t>FARP1</t>
  </si>
  <si>
    <t>RNASEH2B</t>
  </si>
  <si>
    <t>F10</t>
  </si>
  <si>
    <t>PCCA</t>
  </si>
  <si>
    <t>EDNRB</t>
  </si>
  <si>
    <t>LATS2</t>
  </si>
  <si>
    <t>UBAC2</t>
  </si>
  <si>
    <t>SPART</t>
  </si>
  <si>
    <t>SLC25A30</t>
  </si>
  <si>
    <t>STK24</t>
  </si>
  <si>
    <t>GPC6</t>
  </si>
  <si>
    <t>SUCLA2</t>
  </si>
  <si>
    <t>RBM26</t>
  </si>
  <si>
    <t>LMO7</t>
  </si>
  <si>
    <t>ATP11A</t>
  </si>
  <si>
    <t>ARHGEF7</t>
  </si>
  <si>
    <t>MIA2</t>
  </si>
  <si>
    <t>DICER1</t>
  </si>
  <si>
    <t>SIPA1L1</t>
  </si>
  <si>
    <t>AP1G2</t>
  </si>
  <si>
    <t>HSPA2</t>
  </si>
  <si>
    <t>FRMD6</t>
  </si>
  <si>
    <t>EXD2</t>
  </si>
  <si>
    <t>RBM25</t>
  </si>
  <si>
    <t>FLVCR2</t>
  </si>
  <si>
    <t>TGFB3</t>
  </si>
  <si>
    <t>ITPK1</t>
  </si>
  <si>
    <t>SEC23A</t>
  </si>
  <si>
    <t>FBXO34</t>
  </si>
  <si>
    <t>PRMT5</t>
  </si>
  <si>
    <t>PRKCH</t>
  </si>
  <si>
    <t>HIF1A</t>
  </si>
  <si>
    <t>JDP2</t>
  </si>
  <si>
    <t>RCCD1</t>
  </si>
  <si>
    <t>THSD4</t>
  </si>
  <si>
    <t>HEXA</t>
  </si>
  <si>
    <t>INO80</t>
  </si>
  <si>
    <t>LIPC</t>
  </si>
  <si>
    <t>DUT</t>
  </si>
  <si>
    <t>ADPGK</t>
  </si>
  <si>
    <t>ALDH1A2</t>
  </si>
  <si>
    <t>TPM1</t>
  </si>
  <si>
    <t>EHD4</t>
  </si>
  <si>
    <t>THBS1</t>
  </si>
  <si>
    <t>LOXL1</t>
  </si>
  <si>
    <t>CRTC3</t>
  </si>
  <si>
    <t>DIS3L</t>
  </si>
  <si>
    <t>PCSK6</t>
  </si>
  <si>
    <t>USP3</t>
  </si>
  <si>
    <t>NR2F2</t>
  </si>
  <si>
    <t>UNC45A</t>
  </si>
  <si>
    <t>RORA</t>
  </si>
  <si>
    <t>SYNM</t>
  </si>
  <si>
    <t>PLCB2</t>
  </si>
  <si>
    <t>SCG5</t>
  </si>
  <si>
    <t>ALDH1A3</t>
  </si>
  <si>
    <t>ITFG1</t>
  </si>
  <si>
    <t>TAT</t>
  </si>
  <si>
    <t>CORO1A</t>
  </si>
  <si>
    <t>LCMT1</t>
  </si>
  <si>
    <t>VPS9D1</t>
  </si>
  <si>
    <t>HEATR3</t>
  </si>
  <si>
    <t>SRRM2</t>
  </si>
  <si>
    <t>CYLD</t>
  </si>
  <si>
    <t>MMP2</t>
  </si>
  <si>
    <t>PYCARD</t>
  </si>
  <si>
    <t>VAC14</t>
  </si>
  <si>
    <t>CENPN</t>
  </si>
  <si>
    <t>ZFPM1</t>
  </si>
  <si>
    <t>SNAI3</t>
  </si>
  <si>
    <t>USP7</t>
  </si>
  <si>
    <t>WWOX</t>
  </si>
  <si>
    <t>LMF1</t>
  </si>
  <si>
    <t>GNAO1</t>
  </si>
  <si>
    <t>HID1</t>
  </si>
  <si>
    <t>SKAP1</t>
  </si>
  <si>
    <t>PRKCA</t>
  </si>
  <si>
    <t>ABCA9</t>
  </si>
  <si>
    <t>ATXN7L3</t>
  </si>
  <si>
    <t>RAB5C</t>
  </si>
  <si>
    <t>RNF213</t>
  </si>
  <si>
    <t>MPRIP</t>
  </si>
  <si>
    <t>NGFR</t>
  </si>
  <si>
    <t>SUPT4H1</t>
  </si>
  <si>
    <t>TBX2</t>
  </si>
  <si>
    <t>RAMP2</t>
  </si>
  <si>
    <t>SLC9A3R1</t>
  </si>
  <si>
    <t>ABHD15</t>
  </si>
  <si>
    <t>KIF1C</t>
  </si>
  <si>
    <t>SPAG5</t>
  </si>
  <si>
    <t>SPNS2</t>
  </si>
  <si>
    <t>MAP3K14</t>
  </si>
  <si>
    <t>TMEM92</t>
  </si>
  <si>
    <t>C1QTNF1</t>
  </si>
  <si>
    <t>CCL3</t>
  </si>
  <si>
    <t>HELZ</t>
  </si>
  <si>
    <t>RNF43</t>
  </si>
  <si>
    <t>RAI1</t>
  </si>
  <si>
    <t>NDUFV2</t>
  </si>
  <si>
    <t>AQP4</t>
  </si>
  <si>
    <t>MALT1</t>
  </si>
  <si>
    <t>DSG2</t>
  </si>
  <si>
    <t>MYL12A</t>
  </si>
  <si>
    <t>MYL12B</t>
  </si>
  <si>
    <t>TTC39C</t>
  </si>
  <si>
    <t>L3MBTL4</t>
  </si>
  <si>
    <t>PARD6G</t>
  </si>
  <si>
    <t>PPP4R1</t>
  </si>
  <si>
    <t>TCF4</t>
  </si>
  <si>
    <t>CHMP1B</t>
  </si>
  <si>
    <t>PLA2G4C</t>
  </si>
  <si>
    <t>HPN</t>
  </si>
  <si>
    <t>A1BG</t>
  </si>
  <si>
    <t>ILVBL</t>
  </si>
  <si>
    <t>ARHGEF18</t>
  </si>
  <si>
    <t>BICRA</t>
  </si>
  <si>
    <t>EML2</t>
  </si>
  <si>
    <t>LILRB1</t>
  </si>
  <si>
    <t>CIRBP</t>
  </si>
  <si>
    <t>DPP9</t>
  </si>
  <si>
    <t>ZNF561</t>
  </si>
  <si>
    <t>LENG8</t>
  </si>
  <si>
    <t>TMEM147</t>
  </si>
  <si>
    <t>TSHZ3</t>
  </si>
  <si>
    <t>ZNF350</t>
  </si>
  <si>
    <t>NOP53</t>
  </si>
  <si>
    <t>CSNK1G2</t>
  </si>
  <si>
    <t>FARSA</t>
  </si>
  <si>
    <t>PRPF31</t>
  </si>
  <si>
    <t>SERTAD3</t>
  </si>
  <si>
    <t>BSG</t>
  </si>
  <si>
    <t>ZNF790</t>
  </si>
  <si>
    <t>MAP4K1</t>
  </si>
  <si>
    <t>NUCB1</t>
  </si>
  <si>
    <t>CACTIN</t>
  </si>
  <si>
    <t>PTOV1</t>
  </si>
  <si>
    <t>ZNF30</t>
  </si>
  <si>
    <t>GRAMD1A</t>
  </si>
  <si>
    <t>ZNF528</t>
  </si>
  <si>
    <t>DMPK</t>
  </si>
  <si>
    <t>TFPI</t>
  </si>
  <si>
    <t>MYO1B</t>
  </si>
  <si>
    <t>GCC2</t>
  </si>
  <si>
    <t>PRKCE</t>
  </si>
  <si>
    <t>DNPEP</t>
  </si>
  <si>
    <t>DGUOK</t>
  </si>
  <si>
    <t>TBC1D8</t>
  </si>
  <si>
    <t>DCTN1</t>
  </si>
  <si>
    <t>PKP4</t>
  </si>
  <si>
    <t>MAPRE3</t>
  </si>
  <si>
    <t>EVA1A</t>
  </si>
  <si>
    <t>SLC8A1</t>
  </si>
  <si>
    <t>BOK</t>
  </si>
  <si>
    <t>SNED1</t>
  </si>
  <si>
    <t>SPTBN1</t>
  </si>
  <si>
    <t>NCKAP5</t>
  </si>
  <si>
    <t>RNF103</t>
  </si>
  <si>
    <t>RHOQ</t>
  </si>
  <si>
    <t>MRPS9</t>
  </si>
  <si>
    <t>ACTR3</t>
  </si>
  <si>
    <t>CHMP3</t>
  </si>
  <si>
    <t>DARS1</t>
  </si>
  <si>
    <t>FOSL2</t>
  </si>
  <si>
    <t>NIFK</t>
  </si>
  <si>
    <t>DTNB</t>
  </si>
  <si>
    <t>ARHGAP15</t>
  </si>
  <si>
    <t>CAVIN2</t>
  </si>
  <si>
    <t>CFLAR</t>
  </si>
  <si>
    <t>TRAPPC12</t>
  </si>
  <si>
    <t>STARD7</t>
  </si>
  <si>
    <t>LIMS1</t>
  </si>
  <si>
    <t>RMDN2</t>
  </si>
  <si>
    <t>SMARCAL1</t>
  </si>
  <si>
    <t>ACSL3</t>
  </si>
  <si>
    <t>MAP3K20</t>
  </si>
  <si>
    <t>TANK</t>
  </si>
  <si>
    <t>STEAP3</t>
  </si>
  <si>
    <t>IL1R1</t>
  </si>
  <si>
    <t>BZW1</t>
  </si>
  <si>
    <t>LANCL1</t>
  </si>
  <si>
    <t>AGBL5</t>
  </si>
  <si>
    <t>CYP1B1</t>
  </si>
  <si>
    <t>ST3GAL5</t>
  </si>
  <si>
    <t>CLASP1</t>
  </si>
  <si>
    <t>EHBP1</t>
  </si>
  <si>
    <t>BIRC6</t>
  </si>
  <si>
    <t>STAT4</t>
  </si>
  <si>
    <t>HECW2</t>
  </si>
  <si>
    <t>EML4</t>
  </si>
  <si>
    <t>ID2</t>
  </si>
  <si>
    <t>RAPGEF4</t>
  </si>
  <si>
    <t>GTF3C2</t>
  </si>
  <si>
    <t>TTC21B</t>
  </si>
  <si>
    <t>ITCH</t>
  </si>
  <si>
    <t>DLGAP4</t>
  </si>
  <si>
    <t>CEP250</t>
  </si>
  <si>
    <t>CEBPB</t>
  </si>
  <si>
    <t>HM13</t>
  </si>
  <si>
    <t>GNAS</t>
  </si>
  <si>
    <t>UCKL1</t>
  </si>
  <si>
    <t>UBOX5</t>
  </si>
  <si>
    <t>BTBD3</t>
  </si>
  <si>
    <t>NXT1</t>
  </si>
  <si>
    <t>ISM1</t>
  </si>
  <si>
    <t>BCL2L1</t>
  </si>
  <si>
    <t>PANK2</t>
  </si>
  <si>
    <t>SDCBP2</t>
  </si>
  <si>
    <t>MMP9</t>
  </si>
  <si>
    <t>ZNF337</t>
  </si>
  <si>
    <t>DTD1</t>
  </si>
  <si>
    <t>ADNP</t>
  </si>
  <si>
    <t>RBM38</t>
  </si>
  <si>
    <t>KIZ</t>
  </si>
  <si>
    <t>PLCG1</t>
  </si>
  <si>
    <t>ZNF133</t>
  </si>
  <si>
    <t>TMX4</t>
  </si>
  <si>
    <t>EPB41L1</t>
  </si>
  <si>
    <t>RIPOR3</t>
  </si>
  <si>
    <t>FTCD</t>
  </si>
  <si>
    <t>TTC3</t>
  </si>
  <si>
    <t>MCM3AP</t>
  </si>
  <si>
    <t>PAXBP1</t>
  </si>
  <si>
    <t>COL18A1</t>
  </si>
  <si>
    <t>BRWD1</t>
  </si>
  <si>
    <t>HLCS</t>
  </si>
  <si>
    <t>MIS18A</t>
  </si>
  <si>
    <t>CBR1</t>
  </si>
  <si>
    <t>PDE9A</t>
  </si>
  <si>
    <t>BTG3</t>
  </si>
  <si>
    <t>BACH1</t>
  </si>
  <si>
    <t>SAMSN1</t>
  </si>
  <si>
    <t>ITGB2</t>
  </si>
  <si>
    <t>CYYR1</t>
  </si>
  <si>
    <t>MORC2</t>
  </si>
  <si>
    <t>MRTFA</t>
  </si>
  <si>
    <t>SLC5A4</t>
  </si>
  <si>
    <t>MIF</t>
  </si>
  <si>
    <t>L3MBTL2</t>
  </si>
  <si>
    <t>NCF4</t>
  </si>
  <si>
    <t>SGSM3</t>
  </si>
  <si>
    <t>YWHAH</t>
  </si>
  <si>
    <t>TTLL1</t>
  </si>
  <si>
    <t>HDHD5</t>
  </si>
  <si>
    <t>TBC1D22A</t>
  </si>
  <si>
    <t>SREBF2</t>
  </si>
  <si>
    <t>LARGE1</t>
  </si>
  <si>
    <t>ZNRF3</t>
  </si>
  <si>
    <t>RNF185</t>
  </si>
  <si>
    <t>EP300</t>
  </si>
  <si>
    <t>PRICKLE2</t>
  </si>
  <si>
    <t>ITIH4</t>
  </si>
  <si>
    <t>VIPR1</t>
  </si>
  <si>
    <t>ARHGAP31</t>
  </si>
  <si>
    <t>NKTR</t>
  </si>
  <si>
    <t>GLYCTK</t>
  </si>
  <si>
    <t>NPHP3</t>
  </si>
  <si>
    <t>RUVBL1</t>
  </si>
  <si>
    <t>RBM5</t>
  </si>
  <si>
    <t>TMEM44</t>
  </si>
  <si>
    <t>XPC</t>
  </si>
  <si>
    <t>IQCJ-SCHIP1</t>
  </si>
  <si>
    <t>TPRG1</t>
  </si>
  <si>
    <t>NCBP2</t>
  </si>
  <si>
    <t>ARHGEF26</t>
  </si>
  <si>
    <t>FLNB</t>
  </si>
  <si>
    <t>CNTN4</t>
  </si>
  <si>
    <t>PLS1</t>
  </si>
  <si>
    <t>UBE2E1</t>
  </si>
  <si>
    <t>ALDH1L1</t>
  </si>
  <si>
    <t>GOLGA4</t>
  </si>
  <si>
    <t>SEMA3B</t>
  </si>
  <si>
    <t>HLTF</t>
  </si>
  <si>
    <t>SEMA3F</t>
  </si>
  <si>
    <t>LMCD1</t>
  </si>
  <si>
    <t>EHHADH</t>
  </si>
  <si>
    <t>PFN2</t>
  </si>
  <si>
    <t>BHLHE40</t>
  </si>
  <si>
    <t>MCCC1</t>
  </si>
  <si>
    <t>ATP1B3</t>
  </si>
  <si>
    <t>SLC6A1</t>
  </si>
  <si>
    <t>THOC7</t>
  </si>
  <si>
    <t>PSMD6</t>
  </si>
  <si>
    <t>SNRK</t>
  </si>
  <si>
    <t>ITGB5</t>
  </si>
  <si>
    <t>ARHGEF3</t>
  </si>
  <si>
    <t>ARF4</t>
  </si>
  <si>
    <t>TM4SF1</t>
  </si>
  <si>
    <t>ETV5</t>
  </si>
  <si>
    <t>XXYLT1</t>
  </si>
  <si>
    <t>NEPRO</t>
  </si>
  <si>
    <t>SLC9A9</t>
  </si>
  <si>
    <t>P3H2</t>
  </si>
  <si>
    <t>CNOT10</t>
  </si>
  <si>
    <t>SEC62</t>
  </si>
  <si>
    <t>SLC41A3</t>
  </si>
  <si>
    <t>LRRC2</t>
  </si>
  <si>
    <t>EAF1</t>
  </si>
  <si>
    <t>PRKAR2A</t>
  </si>
  <si>
    <t>MME</t>
  </si>
  <si>
    <t>PLCXD2</t>
  </si>
  <si>
    <t>ADAMTS9</t>
  </si>
  <si>
    <t>NECTIN3</t>
  </si>
  <si>
    <t>PLCL2</t>
  </si>
  <si>
    <t>LARS2</t>
  </si>
  <si>
    <t>DLG1</t>
  </si>
  <si>
    <t>TNK2</t>
  </si>
  <si>
    <t>MYLK</t>
  </si>
  <si>
    <t>MBNL1</t>
  </si>
  <si>
    <t>PTPRG</t>
  </si>
  <si>
    <t>H1-10</t>
  </si>
  <si>
    <t>THRB</t>
  </si>
  <si>
    <t>LPP</t>
  </si>
  <si>
    <t>YEATS2</t>
  </si>
  <si>
    <t>ZBTB47</t>
  </si>
  <si>
    <t>OCIAD1</t>
  </si>
  <si>
    <t>UBE2D3</t>
  </si>
  <si>
    <t>F11</t>
  </si>
  <si>
    <t>SLC2A9</t>
  </si>
  <si>
    <t>HTT</t>
  </si>
  <si>
    <t>KLF3</t>
  </si>
  <si>
    <t>LNX1</t>
  </si>
  <si>
    <t>SRD5A3</t>
  </si>
  <si>
    <t>SMARCA5</t>
  </si>
  <si>
    <t>IGFBP7</t>
  </si>
  <si>
    <t>SMAD1</t>
  </si>
  <si>
    <t>STX18</t>
  </si>
  <si>
    <t>SDAD1</t>
  </si>
  <si>
    <t>CTBP1</t>
  </si>
  <si>
    <t>TAPT1</t>
  </si>
  <si>
    <t>SPCS3</t>
  </si>
  <si>
    <t>FAM13A</t>
  </si>
  <si>
    <t>GASK1B</t>
  </si>
  <si>
    <t>SCOC</t>
  </si>
  <si>
    <t>SEPSECS</t>
  </si>
  <si>
    <t>SHROOM3</t>
  </si>
  <si>
    <t>FBXW7</t>
  </si>
  <si>
    <t>NOP14</t>
  </si>
  <si>
    <t>WWC2</t>
  </si>
  <si>
    <t>ACSL6</t>
  </si>
  <si>
    <t>ATOX1</t>
  </si>
  <si>
    <t>THOC3</t>
  </si>
  <si>
    <t>NADK2</t>
  </si>
  <si>
    <t>CXXC5</t>
  </si>
  <si>
    <t>JAKMIP2</t>
  </si>
  <si>
    <t>LIFR</t>
  </si>
  <si>
    <t>MAST4</t>
  </si>
  <si>
    <t>NDST1</t>
  </si>
  <si>
    <t>RUFY1</t>
  </si>
  <si>
    <t>ZBED3</t>
  </si>
  <si>
    <t>ARRDC3</t>
  </si>
  <si>
    <t>ROPN1L</t>
  </si>
  <si>
    <t>ATG10</t>
  </si>
  <si>
    <t>RIOK2</t>
  </si>
  <si>
    <t>SAP30L</t>
  </si>
  <si>
    <t>CTNNA1</t>
  </si>
  <si>
    <t>PPIC</t>
  </si>
  <si>
    <t>BASP1</t>
  </si>
  <si>
    <t>SMIM15</t>
  </si>
  <si>
    <t>PDLIM7</t>
  </si>
  <si>
    <t>P4HA2</t>
  </si>
  <si>
    <t>NREP</t>
  </si>
  <si>
    <t>RETREG1</t>
  </si>
  <si>
    <t>STARD4</t>
  </si>
  <si>
    <t>RGMB</t>
  </si>
  <si>
    <t>SMAD5</t>
  </si>
  <si>
    <t>SCAMP1</t>
  </si>
  <si>
    <t>ERCC8</t>
  </si>
  <si>
    <t>RASGRF2</t>
  </si>
  <si>
    <t>MEF2C</t>
  </si>
  <si>
    <t>MCTP1</t>
  </si>
  <si>
    <t>FAM13B</t>
  </si>
  <si>
    <t>SPRY4</t>
  </si>
  <si>
    <t>DDX39B</t>
  </si>
  <si>
    <t>FAM135A</t>
  </si>
  <si>
    <t>C2</t>
  </si>
  <si>
    <t>C4A</t>
  </si>
  <si>
    <t>C4B</t>
  </si>
  <si>
    <t>TAGAP</t>
  </si>
  <si>
    <t>EEF1A1</t>
  </si>
  <si>
    <t>CALHM6</t>
  </si>
  <si>
    <t>EZR</t>
  </si>
  <si>
    <t>MLIP</t>
  </si>
  <si>
    <t>C6orf47</t>
  </si>
  <si>
    <t>ZNF451</t>
  </si>
  <si>
    <t>MDC1</t>
  </si>
  <si>
    <t>MDN1</t>
  </si>
  <si>
    <t>OSTM1</t>
  </si>
  <si>
    <t>LY86</t>
  </si>
  <si>
    <t>IER3</t>
  </si>
  <si>
    <t>RPS6KA2</t>
  </si>
  <si>
    <t>HMGN3</t>
  </si>
  <si>
    <t>ADGRF5</t>
  </si>
  <si>
    <t>FOXP4</t>
  </si>
  <si>
    <t>MAP3K4</t>
  </si>
  <si>
    <t>CCN2</t>
  </si>
  <si>
    <t>PTPRK</t>
  </si>
  <si>
    <t>TRAF3IP2</t>
  </si>
  <si>
    <t>SNX9</t>
  </si>
  <si>
    <t>CDYL</t>
  </si>
  <si>
    <t>HLA-DQB1</t>
  </si>
  <si>
    <t>KLC4</t>
  </si>
  <si>
    <t>HDAC2</t>
  </si>
  <si>
    <t>PACRG</t>
  </si>
  <si>
    <t>CCDC28A</t>
  </si>
  <si>
    <t>TAB2</t>
  </si>
  <si>
    <t>DST</t>
  </si>
  <si>
    <t>RNF217</t>
  </si>
  <si>
    <t>LAMA4</t>
  </si>
  <si>
    <t>MAP3K5</t>
  </si>
  <si>
    <t>GRM8</t>
  </si>
  <si>
    <t>CFTR</t>
  </si>
  <si>
    <t>SLC12A9</t>
  </si>
  <si>
    <t>PDK4</t>
  </si>
  <si>
    <t>TAX1BP1</t>
  </si>
  <si>
    <t>TMEM139</t>
  </si>
  <si>
    <t>PTPRN2</t>
  </si>
  <si>
    <t>HDAC9</t>
  </si>
  <si>
    <t>PCOLCE</t>
  </si>
  <si>
    <t>DDC</t>
  </si>
  <si>
    <t>EPHA1</t>
  </si>
  <si>
    <t>POT1</t>
  </si>
  <si>
    <t>CPVL</t>
  </si>
  <si>
    <t>CYP51A1</t>
  </si>
  <si>
    <t>BET1</t>
  </si>
  <si>
    <t>CHN2</t>
  </si>
  <si>
    <t>NDUFB2</t>
  </si>
  <si>
    <t>PRKAR2B</t>
  </si>
  <si>
    <t>SRI</t>
  </si>
  <si>
    <t>EGFR</t>
  </si>
  <si>
    <t>JAZF1</t>
  </si>
  <si>
    <t>PPP1R35</t>
  </si>
  <si>
    <t>ELMO1</t>
  </si>
  <si>
    <t>ST7</t>
  </si>
  <si>
    <t>PAXIP1</t>
  </si>
  <si>
    <t>CRPPA</t>
  </si>
  <si>
    <t>ELFN1</t>
  </si>
  <si>
    <t>ATP6V0E2</t>
  </si>
  <si>
    <t>HILPDA</t>
  </si>
  <si>
    <t>REPIN1</t>
  </si>
  <si>
    <t>CREB3L2</t>
  </si>
  <si>
    <t>PRKAR1B</t>
  </si>
  <si>
    <t>GTF2I</t>
  </si>
  <si>
    <t>SUGCT</t>
  </si>
  <si>
    <t>MKLN1</t>
  </si>
  <si>
    <t>ELN</t>
  </si>
  <si>
    <t>SYBU</t>
  </si>
  <si>
    <t>GPAT4</t>
  </si>
  <si>
    <t>STAU2</t>
  </si>
  <si>
    <t>UQCRB</t>
  </si>
  <si>
    <t>EXTL3</t>
  </si>
  <si>
    <t>RDH10</t>
  </si>
  <si>
    <t>LACTB2</t>
  </si>
  <si>
    <t>DEPTOR</t>
  </si>
  <si>
    <t>RAD21</t>
  </si>
  <si>
    <t>BAALC</t>
  </si>
  <si>
    <t>WASHC5</t>
  </si>
  <si>
    <t>MSC</t>
  </si>
  <si>
    <t>RBPMS</t>
  </si>
  <si>
    <t>OXR1</t>
  </si>
  <si>
    <t>MAL2</t>
  </si>
  <si>
    <t>ASAH1</t>
  </si>
  <si>
    <t>TONSL</t>
  </si>
  <si>
    <t>MCPH1</t>
  </si>
  <si>
    <t>IER5L</t>
  </si>
  <si>
    <t>UBE2R2</t>
  </si>
  <si>
    <t>PIGO</t>
  </si>
  <si>
    <t>COL5A1</t>
  </si>
  <si>
    <t>IFT74</t>
  </si>
  <si>
    <t>HSDL2</t>
  </si>
  <si>
    <t>LURAP1L</t>
  </si>
  <si>
    <t>PTGES2</t>
  </si>
  <si>
    <t>GNA14</t>
  </si>
  <si>
    <t>SLC25A25</t>
  </si>
  <si>
    <t>GSN</t>
  </si>
  <si>
    <t>CNTFR</t>
  </si>
  <si>
    <t>PGM5</t>
  </si>
  <si>
    <t>DOCK8</t>
  </si>
  <si>
    <t>CARNMT1</t>
  </si>
  <si>
    <t>ODF2</t>
  </si>
  <si>
    <t>PPP1R26</t>
  </si>
  <si>
    <t>PLS3</t>
  </si>
  <si>
    <t>GK</t>
  </si>
  <si>
    <t>FMR1</t>
  </si>
  <si>
    <t>WWC3</t>
  </si>
  <si>
    <t>DMD</t>
  </si>
  <si>
    <t>DIAPH2</t>
  </si>
  <si>
    <t>UXT</t>
  </si>
  <si>
    <t>STAG2</t>
  </si>
  <si>
    <t>L1CAM</t>
  </si>
  <si>
    <t>TLR8</t>
  </si>
  <si>
    <t>PRKX</t>
  </si>
  <si>
    <t>TAB3</t>
  </si>
  <si>
    <t>TMLHE</t>
  </si>
  <si>
    <t>MID1IP1</t>
  </si>
  <si>
    <t>RAP2C</t>
  </si>
  <si>
    <t>IGBP1</t>
  </si>
  <si>
    <t>MORF4L2</t>
  </si>
  <si>
    <t>ALG13</t>
  </si>
  <si>
    <t>EIF1AX</t>
  </si>
  <si>
    <t>PHKA2</t>
  </si>
  <si>
    <t>ARSD</t>
  </si>
  <si>
    <t>ASMTL</t>
  </si>
  <si>
    <t>GYG2</t>
  </si>
  <si>
    <t>ARMCX3</t>
  </si>
  <si>
    <t>CASK</t>
  </si>
  <si>
    <t>SPIN4</t>
  </si>
  <si>
    <t>HCFC1</t>
  </si>
  <si>
    <t>TPM (median)</t>
  </si>
  <si>
    <t>TPM (Q1)</t>
  </si>
  <si>
    <t>TPM (Q3)</t>
  </si>
  <si>
    <t>Gene ID</t>
  </si>
  <si>
    <t>Isoform</t>
  </si>
  <si>
    <t>Gene name</t>
  </si>
  <si>
    <t>ADORA2A-AS1</t>
  </si>
  <si>
    <t>ENSG00000178803</t>
  </si>
  <si>
    <t>11ec1eb2-5db5-4a4a-b236-fe90ebb7fab7</t>
  </si>
  <si>
    <t>ADORA2A</t>
  </si>
  <si>
    <t>ENSG00000128271</t>
  </si>
  <si>
    <t>6e49cc43-eaa8-487d-b500-00230688a40b</t>
  </si>
  <si>
    <t>32e2c539-23cd-4e4c-b586-b3ce189b26d9</t>
  </si>
  <si>
    <t>845e055c-b756-4a11-bd90-66ae8b1cdbd5</t>
  </si>
  <si>
    <t>ARHGAP5-AS1</t>
  </si>
  <si>
    <t>ENSG00000258655</t>
  </si>
  <si>
    <t>84ef8983-9357-477f-9ac9-fbd5d400ca6e</t>
  </si>
  <si>
    <t>ARHGAP5</t>
  </si>
  <si>
    <t>ENSG00000100852</t>
  </si>
  <si>
    <t>0bfcd3d9-b466-4ab8-8260-a38076a3f822</t>
  </si>
  <si>
    <t>2e2a3e69-4eb3-4aba-8f4c-867579211b57</t>
  </si>
  <si>
    <t>47d0b732-85fc-44a0-a4da-d39dc82816ba</t>
  </si>
  <si>
    <t>9389ff3c-6328-4303-83d3-0f1feb7a36ae</t>
  </si>
  <si>
    <t>a97a8911-0287-4f0c-bf4e-7ce4dc449304</t>
  </si>
  <si>
    <t>ARRDC1-AS1</t>
  </si>
  <si>
    <t>ENSG00000203993</t>
  </si>
  <si>
    <t>ENST00000371417.4</t>
  </si>
  <si>
    <t>ARRDC1</t>
  </si>
  <si>
    <t>ENSG00000197070</t>
  </si>
  <si>
    <t>ENST00000371421.9</t>
  </si>
  <si>
    <t>ATP1A1-AS1</t>
  </si>
  <si>
    <t>ENSG00000203865</t>
  </si>
  <si>
    <t>ENST00000674823.1</t>
  </si>
  <si>
    <t>ATP1A1</t>
  </si>
  <si>
    <t>ENSG00000163399</t>
  </si>
  <si>
    <t>ENST00000295598.10</t>
  </si>
  <si>
    <t>ENST00000479960.1</t>
  </si>
  <si>
    <t>B4GALT1-AS1</t>
  </si>
  <si>
    <t>ENSG00000233554</t>
  </si>
  <si>
    <t>ENST00000426270.5</t>
  </si>
  <si>
    <t>B4GALT1</t>
  </si>
  <si>
    <t>ENSG00000086062</t>
  </si>
  <si>
    <t>ENST00000379731.5</t>
  </si>
  <si>
    <t>ENST00000654325.1</t>
  </si>
  <si>
    <t>BACE1-AS</t>
  </si>
  <si>
    <t>ENSG00000278768</t>
  </si>
  <si>
    <t>4a25001f-68b7-4020-91db-03396911150a</t>
  </si>
  <si>
    <t>BACE1</t>
  </si>
  <si>
    <t>ENSG00000186318</t>
  </si>
  <si>
    <t>ENST00000313005.11</t>
  </si>
  <si>
    <t>BCAR3-AS1</t>
  </si>
  <si>
    <t>ENSG00000224093</t>
  </si>
  <si>
    <t>ENST00000417401.2</t>
  </si>
  <si>
    <t>BCAR3</t>
  </si>
  <si>
    <t>ENSG00000137936</t>
  </si>
  <si>
    <t>ENST00000539242.5</t>
  </si>
  <si>
    <t>CARD8-AS1</t>
  </si>
  <si>
    <t>ENSG00000268001</t>
  </si>
  <si>
    <t>ENST00000602172.1</t>
  </si>
  <si>
    <t>CARD8</t>
  </si>
  <si>
    <t>ENSG00000105483</t>
  </si>
  <si>
    <t>be7e60c1-fab1-4f8a-ba78-983907284de6</t>
  </si>
  <si>
    <t>CBLL1-AS1</t>
  </si>
  <si>
    <t>ENSG00000241764</t>
  </si>
  <si>
    <t>ENST00000658766.1</t>
  </si>
  <si>
    <t>CBLL1</t>
  </si>
  <si>
    <t>ENSG00000105879</t>
  </si>
  <si>
    <t>2613cb33-38bf-487a-8353-0ab02eebff96</t>
  </si>
  <si>
    <t>CD27-AS1</t>
  </si>
  <si>
    <t>ENSG00000215039</t>
  </si>
  <si>
    <t>ENST00000535639.5</t>
  </si>
  <si>
    <t>CD27</t>
  </si>
  <si>
    <t>ENSG00000139193</t>
  </si>
  <si>
    <t>ENST00000266557.4</t>
  </si>
  <si>
    <t>CD63-AS1</t>
  </si>
  <si>
    <t>ENSG00000258056</t>
  </si>
  <si>
    <t>ENST00000552576.3</t>
  </si>
  <si>
    <t>CD63</t>
  </si>
  <si>
    <t>ENSG00000135404</t>
  </si>
  <si>
    <t>2c1db7c6-a367-44f2-85ca-6ef38b5e0450</t>
  </si>
  <si>
    <t>ENST00000257857.9</t>
  </si>
  <si>
    <t>ENST00000549117.5</t>
  </si>
  <si>
    <t>CLN8-AS1</t>
  </si>
  <si>
    <t>ENSG00000253982</t>
  </si>
  <si>
    <t>ENST00000517959.1</t>
  </si>
  <si>
    <t>ENST00000331222.6</t>
  </si>
  <si>
    <t>ENST00000518481.2</t>
  </si>
  <si>
    <t>ENST00000518822.1</t>
  </si>
  <si>
    <t>CNPY2-AS1</t>
  </si>
  <si>
    <t>ENSG00000257303</t>
  </si>
  <si>
    <t>ENST00000549565.3</t>
  </si>
  <si>
    <t>CNPY2</t>
  </si>
  <si>
    <t>ENSG00000257727</t>
  </si>
  <si>
    <t>ENST00000273308.9</t>
  </si>
  <si>
    <t>a799ed6f-5a5d-4cd0-b787-b07d8bf86512</t>
  </si>
  <si>
    <t>COA6-AS1</t>
  </si>
  <si>
    <t>ENSG00000231663</t>
  </si>
  <si>
    <t>ENST00000451795.2</t>
  </si>
  <si>
    <t>COA6</t>
  </si>
  <si>
    <t>ENSG00000168275</t>
  </si>
  <si>
    <t>ENST00000366613.1</t>
  </si>
  <si>
    <t>dac1908a-45de-401c-8d08-267bda205319</t>
  </si>
  <si>
    <t>ENST00000366615.10</t>
  </si>
  <si>
    <t>CPNE8-AS1</t>
  </si>
  <si>
    <t>ENSG00000257718</t>
  </si>
  <si>
    <t>ENST00000551152.1</t>
  </si>
  <si>
    <t>CPNE8</t>
  </si>
  <si>
    <t>ENSG00000139117</t>
  </si>
  <si>
    <t>ENST00000547417.1</t>
  </si>
  <si>
    <t>DBH-AS1</t>
  </si>
  <si>
    <t>ENSG00000225756</t>
  </si>
  <si>
    <t>ENST00000425189.1</t>
  </si>
  <si>
    <t>DBH</t>
  </si>
  <si>
    <t>ENSG00000123454</t>
  </si>
  <si>
    <t>ENST00000393056.8</t>
  </si>
  <si>
    <t>DHRS4-AS1</t>
  </si>
  <si>
    <t>ENSG00000215256</t>
  </si>
  <si>
    <t>ENST00000553454.1</t>
  </si>
  <si>
    <t>DHRS4</t>
  </si>
  <si>
    <t>ENSG00000157326</t>
  </si>
  <si>
    <t>6b385967-8139-4309-8497-6f5f671731aa</t>
  </si>
  <si>
    <t>ENST00000313250.10</t>
  </si>
  <si>
    <t>ENST00000556379.2</t>
  </si>
  <si>
    <t>ENST00000397075.7</t>
  </si>
  <si>
    <t>ENST00000558581.5</t>
  </si>
  <si>
    <t>ENST00000660207.1</t>
  </si>
  <si>
    <t>a902e2ad-4584-4792-a377-5a1ba68b3f9e</t>
  </si>
  <si>
    <t>e8b0b533-8ae5-453b-9bce-50e210062fbd</t>
  </si>
  <si>
    <t>DNMBP-AS1</t>
  </si>
  <si>
    <t>ENSG00000227695</t>
  </si>
  <si>
    <t>ENST00000427093.5</t>
  </si>
  <si>
    <t>DNMBP</t>
  </si>
  <si>
    <t>ENSG00000107554</t>
  </si>
  <si>
    <t>0e3950fd-4120-45a3-b768-5345d2b15ff7</t>
  </si>
  <si>
    <t>DNMT3L-AS1</t>
  </si>
  <si>
    <t>ENSG00000232010</t>
  </si>
  <si>
    <t>ENST00000442785.1</t>
  </si>
  <si>
    <t>2f30c3ee-306a-428f-8698-a2420f7aad34</t>
  </si>
  <si>
    <t>ENST00000436357.5</t>
  </si>
  <si>
    <t>EIF1B-AS1</t>
  </si>
  <si>
    <t>ENSG00000280739</t>
  </si>
  <si>
    <t>ENST00000661550.1</t>
  </si>
  <si>
    <t>EIF1B</t>
  </si>
  <si>
    <t>ENSG00000114784</t>
  </si>
  <si>
    <t>ENST00000232905.4</t>
  </si>
  <si>
    <t>ELOA-AS1</t>
  </si>
  <si>
    <t>ENSG00000236810</t>
  </si>
  <si>
    <t>ENST00000664563.2</t>
  </si>
  <si>
    <t>ELOA</t>
  </si>
  <si>
    <t>ENSG00000011007</t>
  </si>
  <si>
    <t>ENST00000613537.5</t>
  </si>
  <si>
    <t>ELOVL2-AS1</t>
  </si>
  <si>
    <t>ENSG00000230314</t>
  </si>
  <si>
    <t>ENST00000661751.1</t>
  </si>
  <si>
    <t>ELOVL2</t>
  </si>
  <si>
    <t>ENSG00000197977</t>
  </si>
  <si>
    <t>ENST00000354666.4</t>
  </si>
  <si>
    <t>EPB41L4A-AS1</t>
  </si>
  <si>
    <t>ENSG00000224032</t>
  </si>
  <si>
    <t>ENST00000663232.1</t>
  </si>
  <si>
    <t>EPB41L4A</t>
  </si>
  <si>
    <t>ENSG00000129595</t>
  </si>
  <si>
    <t>e77b7995-33c0-4346-99d6-6871da8ce17f</t>
  </si>
  <si>
    <t>EXOC3-AS1</t>
  </si>
  <si>
    <t>ENSG00000221990</t>
  </si>
  <si>
    <t>eaab3035-aa88-4091-a816-f791ea0fbd48</t>
  </si>
  <si>
    <t>EXOC3</t>
  </si>
  <si>
    <t>ENSG00000180104</t>
  </si>
  <si>
    <t>ENST00000315013.9</t>
  </si>
  <si>
    <t>ENST00000509294.1</t>
  </si>
  <si>
    <t>FGD5-AS1</t>
  </si>
  <si>
    <t>ENSG00000225733</t>
  </si>
  <si>
    <t>495f52a9-a206-4a14-8858-6ae262e4ca39</t>
  </si>
  <si>
    <t>FGD5</t>
  </si>
  <si>
    <t>ENSG00000154783</t>
  </si>
  <si>
    <t>ENST00000285046.10</t>
  </si>
  <si>
    <t>ENST00000555562.1</t>
  </si>
  <si>
    <t>FOXN3</t>
  </si>
  <si>
    <t>ENSG00000053254</t>
  </si>
  <si>
    <t>245d59c0-c2b0-433f-8293-641c847b7bdd</t>
  </si>
  <si>
    <t>GABPB1-AS1</t>
  </si>
  <si>
    <t>ENSG00000244879</t>
  </si>
  <si>
    <t>3393547f-4048-4d0d-85b2-e4d30b1fde01</t>
  </si>
  <si>
    <t>GABPB1</t>
  </si>
  <si>
    <t>ENSG00000104064</t>
  </si>
  <si>
    <t>ENST00000220429.12</t>
  </si>
  <si>
    <t>ENST00000499624.3</t>
  </si>
  <si>
    <t>GAS6-AS1</t>
  </si>
  <si>
    <t>ENSG00000233695</t>
  </si>
  <si>
    <t>7b735689-0af7-4f95-a147-c3a6e71fc45f</t>
  </si>
  <si>
    <t>GAS6</t>
  </si>
  <si>
    <t>ENSG00000183087</t>
  </si>
  <si>
    <t>ENST00000327773.7</t>
  </si>
  <si>
    <t>beace3ef-770c-4ecf-b261-74e807095dbf</t>
  </si>
  <si>
    <t>GATA6-AS1</t>
  </si>
  <si>
    <t>ENSG00000266010</t>
  </si>
  <si>
    <t>b5387939-9b07-49cb-89e8-57d20b7e9349</t>
  </si>
  <si>
    <t>GATA6</t>
  </si>
  <si>
    <t>ENSG00000141448</t>
  </si>
  <si>
    <t>ENST00000581694.1</t>
  </si>
  <si>
    <t>GEMIN7-AS1</t>
  </si>
  <si>
    <t>ENSG00000267348</t>
  </si>
  <si>
    <t>ENST00000303809.7</t>
  </si>
  <si>
    <t>GEMIN7</t>
  </si>
  <si>
    <t>ENSG00000142252</t>
  </si>
  <si>
    <t>ENST00000270257.9</t>
  </si>
  <si>
    <t>GRTP1-AS1</t>
  </si>
  <si>
    <t>ENSG00000225083</t>
  </si>
  <si>
    <t>ENST00000419199.1</t>
  </si>
  <si>
    <t>GRTP1</t>
  </si>
  <si>
    <t>ENSG00000139835</t>
  </si>
  <si>
    <t>ENST00000375431.9</t>
  </si>
  <si>
    <t>f06cb763-a1fd-462b-88be-fcb211477f4d</t>
  </si>
  <si>
    <t>f5061268-c7aa-4d14-9c41-f47638fcd442</t>
  </si>
  <si>
    <t>HAND2-AS1</t>
  </si>
  <si>
    <t>ENSG00000237125</t>
  </si>
  <si>
    <t>ENST00000688174.1</t>
  </si>
  <si>
    <t>HAND2</t>
  </si>
  <si>
    <t>ENSG00000164107</t>
  </si>
  <si>
    <t>ENST00000359562.4</t>
  </si>
  <si>
    <t>HERPUD2-AS1</t>
  </si>
  <si>
    <t>ENSG00000271122</t>
  </si>
  <si>
    <t>5395b4d2-c2b0-495a-b6c9-62995fea4c1a</t>
  </si>
  <si>
    <t>HERPUD2</t>
  </si>
  <si>
    <t>ENSG00000122557</t>
  </si>
  <si>
    <t>ENST00000311350.8</t>
  </si>
  <si>
    <t>HEXIM2-AS1</t>
  </si>
  <si>
    <t>ENSG00000224505</t>
  </si>
  <si>
    <t>8012621d-b7ef-4190-99e4-87cf932b82fe</t>
  </si>
  <si>
    <t>HEXIM2</t>
  </si>
  <si>
    <t>ENSG00000168517</t>
  </si>
  <si>
    <t>ENST00000589230.6</t>
  </si>
  <si>
    <t>HEY2-AS1</t>
  </si>
  <si>
    <t>ENSG00000237742</t>
  </si>
  <si>
    <t>ENST00000656901.1</t>
  </si>
  <si>
    <t>HEY2</t>
  </si>
  <si>
    <t>ENSG00000135547</t>
  </si>
  <si>
    <t>ENST00000368364.4</t>
  </si>
  <si>
    <t>HHIP-AS1</t>
  </si>
  <si>
    <t>ENSG00000248890</t>
  </si>
  <si>
    <t>ENST00000508269.2</t>
  </si>
  <si>
    <t>HHIP</t>
  </si>
  <si>
    <t>ENSG00000164161</t>
  </si>
  <si>
    <t>ENST00000434550.2</t>
  </si>
  <si>
    <t>HLA-F-AS1</t>
  </si>
  <si>
    <t>ENSG00000214922</t>
  </si>
  <si>
    <t>589b5ee3-10a1-417d-b1b8-9b812b140a0a</t>
  </si>
  <si>
    <t>HLA-F</t>
  </si>
  <si>
    <t>ENSG00000204642</t>
  </si>
  <si>
    <t>ENST00000334668.8</t>
  </si>
  <si>
    <t>ENST00000484704.5</t>
  </si>
  <si>
    <t>c4fba1a4-13af-48e3-b95c-6bdae54b7a85</t>
  </si>
  <si>
    <t>HNF1A-AS1</t>
  </si>
  <si>
    <t>ENSG00000241388</t>
  </si>
  <si>
    <t>37dc7a00-81e2-4eb6-a9a8-0cb7c5fe146b</t>
  </si>
  <si>
    <t>HNF1A</t>
  </si>
  <si>
    <t>ENSG00000135100</t>
  </si>
  <si>
    <t>ENST00000257555.11</t>
  </si>
  <si>
    <t>889d762b-0d68-4621-ad06-d1fecc967ae5</t>
  </si>
  <si>
    <t>HNF4A-AS1</t>
  </si>
  <si>
    <t>ENSG00000229005</t>
  </si>
  <si>
    <t>6ef296e8-a9be-4221-80ce-fb15817d2314</t>
  </si>
  <si>
    <t>HNF4A</t>
  </si>
  <si>
    <t>ENSG00000101076</t>
  </si>
  <si>
    <t>8be0491a-c894-4b2b-a4fd-56a1d6844b52</t>
  </si>
  <si>
    <t>a0d2401a-7dfb-4f69-b1c8-be6b4ff879db</t>
  </si>
  <si>
    <t>ENST00000316099.10</t>
  </si>
  <si>
    <t>ENST00000415691.2</t>
  </si>
  <si>
    <t>HSD11B1-AS1</t>
  </si>
  <si>
    <t>ENSG00000227591</t>
  </si>
  <si>
    <t>ENST00000445272.6</t>
  </si>
  <si>
    <t>HSD11B1</t>
  </si>
  <si>
    <t>ENSG00000117594</t>
  </si>
  <si>
    <t>13dc4580-1c7f-4595-a0c3-d8fb638ec17f</t>
  </si>
  <si>
    <t>2dacaad1-6448-499a-824c-9e1c206edcd3</t>
  </si>
  <si>
    <t>ENST00000367027.5</t>
  </si>
  <si>
    <t>HSD17B1-AS1</t>
  </si>
  <si>
    <t>ENSG00000266962</t>
  </si>
  <si>
    <t>b268c433-8ab2-439f-b37d-69366954e59f</t>
  </si>
  <si>
    <t>HSD17B1</t>
  </si>
  <si>
    <t>ENSG00000108786</t>
  </si>
  <si>
    <t>c3bf9b18-7ebb-43fa-9c01-5ea984cc710e</t>
  </si>
  <si>
    <t>ICA1-AS1</t>
  </si>
  <si>
    <t>ENSG00000244239</t>
  </si>
  <si>
    <t>ENST00000458624.1</t>
  </si>
  <si>
    <t>ICA1</t>
  </si>
  <si>
    <t>ENSG00000003147</t>
  </si>
  <si>
    <t>fbcafedc-d417-4758-ad4e-a14fc7192008</t>
  </si>
  <si>
    <t>IDH1-AS1</t>
  </si>
  <si>
    <t>ENSG00000231908</t>
  </si>
  <si>
    <t>ENST00000440574.2</t>
  </si>
  <si>
    <t>IDH1</t>
  </si>
  <si>
    <t>ENSG00000138413</t>
  </si>
  <si>
    <t>ENST00000345146.7</t>
  </si>
  <si>
    <t>ENST00000415913.5</t>
  </si>
  <si>
    <t>c30442b6-4fd2-4db7-97c9-4de6d88de839</t>
  </si>
  <si>
    <t>ILRUN-AS1</t>
  </si>
  <si>
    <t>ENSG00000272288</t>
  </si>
  <si>
    <t>ENST00000606496.2</t>
  </si>
  <si>
    <t>ILRUN</t>
  </si>
  <si>
    <t>ENSG00000196821</t>
  </si>
  <si>
    <t>ENST00000374023.8</t>
  </si>
  <si>
    <t>IRF1-AS1</t>
  </si>
  <si>
    <t>ENSG00000197536</t>
  </si>
  <si>
    <t>ENST00000378953.8</t>
  </si>
  <si>
    <t>IRF1</t>
  </si>
  <si>
    <t>ENSG00000125347</t>
  </si>
  <si>
    <t>5b3fec5a-85f9-431c-ae90-34402d98ccd9</t>
  </si>
  <si>
    <t>ENST00000245414.9</t>
  </si>
  <si>
    <t>KANSL1-AS1</t>
  </si>
  <si>
    <t>ENSG00000214401</t>
  </si>
  <si>
    <t>ENST00000398275.5</t>
  </si>
  <si>
    <t>KANSL1</t>
  </si>
  <si>
    <t>ENSG00000120071</t>
  </si>
  <si>
    <t>c0b02164-6992-4c25-9c5c-7b66ec73faea</t>
  </si>
  <si>
    <t>KIF9-AS1</t>
  </si>
  <si>
    <t>ENSG00000227398</t>
  </si>
  <si>
    <t>ENST00000689153.1</t>
  </si>
  <si>
    <t>KIF9</t>
  </si>
  <si>
    <t>ENSG00000088727</t>
  </si>
  <si>
    <t>ENST00000432493.5</t>
  </si>
  <si>
    <t>KLHL6-AS1</t>
  </si>
  <si>
    <t>ENSG00000242522</t>
  </si>
  <si>
    <t>ENST00000491676.1</t>
  </si>
  <si>
    <t>KLHL6</t>
  </si>
  <si>
    <t>ENSG00000172578</t>
  </si>
  <si>
    <t>3da1147d-e0d2-45cb-990a-8b52cf912253</t>
  </si>
  <si>
    <t>KRT10-AS1</t>
  </si>
  <si>
    <t>ENSG00000167920</t>
  </si>
  <si>
    <t>ENST00000301665.8</t>
  </si>
  <si>
    <t>KRT10</t>
  </si>
  <si>
    <t>ENSG00000186395</t>
  </si>
  <si>
    <t>6c400976-f45c-4379-9573-c7d116316807</t>
  </si>
  <si>
    <t>ENST00000436612.5</t>
  </si>
  <si>
    <t>7062df58-eacd-46cc-bc06-46317c8a1d1f</t>
  </si>
  <si>
    <t>KTN1-AS1</t>
  </si>
  <si>
    <t>ENSG00000186615</t>
  </si>
  <si>
    <t>ENST00000412224.6</t>
  </si>
  <si>
    <t>KTN1</t>
  </si>
  <si>
    <t>ENSG00000126777</t>
  </si>
  <si>
    <t>6b0e0f89-ee16-465f-baab-9842bcad4b58</t>
  </si>
  <si>
    <t>c41793e2-8386-4a6b-b200-6b310c8dd3df</t>
  </si>
  <si>
    <t>d63bb288-90e6-407a-8922-b1cdff0932ff</t>
  </si>
  <si>
    <t>LAMA5-AS1</t>
  </si>
  <si>
    <t>ENSG00000228812</t>
  </si>
  <si>
    <t>ENST00000456721.3</t>
  </si>
  <si>
    <t>LAMA5</t>
  </si>
  <si>
    <t>ENSG00000130702</t>
  </si>
  <si>
    <t>0809cb8d-d540-44c0-92f0-bd2abefc8dfd</t>
  </si>
  <si>
    <t>ENST00000478167.1</t>
  </si>
  <si>
    <t>LDLRAD4-AS1</t>
  </si>
  <si>
    <t>ENSG00000267690</t>
  </si>
  <si>
    <t>ENST00000588672.1</t>
  </si>
  <si>
    <t>LDLRAD4</t>
  </si>
  <si>
    <t>ENSG00000168675</t>
  </si>
  <si>
    <t>35b138ee-aeae-4d4d-8c5c-44bc9f619397</t>
  </si>
  <si>
    <t>6e3a33be-c7f4-47f9-b104-b26b8ebc663d</t>
  </si>
  <si>
    <t>MAPKAPK5-AS1</t>
  </si>
  <si>
    <t>ENSG00000234608</t>
  </si>
  <si>
    <t>ENST00000442119.7</t>
  </si>
  <si>
    <t>MAPKAPK5</t>
  </si>
  <si>
    <t>ENSG00000089022</t>
  </si>
  <si>
    <t>ENST00000550735.7</t>
  </si>
  <si>
    <t>ENST00000590479.6</t>
  </si>
  <si>
    <t>ENST00000551404.6</t>
  </si>
  <si>
    <t>MRPL20-AS1</t>
  </si>
  <si>
    <t>ENSG00000224870</t>
  </si>
  <si>
    <t>ENST00000448629.7</t>
  </si>
  <si>
    <t>MRPL20</t>
  </si>
  <si>
    <t>ENSG00000242485</t>
  </si>
  <si>
    <t>ENST00000344843.12</t>
  </si>
  <si>
    <t>c553cddb-183f-4e2b-9793-18fcc91e1101</t>
  </si>
  <si>
    <t>HORMAD2-AS1</t>
  </si>
  <si>
    <t>ENSG00000227117</t>
  </si>
  <si>
    <t>ENST00000429350.5</t>
  </si>
  <si>
    <t>MTMR3</t>
  </si>
  <si>
    <t>ENSG00000100330</t>
  </si>
  <si>
    <t>b28d3c86-b4d3-48a8-b36f-93813c522bd7</t>
  </si>
  <si>
    <t>b900b621-4188-4935-b329-be8416ca04b2</t>
  </si>
  <si>
    <t>b32ddf6e-43fd-483e-94dc-d1771b12fbb8</t>
  </si>
  <si>
    <t>MZF1-AS1</t>
  </si>
  <si>
    <t>ENSG00000267858</t>
  </si>
  <si>
    <t>2dc12354-7ea2-427d-b66c-9bc75e2fa29c</t>
  </si>
  <si>
    <t>MZF1</t>
  </si>
  <si>
    <t>ENSG00000099326</t>
  </si>
  <si>
    <t>50cee8e8-1380-4c54-8a5f-877f91ec3c49</t>
  </si>
  <si>
    <t>ea05468e-ae27-41d5-8be8-fb2da3383326</t>
  </si>
  <si>
    <t>NAPA-AS1</t>
  </si>
  <si>
    <t>ENSG00000268061</t>
  </si>
  <si>
    <t>ENST00000593284.5</t>
  </si>
  <si>
    <t>NAPA</t>
  </si>
  <si>
    <t>ENSG00000105402</t>
  </si>
  <si>
    <t>433acfa3-22c8-4e81-9791-ffcafac22daf</t>
  </si>
  <si>
    <t>65987199-c63b-47a0-9baa-1c5571c38859</t>
  </si>
  <si>
    <t>93a8700a-336c-45b7-a9fd-474598e63de1</t>
  </si>
  <si>
    <t>ENST00000263354.8</t>
  </si>
  <si>
    <t>NARF-AS2</t>
  </si>
  <si>
    <t>ENSG00000265458</t>
  </si>
  <si>
    <t>ENST00000579095.1</t>
  </si>
  <si>
    <t>NARF</t>
  </si>
  <si>
    <t>ENSG00000141562</t>
  </si>
  <si>
    <t>ENST00000309794.16</t>
  </si>
  <si>
    <t>NINJ2-AS1</t>
  </si>
  <si>
    <t>ENSG00000177406</t>
  </si>
  <si>
    <t>ENST00000318291.4</t>
  </si>
  <si>
    <t>NINJ2</t>
  </si>
  <si>
    <t>ENSG00000171840</t>
  </si>
  <si>
    <t>ENST00000542920.1</t>
  </si>
  <si>
    <t>NNT-AS1</t>
  </si>
  <si>
    <t>ENSG00000248092</t>
  </si>
  <si>
    <t>ENST00000513560.7</t>
  </si>
  <si>
    <t>NNT</t>
  </si>
  <si>
    <t>ENSG00000112992</t>
  </si>
  <si>
    <t>ENST00000344920.9</t>
  </si>
  <si>
    <t>NQO2-AS1</t>
  </si>
  <si>
    <t>ENSG00000224846</t>
  </si>
  <si>
    <t>ENST00000429319.1</t>
  </si>
  <si>
    <t>NQO2</t>
  </si>
  <si>
    <t>ENSG00000124588</t>
  </si>
  <si>
    <t>8aa18d50-7706-4973-8ad2-ba6e5665537e</t>
  </si>
  <si>
    <t>9a2ba235-e84b-415a-9fca-566a3a0c71ef</t>
  </si>
  <si>
    <t>ENST00000380454.8</t>
  </si>
  <si>
    <t>ENST00000380455.11</t>
  </si>
  <si>
    <t>NR2F1-AS1</t>
  </si>
  <si>
    <t>ENSG00000237187</t>
  </si>
  <si>
    <t>ENST00000671514.1</t>
  </si>
  <si>
    <t>NR2F1</t>
  </si>
  <si>
    <t>ENSG00000175745</t>
  </si>
  <si>
    <t>ENST00000327111.8</t>
  </si>
  <si>
    <t>OGFR-AS1</t>
  </si>
  <si>
    <t>ENSG00000229873</t>
  </si>
  <si>
    <t>ENST00000431361.1</t>
  </si>
  <si>
    <t>OGFR</t>
  </si>
  <si>
    <t>ENSG00000060491</t>
  </si>
  <si>
    <t>ENST00000290291.10</t>
  </si>
  <si>
    <t>OTUD6B-AS1</t>
  </si>
  <si>
    <t>ENSG00000253738</t>
  </si>
  <si>
    <t>ENST00000522817.3</t>
  </si>
  <si>
    <t>OTUD6B</t>
  </si>
  <si>
    <t>ENSG00000155100</t>
  </si>
  <si>
    <t>ba561a1d-2897-4e12-aa71-eb23755703b4</t>
  </si>
  <si>
    <t>PAN3-AS1</t>
  </si>
  <si>
    <t>ENSG00000261485</t>
  </si>
  <si>
    <t>cfeb5ce2-9d3b-41ba-b570-d2870d9d1978</t>
  </si>
  <si>
    <t>PAN3</t>
  </si>
  <si>
    <t>ENSG00000152520</t>
  </si>
  <si>
    <t>32866927-70f3-4022-a2e0-ec1ecbc6db64</t>
  </si>
  <si>
    <t>PAQR9-AS1</t>
  </si>
  <si>
    <t>ENSG00000241570</t>
  </si>
  <si>
    <t>ENST00000608349.5</t>
  </si>
  <si>
    <t>PAQR9</t>
  </si>
  <si>
    <t>ENSG00000188582</t>
  </si>
  <si>
    <t>4fc5dd9a-62d7-4309-a30c-abf4865c4791</t>
  </si>
  <si>
    <t>63fb12e6-a627-41e2-ab22-b24811db274a</t>
  </si>
  <si>
    <t>PAX8-AS1</t>
  </si>
  <si>
    <t>ENSG00000189223</t>
  </si>
  <si>
    <t>a92c1fbe-a44e-4aee-83bc-918f43370874</t>
  </si>
  <si>
    <t>PAX8</t>
  </si>
  <si>
    <t>ENSG00000125618</t>
  </si>
  <si>
    <t>c9c40791-b9f1-41af-be83-85225e441e75</t>
  </si>
  <si>
    <t>PCBP1-AS1</t>
  </si>
  <si>
    <t>ENSG00000179818</t>
  </si>
  <si>
    <t>ENST00000653606.1</t>
  </si>
  <si>
    <t>PCBP1</t>
  </si>
  <si>
    <t>ENSG00000169564</t>
  </si>
  <si>
    <t>6b092b13-8d90-472c-b0d9-26a9b4871da9</t>
  </si>
  <si>
    <t>PDCD4-AS1</t>
  </si>
  <si>
    <t>ENSG00000203497</t>
  </si>
  <si>
    <t>ENST00000420367.2</t>
  </si>
  <si>
    <t>PDCD4</t>
  </si>
  <si>
    <t>ENSG00000150593</t>
  </si>
  <si>
    <t>b9b5f127-7756-47e2-89b5-4f18ff8c824c</t>
  </si>
  <si>
    <t>PINK1-AS</t>
  </si>
  <si>
    <t>ENSG00000117242</t>
  </si>
  <si>
    <t>ENST00000475210.1</t>
  </si>
  <si>
    <t>PINK1</t>
  </si>
  <si>
    <t>ENSG00000158828</t>
  </si>
  <si>
    <t>16629c11-2386-4808-b6ef-9c1acee5261a</t>
  </si>
  <si>
    <t>ENST00000321556.5</t>
  </si>
  <si>
    <t>PITPNA-AS1</t>
  </si>
  <si>
    <t>ENSG00000236618</t>
  </si>
  <si>
    <t>ENST00000425081.3</t>
  </si>
  <si>
    <t>PITPNA</t>
  </si>
  <si>
    <t>ENSG00000174238</t>
  </si>
  <si>
    <t>5811ff5d-c819-4156-879f-1b2b38873119</t>
  </si>
  <si>
    <t>8de14ddc-877c-4225-a1e0-6c4548ea9ef2</t>
  </si>
  <si>
    <t>PPP1R14B-AS1</t>
  </si>
  <si>
    <t>ENSG00000256940</t>
  </si>
  <si>
    <t>ENST00000538355.1</t>
  </si>
  <si>
    <t>PPP1R14B</t>
  </si>
  <si>
    <t>ENSG00000173457</t>
  </si>
  <si>
    <t>07e3d236-b9ec-4e3e-b9ce-5aff25d38e1f</t>
  </si>
  <si>
    <t>ENST00000309318.8</t>
  </si>
  <si>
    <t>ENST00000392210.6</t>
  </si>
  <si>
    <t>PRKAG2-AS1</t>
  </si>
  <si>
    <t>ENSG00000239911</t>
  </si>
  <si>
    <t>3c1ba71a-d1a7-4ead-8e90-a7665c23b46c</t>
  </si>
  <si>
    <t>PRKAG2</t>
  </si>
  <si>
    <t>ENSG00000106617</t>
  </si>
  <si>
    <t>ENST00000287878.9</t>
  </si>
  <si>
    <t>ENST00000467458.3</t>
  </si>
  <si>
    <t>ENST00000690829.1</t>
  </si>
  <si>
    <t>PSMA3-AS1</t>
  </si>
  <si>
    <t>ENSG00000257621</t>
  </si>
  <si>
    <t>ENST00000556002.5</t>
  </si>
  <si>
    <t>PSMA3</t>
  </si>
  <si>
    <t>ENSG00000100567</t>
  </si>
  <si>
    <t>ENST00000216455.9</t>
  </si>
  <si>
    <t>e5f7a0e1-438b-44e8-8bb8-b7fa14ae906a</t>
  </si>
  <si>
    <t>PSMB8-AS1</t>
  </si>
  <si>
    <t>ENSG00000204261</t>
  </si>
  <si>
    <t>ENST00000415067.2</t>
  </si>
  <si>
    <t>PSMB8</t>
  </si>
  <si>
    <t>ENSG00000204264</t>
  </si>
  <si>
    <t>ENST00000374881.3</t>
  </si>
  <si>
    <t>ENST00000429600.2</t>
  </si>
  <si>
    <t>ENST00000374882.8</t>
  </si>
  <si>
    <t>ENST00000453426.2</t>
  </si>
  <si>
    <t>PSMG3-AS1</t>
  </si>
  <si>
    <t>ENSG00000230487</t>
  </si>
  <si>
    <t>ENST00000437964.5</t>
  </si>
  <si>
    <t>PSMG3</t>
  </si>
  <si>
    <t>ENSG00000157778</t>
  </si>
  <si>
    <t>ENST00000288607.3</t>
  </si>
  <si>
    <t>CEACAM16-AS1</t>
  </si>
  <si>
    <t>ENSG00000266903</t>
  </si>
  <si>
    <t>ENST00000591312.1</t>
  </si>
  <si>
    <t>PVR</t>
  </si>
  <si>
    <t>ENSG00000073008</t>
  </si>
  <si>
    <t>ENST00000425690.8</t>
  </si>
  <si>
    <t>ENST00000662585.1</t>
  </si>
  <si>
    <t>PXN-AS1</t>
  </si>
  <si>
    <t>ENSG00000255857</t>
  </si>
  <si>
    <t>ENST00000542265.7</t>
  </si>
  <si>
    <t>PXN</t>
  </si>
  <si>
    <t>ENSG00000089159</t>
  </si>
  <si>
    <t>ENST00000424649.6</t>
  </si>
  <si>
    <t>RAB11B-AS1</t>
  </si>
  <si>
    <t>ENSG00000269386</t>
  </si>
  <si>
    <t>ENST00000593581.6</t>
  </si>
  <si>
    <t>RAB11B</t>
  </si>
  <si>
    <t>ENSG00000185236</t>
  </si>
  <si>
    <t>ENST00000328024.11</t>
  </si>
  <si>
    <t>RAB33B-AS1</t>
  </si>
  <si>
    <t>ENSG00000273247</t>
  </si>
  <si>
    <t>ENST00000609359.1</t>
  </si>
  <si>
    <t>RAB33B</t>
  </si>
  <si>
    <t>ENSG00000172007</t>
  </si>
  <si>
    <t>ENST00000305626.6</t>
  </si>
  <si>
    <t>RALGPS2-AS1</t>
  </si>
  <si>
    <t>ENSG00000273062</t>
  </si>
  <si>
    <t>045348b7-0571-4682-b931-0ffcbcbf3fe4</t>
  </si>
  <si>
    <t>RALGPS2</t>
  </si>
  <si>
    <t>ENSG00000116191</t>
  </si>
  <si>
    <t>ENST00000367635.8</t>
  </si>
  <si>
    <t>RALY-AS1</t>
  </si>
  <si>
    <t>ENSG00000285230</t>
  </si>
  <si>
    <t>ENST00000668968.2</t>
  </si>
  <si>
    <t>RALY</t>
  </si>
  <si>
    <t>ENSG00000125970</t>
  </si>
  <si>
    <t>ENST00000246194.8</t>
  </si>
  <si>
    <t>ENST00000375114.7</t>
  </si>
  <si>
    <t>RARA-AS1</t>
  </si>
  <si>
    <t>ENSG00000265666</t>
  </si>
  <si>
    <t>ENST00000581080.1</t>
  </si>
  <si>
    <t>RARA</t>
  </si>
  <si>
    <t>ENSG00000131759</t>
  </si>
  <si>
    <t>ENST00000394081.7</t>
  </si>
  <si>
    <t>ENST00000394089.6</t>
  </si>
  <si>
    <t>RASSF1-AS1</t>
  </si>
  <si>
    <t>ENSG00000281358</t>
  </si>
  <si>
    <t>839c6ca7-dc67-4dee-80d4-a3d288f9dc97</t>
  </si>
  <si>
    <t>RASSF1</t>
  </si>
  <si>
    <t>ENSG00000068028</t>
  </si>
  <si>
    <t>ENST00000359365.9</t>
  </si>
  <si>
    <t>RPH3AL-AS1</t>
  </si>
  <si>
    <t>ENSG00000262061</t>
  </si>
  <si>
    <t>1713cfa9-4494-4e95-93f9-b3ae2a3c33f3</t>
  </si>
  <si>
    <t>RPH3AL</t>
  </si>
  <si>
    <t>ENSG00000181031</t>
  </si>
  <si>
    <t>ENST00000331302.12</t>
  </si>
  <si>
    <t>ENST00000662387.1</t>
  </si>
  <si>
    <t>SEPTIN4-AS1</t>
  </si>
  <si>
    <t>ENSG00000264672</t>
  </si>
  <si>
    <t>191d3182-9e12-4df1-a3a4-0f20d8efd22c</t>
  </si>
  <si>
    <t>SEPTIN4</t>
  </si>
  <si>
    <t>ENSG00000108387</t>
  </si>
  <si>
    <t>ENST00000317256.10</t>
  </si>
  <si>
    <t>ENST00000583273.5</t>
  </si>
  <si>
    <t>e21bf6d9-8405-4aed-a06d-825bda2ac3e2</t>
  </si>
  <si>
    <t>CYP2U1-AS1</t>
  </si>
  <si>
    <t>ENSG00000245293</t>
  </si>
  <si>
    <t>ENST00000658105.2</t>
  </si>
  <si>
    <t>SGMS2</t>
  </si>
  <si>
    <t>ENSG00000164023</t>
  </si>
  <si>
    <t>ENST00000690982.1</t>
  </si>
  <si>
    <t>SH3BP5-AS1</t>
  </si>
  <si>
    <t>ENSG00000224660</t>
  </si>
  <si>
    <t>ENST00000655760.1</t>
  </si>
  <si>
    <t>SH3BP5</t>
  </si>
  <si>
    <t>ENSG00000131370</t>
  </si>
  <si>
    <t>ENST00000383791.8</t>
  </si>
  <si>
    <t>dfef9934-a1a9-4c33-b6d4-99deed9fe9d6</t>
  </si>
  <si>
    <t>SIAH2-AS1</t>
  </si>
  <si>
    <t>ENSG00000244265</t>
  </si>
  <si>
    <t>ENST00000461943.1</t>
  </si>
  <si>
    <t>SIAH2</t>
  </si>
  <si>
    <t>ENSG00000181788</t>
  </si>
  <si>
    <t>ENST00000312960.4</t>
  </si>
  <si>
    <t>SLC25A5-AS1</t>
  </si>
  <si>
    <t>ENSG00000224281</t>
  </si>
  <si>
    <t>ENST00000446986.1</t>
  </si>
  <si>
    <t>SLC25A5</t>
  </si>
  <si>
    <t>ENSG00000005022</t>
  </si>
  <si>
    <t>ENST00000317881.9</t>
  </si>
  <si>
    <t>SNX10-AS1</t>
  </si>
  <si>
    <t>ENSG00000225792</t>
  </si>
  <si>
    <t>ENST00000451368.1</t>
  </si>
  <si>
    <t>SNX10</t>
  </si>
  <si>
    <t>ENSG00000086300</t>
  </si>
  <si>
    <t>ENST00000338523.9</t>
  </si>
  <si>
    <t>ST20-AS1</t>
  </si>
  <si>
    <t>ENSG00000259642</t>
  </si>
  <si>
    <t>31fd672a-e3be-4462-9953-1bfa6d3f7698</t>
  </si>
  <si>
    <t>ST20</t>
  </si>
  <si>
    <t>ENSG00000180953</t>
  </si>
  <si>
    <t>ENST00000485386.1</t>
  </si>
  <si>
    <t>5f7f66ba-a0f9-4af1-9931-74ca029ea1ad</t>
  </si>
  <si>
    <t>ST3GAL6-AS1</t>
  </si>
  <si>
    <t>ENSG00000239445</t>
  </si>
  <si>
    <t>70401542-c6f4-4dce-850b-b438bcce9da4</t>
  </si>
  <si>
    <t>ST3GAL6</t>
  </si>
  <si>
    <t>ENSG00000064225</t>
  </si>
  <si>
    <t>ENST00000265261.11</t>
  </si>
  <si>
    <t>ENST00000613264.5</t>
  </si>
  <si>
    <t>a2a51aa8-42c2-4c51-97a1-83d7280f24ed</t>
  </si>
  <si>
    <t>fe5d1a6e-209d-49d2-b068-0e007b2b8805</t>
  </si>
  <si>
    <t>STIM2-AS1</t>
  </si>
  <si>
    <t>ENSG00000240005</t>
  </si>
  <si>
    <t>ENST00000489096.5</t>
  </si>
  <si>
    <t>STIM2</t>
  </si>
  <si>
    <t>ENSG00000109689</t>
  </si>
  <si>
    <t>ENST00000467087.7</t>
  </si>
  <si>
    <t>THAP7-AS1</t>
  </si>
  <si>
    <t>ENSG00000230513</t>
  </si>
  <si>
    <t>ENST00000429962.2</t>
  </si>
  <si>
    <t>THAP7</t>
  </si>
  <si>
    <t>ENSG00000184436</t>
  </si>
  <si>
    <t>ENST00000399133.2</t>
  </si>
  <si>
    <t>THUMPD3-AS1</t>
  </si>
  <si>
    <t>ENSG00000206573</t>
  </si>
  <si>
    <t>2b60bb2d-6520-4fb8-b6cc-1a8b339e8366</t>
  </si>
  <si>
    <t>THUMPD3</t>
  </si>
  <si>
    <t>ENSG00000134077</t>
  </si>
  <si>
    <t>ENST00000345094.7</t>
  </si>
  <si>
    <t>TIPARP-AS1</t>
  </si>
  <si>
    <t>ENSG00000243926</t>
  </si>
  <si>
    <t>ENST00000492937.1</t>
  </si>
  <si>
    <t>TIPARP</t>
  </si>
  <si>
    <t>ENSG00000163659</t>
  </si>
  <si>
    <t>ENST00000295924.12</t>
  </si>
  <si>
    <t>TMEM220-AS1</t>
  </si>
  <si>
    <t>ENSG00000263400</t>
  </si>
  <si>
    <t>2215ef6b-152f-4acb-a576-07099d592936</t>
  </si>
  <si>
    <t>TMEM220</t>
  </si>
  <si>
    <t>ENSG00000187824</t>
  </si>
  <si>
    <t>17700328-6db5-45c5-a596-61f8f63958db</t>
  </si>
  <si>
    <t>ENST00000664973.1</t>
  </si>
  <si>
    <t>ENST00000341871.8</t>
  </si>
  <si>
    <t>f2e7b61c-5fda-40f5-9544-d19b8c9fb65b</t>
  </si>
  <si>
    <t>ENST00000455996.6</t>
  </si>
  <si>
    <t>ENST00000578345.1</t>
  </si>
  <si>
    <t>TOB1-AS1</t>
  </si>
  <si>
    <t>ENSG00000229980</t>
  </si>
  <si>
    <t>ENST00000416263.3</t>
  </si>
  <si>
    <t>TOB1</t>
  </si>
  <si>
    <t>ENSG00000141232</t>
  </si>
  <si>
    <t>ENST00000499247.3</t>
  </si>
  <si>
    <t>TRIM52-AS1</t>
  </si>
  <si>
    <t>ENSG00000248275</t>
  </si>
  <si>
    <t>ENST00000509252.2</t>
  </si>
  <si>
    <t>TRIM52</t>
  </si>
  <si>
    <t>ENSG00000183718</t>
  </si>
  <si>
    <t>6ff2c405-00e4-4b0c-9916-df744691da43</t>
  </si>
  <si>
    <t>UBQLN1-AS1</t>
  </si>
  <si>
    <t>ENSG00000254473</t>
  </si>
  <si>
    <t>ENST00000531661.2</t>
  </si>
  <si>
    <t>UBQLN1</t>
  </si>
  <si>
    <t>ENSG00000135018</t>
  </si>
  <si>
    <t>0b37e225-2822-4dff-86e6-0080f23ec073</t>
  </si>
  <si>
    <t>ENST00000376395.9</t>
  </si>
  <si>
    <t>UGDH-AS1</t>
  </si>
  <si>
    <t>ENSG00000249348</t>
  </si>
  <si>
    <t>ENST00000685788.1</t>
  </si>
  <si>
    <t>UGDH</t>
  </si>
  <si>
    <t>ENSG00000109814</t>
  </si>
  <si>
    <t>ENST00000316423.11</t>
  </si>
  <si>
    <t>URB1-AS1</t>
  </si>
  <si>
    <t>ENSG00000256073</t>
  </si>
  <si>
    <t>4f827d9b-98fe-4c7c-8b80-3fd57ae79cdb</t>
  </si>
  <si>
    <t>URB1</t>
  </si>
  <si>
    <t>ENSG00000142207</t>
  </si>
  <si>
    <t>e70d38da-c76b-4565-8290-966542d37c22</t>
  </si>
  <si>
    <t>USP30-AS1</t>
  </si>
  <si>
    <t>ENSG00000256262</t>
  </si>
  <si>
    <t>ENST00000478808.3</t>
  </si>
  <si>
    <t>USP30</t>
  </si>
  <si>
    <t>ENSG00000135093</t>
  </si>
  <si>
    <t>ENST00000257548.10</t>
  </si>
  <si>
    <t>WAC-AS1</t>
  </si>
  <si>
    <t>ENSG00000254635</t>
  </si>
  <si>
    <t>ENST00000527986.5</t>
  </si>
  <si>
    <t>WAC</t>
  </si>
  <si>
    <t>ENSG00000095787</t>
  </si>
  <si>
    <t>431a97fa-7092-48f0-9a44-ee1941247f53</t>
  </si>
  <si>
    <t>WWP1-AS1</t>
  </si>
  <si>
    <t>ENSG00000254231</t>
  </si>
  <si>
    <t>ENST00000521326.2</t>
  </si>
  <si>
    <t>WWP1</t>
  </si>
  <si>
    <t>ENSG00000123124</t>
  </si>
  <si>
    <t>ENST00000517970.6</t>
  </si>
  <si>
    <t>d2967cd2-58c8-4589-bc89-23a4a728a220</t>
  </si>
  <si>
    <t>fc3c8f86-bf99-4b6a-bf86-d2844bd138b8</t>
  </si>
  <si>
    <t>ZBTB11-AS1</t>
  </si>
  <si>
    <t>ENSG00000256628</t>
  </si>
  <si>
    <t>3319ce03-933c-4f04-92b2-e6d201125d1a</t>
  </si>
  <si>
    <t>ZBTB11</t>
  </si>
  <si>
    <t>ENSG00000066422</t>
  </si>
  <si>
    <t>0ca6da0e-1d75-4dc2-ab80-24b118b8ae8f</t>
  </si>
  <si>
    <t>ZNF407-AS1</t>
  </si>
  <si>
    <t>ENSG00000264247</t>
  </si>
  <si>
    <t>ENST00000580048.1</t>
  </si>
  <si>
    <t>ZNF407</t>
  </si>
  <si>
    <t>ENSG00000215421</t>
  </si>
  <si>
    <t>6ef4a25f-1f2f-4ea0-8775-ad42a47003b6</t>
  </si>
  <si>
    <t>ZNF503-AS2</t>
  </si>
  <si>
    <t>ENSG00000237149</t>
  </si>
  <si>
    <t>ENST00000466942.2</t>
  </si>
  <si>
    <t>ZNF503</t>
  </si>
  <si>
    <t>ENSG00000165655</t>
  </si>
  <si>
    <t>ENST00000372524.5</t>
  </si>
  <si>
    <t>ZNF687-AS1</t>
  </si>
  <si>
    <t>ENSG00000232671</t>
  </si>
  <si>
    <t>ENST00000447795.3</t>
  </si>
  <si>
    <t>ZNF687</t>
  </si>
  <si>
    <t>ENSG00000143373</t>
  </si>
  <si>
    <t>ENST00000336715.11</t>
  </si>
  <si>
    <t>ZSCAN16-AS1</t>
  </si>
  <si>
    <t>ENSG00000269293</t>
  </si>
  <si>
    <t>ENST00000600652.1</t>
  </si>
  <si>
    <t>ZSCAN16</t>
  </si>
  <si>
    <t>ENSG00000196812</t>
  </si>
  <si>
    <t>c029e607-d4f1-4d28-a280-cf771f074515</t>
  </si>
  <si>
    <t>ENST00000602810.2</t>
  </si>
  <si>
    <t>GNG12-AS1</t>
  </si>
  <si>
    <t>TSPOAP1-AS1</t>
  </si>
  <si>
    <t>AQP5-AS1</t>
  </si>
  <si>
    <t>ARHGAP44-AS1</t>
  </si>
  <si>
    <t>CALCRL-AS1</t>
  </si>
  <si>
    <t>CAVIN2-AS1</t>
  </si>
  <si>
    <t>CHMP3-AS1</t>
  </si>
  <si>
    <t>CSRP3-AS1</t>
  </si>
  <si>
    <t>C2CD4D-AS1</t>
  </si>
  <si>
    <t>DDN-AS1</t>
  </si>
  <si>
    <t>DNAJC9-AS1</t>
  </si>
  <si>
    <t>EHMT2-AS1</t>
  </si>
  <si>
    <t>ETV7-AS1</t>
  </si>
  <si>
    <t>GALNT16-AS1</t>
  </si>
  <si>
    <t>GPAT4-AS1</t>
  </si>
  <si>
    <t>GPRC5D-AS1</t>
  </si>
  <si>
    <t>HDAC2-AS2</t>
  </si>
  <si>
    <t>HSPA2-AS1</t>
  </si>
  <si>
    <t>KCNK15-AS1</t>
  </si>
  <si>
    <t>KIF23-AS1</t>
  </si>
  <si>
    <t>KRTAP5-AS1</t>
  </si>
  <si>
    <t>LIX1-AS1</t>
  </si>
  <si>
    <t>MYL12-AS1</t>
  </si>
  <si>
    <t>NEUROG2-AS1</t>
  </si>
  <si>
    <t>PEF1-AS1</t>
  </si>
  <si>
    <t>PPP1R15B-AS1</t>
  </si>
  <si>
    <t>RCCD1-AS1</t>
  </si>
  <si>
    <t>SCN1A-AS1</t>
  </si>
  <si>
    <t>SLC12A5-AS1</t>
  </si>
  <si>
    <t>SLC25A34-AS1</t>
  </si>
  <si>
    <t>TROAP-AS1</t>
  </si>
  <si>
    <t>TSBP1-AS1</t>
  </si>
  <si>
    <t>TTC36-AS1</t>
  </si>
  <si>
    <t>ZBTB47-AS1</t>
  </si>
  <si>
    <t>ZNF433-AS1</t>
  </si>
  <si>
    <t>S (no expression)</t>
  </si>
  <si>
    <t>AGAP2-AS1</t>
  </si>
  <si>
    <t>ENSG00000255737</t>
  </si>
  <si>
    <t>ENST00000542466.2</t>
  </si>
  <si>
    <t>AGAP2</t>
  </si>
  <si>
    <t>ALOX12-AS1</t>
  </si>
  <si>
    <t>ENSG00000215067</t>
  </si>
  <si>
    <t>ENST00000399540.2</t>
  </si>
  <si>
    <t>ALOX12</t>
  </si>
  <si>
    <t>BAZ1A-AS1</t>
  </si>
  <si>
    <t>ENSG00000258738</t>
  </si>
  <si>
    <t>8d491d79-b731-4642-afbe-38c19ed3e2e8</t>
  </si>
  <si>
    <t>BAZ1A</t>
  </si>
  <si>
    <t>BAZ2B-AS1</t>
  </si>
  <si>
    <t>ENSG00000224152</t>
  </si>
  <si>
    <t>ENST00000686508.1</t>
  </si>
  <si>
    <t>BAZ2B</t>
  </si>
  <si>
    <t>CA3-AS1</t>
  </si>
  <si>
    <t>ENSG00000253549</t>
  </si>
  <si>
    <t>8a1a5f12-2a8a-4cfe-9f0c-ca502bf558f9</t>
  </si>
  <si>
    <t>CA3</t>
  </si>
  <si>
    <t>ENST00000524052.2</t>
  </si>
  <si>
    <t>CEACAM16</t>
  </si>
  <si>
    <t>CYP2U1</t>
  </si>
  <si>
    <t>DLGAP1-AS1</t>
  </si>
  <si>
    <t>ENSG00000177337</t>
  </si>
  <si>
    <t>ENST00000317114.3</t>
  </si>
  <si>
    <t>DLGAP1</t>
  </si>
  <si>
    <t>DM1-AS</t>
  </si>
  <si>
    <t>ENSG00000267395</t>
  </si>
  <si>
    <t>ENST00000586251.5</t>
  </si>
  <si>
    <t>DM1</t>
  </si>
  <si>
    <t>ENTPD3-AS1</t>
  </si>
  <si>
    <t>ENSG00000223797</t>
  </si>
  <si>
    <t>ENST00000420850.2</t>
  </si>
  <si>
    <t>ENTPD3</t>
  </si>
  <si>
    <t>FAM83A-AS1</t>
  </si>
  <si>
    <t>ENSG00000204949</t>
  </si>
  <si>
    <t>ENST00000520576.5</t>
  </si>
  <si>
    <t>FAM83A</t>
  </si>
  <si>
    <t>ENST00000523330.2</t>
  </si>
  <si>
    <t>FGF14-AS2</t>
  </si>
  <si>
    <t>ENSG00000272143</t>
  </si>
  <si>
    <t>a8271504-5c1c-4bac-99f8-b2ca851eca49</t>
  </si>
  <si>
    <t>FGF14</t>
  </si>
  <si>
    <t>HORMAD2</t>
  </si>
  <si>
    <t>IQCH-AS1</t>
  </si>
  <si>
    <t>ENSG00000259673</t>
  </si>
  <si>
    <t>f0521c9c-92fc-4d07-b68b-ee393710e3bf</t>
  </si>
  <si>
    <t>IQCH</t>
  </si>
  <si>
    <t>ITGA6-AS1</t>
  </si>
  <si>
    <t>ENSG00000232788</t>
  </si>
  <si>
    <t>f6af5df1-8151-4140-a34c-edd043331396</t>
  </si>
  <si>
    <t>ITGA6</t>
  </si>
  <si>
    <t>KIAA1671-AS1</t>
  </si>
  <si>
    <t>ENSG00000203280</t>
  </si>
  <si>
    <t>d0b26899-6f41-440a-a516-903a6dcf14d7</t>
  </si>
  <si>
    <t>KIAA1671</t>
  </si>
  <si>
    <t>KMT2E-AS1</t>
  </si>
  <si>
    <t>ENSG00000239569</t>
  </si>
  <si>
    <t>f5c2557e-2d4b-4782-8a79-ca2699814040</t>
  </si>
  <si>
    <t>KMT2E</t>
  </si>
  <si>
    <t>LBX2-AS1</t>
  </si>
  <si>
    <t>ENSG00000257702</t>
  </si>
  <si>
    <t>e9a69cbb-61ef-4732-9024-35377675dbae</t>
  </si>
  <si>
    <t>LBX2</t>
  </si>
  <si>
    <t>MAGI2-AS3</t>
  </si>
  <si>
    <t>ENSG00000234456</t>
  </si>
  <si>
    <t>ENST00000669576.1</t>
  </si>
  <si>
    <t>MAGI2</t>
  </si>
  <si>
    <t>NUTM2A-AS1</t>
  </si>
  <si>
    <t>ENSG00000223482</t>
  </si>
  <si>
    <t>ENST00000663113.1</t>
  </si>
  <si>
    <t>NUTM2A</t>
  </si>
  <si>
    <t>NUTM2B-AS1</t>
  </si>
  <si>
    <t>ENSG00000225484</t>
  </si>
  <si>
    <t>0e987c2e-dca6-47c2-a981-875c418418cb</t>
  </si>
  <si>
    <t>NUTM2B</t>
  </si>
  <si>
    <t>ENST00000484794.6</t>
  </si>
  <si>
    <t>ENST00000601369.6</t>
  </si>
  <si>
    <t>OIP5-AS1</t>
  </si>
  <si>
    <t>ENSG00000247556</t>
  </si>
  <si>
    <t>ENST00000500949.6</t>
  </si>
  <si>
    <t>OIP5</t>
  </si>
  <si>
    <t>ENST00000501665.2</t>
  </si>
  <si>
    <t>OSTN-AS1</t>
  </si>
  <si>
    <t>ENSG00000233308</t>
  </si>
  <si>
    <t>aba6ff66-6d5c-4c16-8404-4ab6d91af1ce</t>
  </si>
  <si>
    <t>OSTN</t>
  </si>
  <si>
    <t>PCDH9-AS2</t>
  </si>
  <si>
    <t>ENSG00000228842</t>
  </si>
  <si>
    <t>6cca7e06-eb1a-4b0a-b306-2e28915d4a2e</t>
  </si>
  <si>
    <t>PCDH9</t>
  </si>
  <si>
    <t>POU6F2-AS1</t>
  </si>
  <si>
    <t>ENSG00000224122</t>
  </si>
  <si>
    <t>ENST00000653564.2</t>
  </si>
  <si>
    <t>POU6F2</t>
  </si>
  <si>
    <t>PRKCQ-AS1</t>
  </si>
  <si>
    <t>ENSG00000237943</t>
  </si>
  <si>
    <t>ENST00000455810.5</t>
  </si>
  <si>
    <t>PRKCQ</t>
  </si>
  <si>
    <t>SBNO1-AS1</t>
  </si>
  <si>
    <t>ENSG00000256092</t>
  </si>
  <si>
    <t>33e91f1a-c8c4-43c0-9fa1-45aa4b3358ad</t>
  </si>
  <si>
    <t>SBNO1</t>
  </si>
  <si>
    <t>SLC25A21-AS1</t>
  </si>
  <si>
    <t>ENSG00000258708</t>
  </si>
  <si>
    <t>d3a59ebc-4298-4972-b633-22bb1ec095ef</t>
  </si>
  <si>
    <t>SLC25A21</t>
  </si>
  <si>
    <t>SMIM2-AS1</t>
  </si>
  <si>
    <t>ENSG00000227258</t>
  </si>
  <si>
    <t>ENST00000444663.6</t>
  </si>
  <si>
    <t>SMIM2</t>
  </si>
  <si>
    <t>ENST00000659169.1</t>
  </si>
  <si>
    <t>SOX9-AS1</t>
  </si>
  <si>
    <t>ENSG00000234899</t>
  </si>
  <si>
    <t>09dcddc3-8b4d-4808-ac1c-9bc0ed91260c</t>
  </si>
  <si>
    <t>SOX9</t>
  </si>
  <si>
    <t>TICAM2-AS1</t>
  </si>
  <si>
    <t>ENSG00000249249</t>
  </si>
  <si>
    <t>ENST00000508517.2</t>
  </si>
  <si>
    <t>TICAM2</t>
  </si>
  <si>
    <t>ENST00000668244.1</t>
  </si>
  <si>
    <t>TMC3-AS1</t>
  </si>
  <si>
    <t>ENSG00000259343</t>
  </si>
  <si>
    <t>ENST00000687585.1</t>
  </si>
  <si>
    <t>TMC3</t>
  </si>
  <si>
    <t>TRAM2-AS1</t>
  </si>
  <si>
    <t>ENSG00000225791</t>
  </si>
  <si>
    <t>ENST00000658849.1</t>
  </si>
  <si>
    <t>TRAM2</t>
  </si>
  <si>
    <t>TTC28-AS1</t>
  </si>
  <si>
    <t>ENSG00000235954</t>
  </si>
  <si>
    <t>ENST00000425112.2</t>
  </si>
  <si>
    <t>TTC28</t>
  </si>
  <si>
    <t>ENST00000437713.7</t>
  </si>
  <si>
    <t>ENST00000655196.1</t>
  </si>
  <si>
    <t>TTN-AS1</t>
  </si>
  <si>
    <t>ENSG00000237298</t>
  </si>
  <si>
    <t>ced3ad92-72ae-48e2-abc4-b50899a061ea</t>
  </si>
  <si>
    <t>TTN</t>
  </si>
  <si>
    <t>ZNF232-AS1</t>
  </si>
  <si>
    <t>ENSG00000234327</t>
  </si>
  <si>
    <t>ENST00000413077.2</t>
  </si>
  <si>
    <t>ZNF232</t>
  </si>
  <si>
    <t>ZNF529-AS1</t>
  </si>
  <si>
    <t>ENSG00000233527</t>
  </si>
  <si>
    <t>ENST00000448373.6</t>
  </si>
  <si>
    <t>ZNF529</t>
  </si>
  <si>
    <t>ZNF566-AS1</t>
  </si>
  <si>
    <t>ENSG00000267309</t>
  </si>
  <si>
    <t>d601c076-4685-46cc-97f3-39332efb39ea</t>
  </si>
  <si>
    <t>ZNF566</t>
  </si>
  <si>
    <t>ZNF667-AS1</t>
  </si>
  <si>
    <t>ENSG00000166770</t>
  </si>
  <si>
    <t>79616aee-e173-4733-b5b8-1bcf5a469e05</t>
  </si>
  <si>
    <t>ZNF667</t>
  </si>
  <si>
    <t>ZNF710-AS1</t>
  </si>
  <si>
    <t>ENSG00000259291</t>
  </si>
  <si>
    <t>14647186-8472-4986-9054-b4470fd13fb8</t>
  </si>
  <si>
    <t>ZNF710</t>
  </si>
  <si>
    <t>Chr</t>
  </si>
  <si>
    <t>Pos_init</t>
  </si>
  <si>
    <t>Pos_end</t>
  </si>
  <si>
    <t>Strand</t>
  </si>
  <si>
    <t>Size</t>
  </si>
  <si>
    <t>Id</t>
  </si>
  <si>
    <t>AS</t>
  </si>
  <si>
    <t>N transcripts</t>
  </si>
  <si>
    <t>Y</t>
  </si>
  <si>
    <t>ENSG00000233070</t>
  </si>
  <si>
    <t>ZFY-AS1</t>
  </si>
  <si>
    <t>ENSG00000228787</t>
  </si>
  <si>
    <t>NLGN4Y-AS1</t>
  </si>
  <si>
    <t>ENSG00000240868</t>
  </si>
  <si>
    <t>C1QTNF9-AS1</t>
  </si>
  <si>
    <t>ENSG00000236581</t>
  </si>
  <si>
    <t>STARD13-AS</t>
  </si>
  <si>
    <t>ENSG00000224743</t>
  </si>
  <si>
    <t>TEX26-AS1</t>
  </si>
  <si>
    <t>ENSG00000179141</t>
  </si>
  <si>
    <t>MTUS2-AS1</t>
  </si>
  <si>
    <t>ENSG00000236758</t>
  </si>
  <si>
    <t>MTUS2-AS2</t>
  </si>
  <si>
    <t>ENSG00000225350</t>
  </si>
  <si>
    <t>FREM2-AS1</t>
  </si>
  <si>
    <t>ENSG00000227213</t>
  </si>
  <si>
    <t>SPATA13-AS1</t>
  </si>
  <si>
    <t>ENSG00000232162</t>
  </si>
  <si>
    <t>USP12-AS1</t>
  </si>
  <si>
    <t>ENSG00000227528</t>
  </si>
  <si>
    <t>DIAPH3-AS1</t>
  </si>
  <si>
    <t>ENSG00000233840</t>
  </si>
  <si>
    <t>PCDH9-AS4</t>
  </si>
  <si>
    <t>ENSG00000232132</t>
  </si>
  <si>
    <t>NDFIP2-AS1</t>
  </si>
  <si>
    <t>ENSG00000234377</t>
  </si>
  <si>
    <t>OBI1-AS1</t>
  </si>
  <si>
    <t>ENSG00000266441</t>
  </si>
  <si>
    <t>ARHGAP28-AS1</t>
  </si>
  <si>
    <t>ENSG00000227354</t>
  </si>
  <si>
    <t>RBM26-AS1</t>
  </si>
  <si>
    <t>ENSG00000237001</t>
  </si>
  <si>
    <t>WASF3-AS1</t>
  </si>
  <si>
    <t>ENSG00000225263</t>
  </si>
  <si>
    <t>PCDH9-AS3</t>
  </si>
  <si>
    <t>ENSG00000267165</t>
  </si>
  <si>
    <t>CHMP1B-AS1</t>
  </si>
  <si>
    <t>ENSG00000231755</t>
  </si>
  <si>
    <t>CHODL-AS1</t>
  </si>
  <si>
    <t>ENSG00000263627</t>
  </si>
  <si>
    <t>PPP4R1-AS1</t>
  </si>
  <si>
    <t>ENSG00000261520</t>
  </si>
  <si>
    <t>DLGAP1-AS5</t>
  </si>
  <si>
    <t>ENSG00000260372</t>
  </si>
  <si>
    <t>AQP4-AS1</t>
  </si>
  <si>
    <t>ENSG00000236666</t>
  </si>
  <si>
    <t>POTEH-AS1</t>
  </si>
  <si>
    <t>ENSG00000174680</t>
  </si>
  <si>
    <t>GRIK1-AS1</t>
  </si>
  <si>
    <t>ENSG00000232118</t>
  </si>
  <si>
    <t>BACH1-AS1</t>
  </si>
  <si>
    <t>ENSG00000263878</t>
  </si>
  <si>
    <t>DLGAP1-AS4</t>
  </si>
  <si>
    <t>ENSG00000254835</t>
  </si>
  <si>
    <t>RNF185-AS1</t>
  </si>
  <si>
    <t>ENSG00000264745</t>
  </si>
  <si>
    <t>TTC39C-AS1</t>
  </si>
  <si>
    <t>ENSG00000232530</t>
  </si>
  <si>
    <t>LIF-AS1</t>
  </si>
  <si>
    <t>ENSG00000231933</t>
  </si>
  <si>
    <t>MYO18B-AS1</t>
  </si>
  <si>
    <t>ENSG00000286583</t>
  </si>
  <si>
    <t>ZBTB7C-AS1</t>
  </si>
  <si>
    <t>ENSG00000278719</t>
  </si>
  <si>
    <t>MCM8-AS1</t>
  </si>
  <si>
    <t>ENSG00000237914</t>
  </si>
  <si>
    <t>SIRPG-AS1</t>
  </si>
  <si>
    <t>ENSG00000236526</t>
  </si>
  <si>
    <t>BTBD3-AS1</t>
  </si>
  <si>
    <t>ENSG00000149443</t>
  </si>
  <si>
    <t>SCP2D1-AS1</t>
  </si>
  <si>
    <t>ENSG00000234650</t>
  </si>
  <si>
    <t>PCCA-AS1</t>
  </si>
  <si>
    <t>ENSG00000224418</t>
  </si>
  <si>
    <t>STK24-AS1</t>
  </si>
  <si>
    <t>ENSG00000205930</t>
  </si>
  <si>
    <t>C21orf62-AS1</t>
  </si>
  <si>
    <t>ENSG00000224347</t>
  </si>
  <si>
    <t>SCEL-AS1</t>
  </si>
  <si>
    <t>ENSG00000258197</t>
  </si>
  <si>
    <t>NKX2-2-AS1</t>
  </si>
  <si>
    <t>ENSG00000264707</t>
  </si>
  <si>
    <t>L3MBTL4-AS1</t>
  </si>
  <si>
    <t>ENSG00000237138</t>
  </si>
  <si>
    <t>HUNK-AS1</t>
  </si>
  <si>
    <t>ENSG00000267097</t>
  </si>
  <si>
    <t>SLC14A2-AS1</t>
  </si>
  <si>
    <t>ENSG00000233993</t>
  </si>
  <si>
    <t>DTD1-AS1</t>
  </si>
  <si>
    <t>ENSG00000229766</t>
  </si>
  <si>
    <t>TMX4-AS1</t>
  </si>
  <si>
    <t>ENSG00000233896</t>
  </si>
  <si>
    <t>PDYN-AS1</t>
  </si>
  <si>
    <t>ENSG00000235984</t>
  </si>
  <si>
    <t>GPC5-AS1</t>
  </si>
  <si>
    <t>ENSG00000226263</t>
  </si>
  <si>
    <t>ISM1-AS1</t>
  </si>
  <si>
    <t>ENSG00000235914</t>
  </si>
  <si>
    <t>MACROD2-AS1</t>
  </si>
  <si>
    <t>ENSG00000232885</t>
  </si>
  <si>
    <t>GPC5-AS2</t>
  </si>
  <si>
    <t>ENSG00000265533</t>
  </si>
  <si>
    <t>DSEL-AS1</t>
  </si>
  <si>
    <t>ENSG00000268812</t>
  </si>
  <si>
    <t>LIF-AS2</t>
  </si>
  <si>
    <t>ENSG00000236054</t>
  </si>
  <si>
    <t>SYN3-AS1</t>
  </si>
  <si>
    <t>ENSG00000233009</t>
  </si>
  <si>
    <t>NALCN-AS1</t>
  </si>
  <si>
    <t>ENSG00000234527</t>
  </si>
  <si>
    <t>PCDH9-AS1</t>
  </si>
  <si>
    <t>ENSG00000231194</t>
  </si>
  <si>
    <t>FARP1-AS1</t>
  </si>
  <si>
    <t>ENSG00000278156</t>
  </si>
  <si>
    <t>TSC22D1-AS1</t>
  </si>
  <si>
    <t>ENSG00000233213</t>
  </si>
  <si>
    <t>KCNJ6-AS1</t>
  </si>
  <si>
    <t>ENSG00000183822</t>
  </si>
  <si>
    <t>NCF4-AS1</t>
  </si>
  <si>
    <t>ENSG00000197934</t>
  </si>
  <si>
    <t>CYYR1-AS1</t>
  </si>
  <si>
    <t>ENSG00000223662</t>
  </si>
  <si>
    <t>SAMSN1-AS1</t>
  </si>
  <si>
    <t>ENSG00000231882</t>
  </si>
  <si>
    <t>F10-AS1</t>
  </si>
  <si>
    <t>ENSG00000223392</t>
  </si>
  <si>
    <t>CLDN10-AS1</t>
  </si>
  <si>
    <t>ENSG00000234884</t>
  </si>
  <si>
    <t>GRK3-AS1</t>
  </si>
  <si>
    <t>X</t>
  </si>
  <si>
    <t>ENSG00000236188</t>
  </si>
  <si>
    <t>PRKX-AS1</t>
  </si>
  <si>
    <t>ENSG00000236017</t>
  </si>
  <si>
    <t>ASMTL-AS1</t>
  </si>
  <si>
    <t>ENSG00000227599</t>
  </si>
  <si>
    <t>PTPRT-AS1</t>
  </si>
  <si>
    <t>ENSG00000231993</t>
  </si>
  <si>
    <t>EP300-AS1</t>
  </si>
  <si>
    <t>ENSG00000244558</t>
  </si>
  <si>
    <t>ENSG00000263724</t>
  </si>
  <si>
    <t>DLGAP1-AS3</t>
  </si>
  <si>
    <t>ENSG00000184385</t>
  </si>
  <si>
    <t>UMODL1-AS1</t>
  </si>
  <si>
    <t>ENSG00000237232</t>
  </si>
  <si>
    <t>ZNF295-AS1</t>
  </si>
  <si>
    <t>ENSG00000229938</t>
  </si>
  <si>
    <t>MYO16-AS2</t>
  </si>
  <si>
    <t>ENSG00000236242</t>
  </si>
  <si>
    <t>MYO16-AS1</t>
  </si>
  <si>
    <t>ENSG00000236677</t>
  </si>
  <si>
    <t>SETD4-AS1</t>
  </si>
  <si>
    <t>ENSG00000230212</t>
  </si>
  <si>
    <t>CBR1-AS1</t>
  </si>
  <si>
    <t>ENSG00000225579</t>
  </si>
  <si>
    <t>EDNRB-AS1</t>
  </si>
  <si>
    <t>ENSG00000227848</t>
  </si>
  <si>
    <t>SUCLA2-AS1</t>
  </si>
  <si>
    <t>ENSG00000229918</t>
  </si>
  <si>
    <t>DOCK9-AS1</t>
  </si>
  <si>
    <t>ENSG00000224192</t>
  </si>
  <si>
    <t>SEZ6L-AS1</t>
  </si>
  <si>
    <t>ENSG00000243810</t>
  </si>
  <si>
    <t>CFAP61-AS1</t>
  </si>
  <si>
    <t>ENSG00000236520</t>
  </si>
  <si>
    <t>GPC6-AS1</t>
  </si>
  <si>
    <t>ENSG00000234445</t>
  </si>
  <si>
    <t>FGF14-AS1</t>
  </si>
  <si>
    <t>ENSG00000224790</t>
  </si>
  <si>
    <t>HLCS-AS1</t>
  </si>
  <si>
    <t>ENSG00000224394</t>
  </si>
  <si>
    <t>GPC6-AS2</t>
  </si>
  <si>
    <t>ENSG00000234693</t>
  </si>
  <si>
    <t>RIPOR3-AS1</t>
  </si>
  <si>
    <t>ENSG00000229558</t>
  </si>
  <si>
    <t>SACS-AS1</t>
  </si>
  <si>
    <t>ENSG00000233672</t>
  </si>
  <si>
    <t>RNASEH2B-AS1</t>
  </si>
  <si>
    <t>ENSG00000236388</t>
  </si>
  <si>
    <t>ITCH-AS1</t>
  </si>
  <si>
    <t>ENSG00000241990</t>
  </si>
  <si>
    <t>PRR34-AS1</t>
  </si>
  <si>
    <t>ENSG00000224574</t>
  </si>
  <si>
    <t>COL18A1-AS2</t>
  </si>
  <si>
    <t>ENSG00000183535</t>
  </si>
  <si>
    <t>COL18A1-AS1</t>
  </si>
  <si>
    <t>ENSG00000238194</t>
  </si>
  <si>
    <t>PHACTR3-AS1</t>
  </si>
  <si>
    <t>ENSG00000227256</t>
  </si>
  <si>
    <t>MIS18A-AS1</t>
  </si>
  <si>
    <t>ENSG00000232623</t>
  </si>
  <si>
    <t>MRAP-AS1</t>
  </si>
  <si>
    <t>ENSG00000231944</t>
  </si>
  <si>
    <t>PHKA1-AS1</t>
  </si>
  <si>
    <t>ENSG00000230844</t>
  </si>
  <si>
    <t>ZNF674-AS1</t>
  </si>
  <si>
    <t>ENSG00000236276</t>
  </si>
  <si>
    <t>NDP-AS1</t>
  </si>
  <si>
    <t>ENSG00000233661</t>
  </si>
  <si>
    <t>SPIN4-AS1</t>
  </si>
  <si>
    <t>ENSG00000229111</t>
  </si>
  <si>
    <t>MED4-AS1</t>
  </si>
  <si>
    <t>ENSG00000264859</t>
  </si>
  <si>
    <t>DSG2-AS1</t>
  </si>
  <si>
    <t>ENSG00000257636</t>
  </si>
  <si>
    <t>G2E3-AS1</t>
  </si>
  <si>
    <t>ENSG00000255568</t>
  </si>
  <si>
    <t>BRWD1-AS2</t>
  </si>
  <si>
    <t>ENSG00000238141</t>
  </si>
  <si>
    <t>BRWD1-AS1</t>
  </si>
  <si>
    <t>ENSG00000230319</t>
  </si>
  <si>
    <t>TTLL1-AS1</t>
  </si>
  <si>
    <t>ENSG00000236272</t>
  </si>
  <si>
    <t>SCUBE1-AS2</t>
  </si>
  <si>
    <t>ENSG00000235032</t>
  </si>
  <si>
    <t>BMP7-AS1</t>
  </si>
  <si>
    <t>ENSG00000261105</t>
  </si>
  <si>
    <t>LMO7-AS1</t>
  </si>
  <si>
    <t>ENSG00000170919</t>
  </si>
  <si>
    <t>TPT1-AS1</t>
  </si>
  <si>
    <t>ENSG00000184809</t>
  </si>
  <si>
    <t>B3GALT5-AS1</t>
  </si>
  <si>
    <t>ENSG00000235513</t>
  </si>
  <si>
    <t>L3MBTL2-AS1</t>
  </si>
  <si>
    <t>ENSG00000235123</t>
  </si>
  <si>
    <t>DSCAM-AS1</t>
  </si>
  <si>
    <t>ENSG00000251015</t>
  </si>
  <si>
    <t>SLC25A30-AS1</t>
  </si>
  <si>
    <t>ENSG00000204832</t>
  </si>
  <si>
    <t>ST8SIA6-AS1</t>
  </si>
  <si>
    <t>ENSG00000223843</t>
  </si>
  <si>
    <t>EFCAB6-AS1</t>
  </si>
  <si>
    <t>ENSG00000203527</t>
  </si>
  <si>
    <t>SCUBE1-AS1</t>
  </si>
  <si>
    <t>ENSG00000224517</t>
  </si>
  <si>
    <t>HTR2A-AS1</t>
  </si>
  <si>
    <t>ENSG00000223815</t>
  </si>
  <si>
    <t>DIAPH3-AS2</t>
  </si>
  <si>
    <t>ENSG00000233642</t>
  </si>
  <si>
    <t>GPR158-AS1</t>
  </si>
  <si>
    <t>ENSG00000236336</t>
  </si>
  <si>
    <t>CDYL-AS1</t>
  </si>
  <si>
    <t>ENSG00000120664</t>
  </si>
  <si>
    <t>SPART-AS1</t>
  </si>
  <si>
    <t>ENSG00000280080</t>
  </si>
  <si>
    <t>TBC1D22A-AS1</t>
  </si>
  <si>
    <t>ENSG00000220925</t>
  </si>
  <si>
    <t>IGBP1-AS2</t>
  </si>
  <si>
    <t>ENSG00000271360</t>
  </si>
  <si>
    <t>USP6NL-AS1</t>
  </si>
  <si>
    <t>ENSG00000216863</t>
  </si>
  <si>
    <t>LY86-AS1</t>
  </si>
  <si>
    <t>ENSG00000236256</t>
  </si>
  <si>
    <t>DIAPH2-AS1</t>
  </si>
  <si>
    <t>ENSG00000278621</t>
  </si>
  <si>
    <t>THBS1-AS1</t>
  </si>
  <si>
    <t>ENSG00000247287</t>
  </si>
  <si>
    <t>PRKCH-AS1</t>
  </si>
  <si>
    <t>ENSG00000242082</t>
  </si>
  <si>
    <t>SLC5A4-AS1</t>
  </si>
  <si>
    <t>ENSG00000224821</t>
  </si>
  <si>
    <t>COL4A2-AS2</t>
  </si>
  <si>
    <t>ENSG00000232814</t>
  </si>
  <si>
    <t>COL4A2-AS1</t>
  </si>
  <si>
    <t>ENSG00000246350</t>
  </si>
  <si>
    <t>ZBED9-AS1</t>
  </si>
  <si>
    <t>ENSG00000128254</t>
  </si>
  <si>
    <t>YWHAH-AS1</t>
  </si>
  <si>
    <t>ENSG00000280213</t>
  </si>
  <si>
    <t>UCKL1-AS1</t>
  </si>
  <si>
    <t>ENSG00000213742</t>
  </si>
  <si>
    <t>ZNF337-AS1</t>
  </si>
  <si>
    <t>ENSG00000253267</t>
  </si>
  <si>
    <t>DLGAP2-AS1</t>
  </si>
  <si>
    <t>ENSG00000278338</t>
  </si>
  <si>
    <t>VWA8-AS1</t>
  </si>
  <si>
    <t>ENSG00000165511</t>
  </si>
  <si>
    <t>ZNF22-AS1</t>
  </si>
  <si>
    <t>ENSG00000253733</t>
  </si>
  <si>
    <t>LZTS1-AS1</t>
  </si>
  <si>
    <t>ENSG00000233851</t>
  </si>
  <si>
    <t>LATS2-AS1</t>
  </si>
  <si>
    <t>ENSG00000226725</t>
  </si>
  <si>
    <t>PABPC1L2B-AS1</t>
  </si>
  <si>
    <t>ENSG00000246283</t>
  </si>
  <si>
    <t>TTBK2-AS1</t>
  </si>
  <si>
    <t>ENSG00000259146</t>
  </si>
  <si>
    <t>SIPA1L1-AS1</t>
  </si>
  <si>
    <t>ENSG00000258813</t>
  </si>
  <si>
    <t>RBM25-AS1</t>
  </si>
  <si>
    <t>ENSG00000276116</t>
  </si>
  <si>
    <t>FUT8-AS1</t>
  </si>
  <si>
    <t>ENSG00000235488</t>
  </si>
  <si>
    <t>JARID2-AS1</t>
  </si>
  <si>
    <t>ENSG00000285278</t>
  </si>
  <si>
    <t>TFAP2A-AS2</t>
  </si>
  <si>
    <t>ENSG00000237637</t>
  </si>
  <si>
    <t>FRY-AS1</t>
  </si>
  <si>
    <t>ENSG00000258376</t>
  </si>
  <si>
    <t>PAPLN-AS1</t>
  </si>
  <si>
    <t>ENSG00000204183</t>
  </si>
  <si>
    <t>GDF5-AS1</t>
  </si>
  <si>
    <t>ENSG00000225731</t>
  </si>
  <si>
    <t>PDE9A-AS1</t>
  </si>
  <si>
    <t>ENSG00000230500</t>
  </si>
  <si>
    <t>MKX-AS1</t>
  </si>
  <si>
    <t>ENSG00000232307</t>
  </si>
  <si>
    <t>DAOA-AS1</t>
  </si>
  <si>
    <t>ENSG00000267028</t>
  </si>
  <si>
    <t>TCF4-AS1</t>
  </si>
  <si>
    <t>ENSG00000267402</t>
  </si>
  <si>
    <t>TCF4-AS2</t>
  </si>
  <si>
    <t>ENSG00000225778</t>
  </si>
  <si>
    <t>PROSER2-AS1</t>
  </si>
  <si>
    <t>ENSG00000226200</t>
  </si>
  <si>
    <t>SGMS1-AS1</t>
  </si>
  <si>
    <t>ENSG00000259409</t>
  </si>
  <si>
    <t>BMF-AS1</t>
  </si>
  <si>
    <t>ENSG00000229950</t>
  </si>
  <si>
    <t>TFAP2A-AS1</t>
  </si>
  <si>
    <t>ENSG00000236778</t>
  </si>
  <si>
    <t>INTS6-AS1</t>
  </si>
  <si>
    <t>ENSG00000226812</t>
  </si>
  <si>
    <t>R3HDML-AS1</t>
  </si>
  <si>
    <t>ENSG00000228740</t>
  </si>
  <si>
    <t>GABRG3-AS1</t>
  </si>
  <si>
    <t>ENSG00000267226</t>
  </si>
  <si>
    <t>MALT1-AS1</t>
  </si>
  <si>
    <t>ENSG00000230061</t>
  </si>
  <si>
    <t>TRPM2-AS</t>
  </si>
  <si>
    <t>ENSG00000235890</t>
  </si>
  <si>
    <t>TSPEAR-AS1</t>
  </si>
  <si>
    <t>ENSG00000182912</t>
  </si>
  <si>
    <t>TSPEAR-AS2</t>
  </si>
  <si>
    <t>ENSG00000226031</t>
  </si>
  <si>
    <t>FGF13-AS1</t>
  </si>
  <si>
    <t>ENSG00000235875</t>
  </si>
  <si>
    <t>ARHGEF7-AS2</t>
  </si>
  <si>
    <t>ENSG00000236671</t>
  </si>
  <si>
    <t>PRKG1-AS1</t>
  </si>
  <si>
    <t>ENSG00000229999</t>
  </si>
  <si>
    <t>SGSM3-AS1</t>
  </si>
  <si>
    <t>ENSG00000232564</t>
  </si>
  <si>
    <t>MRTFA-AS1</t>
  </si>
  <si>
    <t>ENSG00000235989</t>
  </si>
  <si>
    <t>MORC2-AS1</t>
  </si>
  <si>
    <t>ENSG00000271826</t>
  </si>
  <si>
    <t>PLS3-AS1</t>
  </si>
  <si>
    <t>ENSG00000230899</t>
  </si>
  <si>
    <t>MAGEA8-AS1</t>
  </si>
  <si>
    <t>ENSG00000232160</t>
  </si>
  <si>
    <t>RAP2C-AS1</t>
  </si>
  <si>
    <t>ENSG00000234696</t>
  </si>
  <si>
    <t>GPR50-AS1</t>
  </si>
  <si>
    <t>ENSG00000205424</t>
  </si>
  <si>
    <t>PCBP3-AS1</t>
  </si>
  <si>
    <t>ENSG00000234736</t>
  </si>
  <si>
    <t>FAM170B-AS1</t>
  </si>
  <si>
    <t>ENSG00000227352</t>
  </si>
  <si>
    <t>ARHGEF7-AS1</t>
  </si>
  <si>
    <t>ENSG00000236051</t>
  </si>
  <si>
    <t>MYCBP2-AS1</t>
  </si>
  <si>
    <t>ENSG00000229521</t>
  </si>
  <si>
    <t>MYCBP2-AS2</t>
  </si>
  <si>
    <t>ENSG00000232684</t>
  </si>
  <si>
    <t>ATP11A-AS1</t>
  </si>
  <si>
    <t>ENSG00000235280</t>
  </si>
  <si>
    <t>MCF2L-AS1</t>
  </si>
  <si>
    <t>ENSG00000249310</t>
  </si>
  <si>
    <t>APOBEC3B-AS1</t>
  </si>
  <si>
    <t>ENSG00000227188</t>
  </si>
  <si>
    <t>MGAT3-AS1</t>
  </si>
  <si>
    <t>ENSG00000226390</t>
  </si>
  <si>
    <t>KCNQ2-AS1</t>
  </si>
  <si>
    <t>ENSG00000231150</t>
  </si>
  <si>
    <t>DNAH8-AS1</t>
  </si>
  <si>
    <t>ENSG00000237338</t>
  </si>
  <si>
    <t>FTCD-AS1</t>
  </si>
  <si>
    <t>ENSG00000272269</t>
  </si>
  <si>
    <t>NUP153-AS1</t>
  </si>
  <si>
    <t>ENSG00000215424</t>
  </si>
  <si>
    <t>MCM3AP-AS1</t>
  </si>
  <si>
    <t>ENSG00000227659</t>
  </si>
  <si>
    <t>CLYBL-AS2</t>
  </si>
  <si>
    <t>ENSG00000234303</t>
  </si>
  <si>
    <t>CLYBL-AS1</t>
  </si>
  <si>
    <t>ENSG00000264235</t>
  </si>
  <si>
    <t>ENSG00000235214</t>
  </si>
  <si>
    <t>FAM83C-AS1</t>
  </si>
  <si>
    <t>ENSG00000250600</t>
  </si>
  <si>
    <t>ROPN1L-AS1</t>
  </si>
  <si>
    <t>ENSG00000234942</t>
  </si>
  <si>
    <t>GRID1-AS1</t>
  </si>
  <si>
    <t>ENSG00000224973</t>
  </si>
  <si>
    <t>LARGE-AS1</t>
  </si>
  <si>
    <t>ENSG00000233871</t>
  </si>
  <si>
    <t>DLG5-AS1</t>
  </si>
  <si>
    <t>ENSG00000272767</t>
  </si>
  <si>
    <t>JMJD1C-AS1</t>
  </si>
  <si>
    <t>ENSG00000258633</t>
  </si>
  <si>
    <t>RRAGAP1-AS1</t>
  </si>
  <si>
    <t>ENSG00000258920</t>
  </si>
  <si>
    <t>FOXN3-AS1</t>
  </si>
  <si>
    <t>ENSG00000273082</t>
  </si>
  <si>
    <t>LARGE1-AS1</t>
  </si>
  <si>
    <t>ENSG00000225235</t>
  </si>
  <si>
    <t>INTS6L-AS1</t>
  </si>
  <si>
    <t>ENSG00000256577</t>
  </si>
  <si>
    <t>SLC6A12-AS1</t>
  </si>
  <si>
    <t>ENSG00000234161</t>
  </si>
  <si>
    <t>PABPC5-AS1</t>
  </si>
  <si>
    <t>ENSG00000255958</t>
  </si>
  <si>
    <t>GABARAPL1-AS1</t>
  </si>
  <si>
    <t>ENSG00000256661</t>
  </si>
  <si>
    <t>A2ML1-AS1</t>
  </si>
  <si>
    <t>ENSG00000258766</t>
  </si>
  <si>
    <t>DIO2-AS1</t>
  </si>
  <si>
    <t>ENSG00000267064</t>
  </si>
  <si>
    <t>UXT-AS1</t>
  </si>
  <si>
    <t>ENSG00000248550</t>
  </si>
  <si>
    <t>OTX2-AS1</t>
  </si>
  <si>
    <t>ENSG00000226803</t>
  </si>
  <si>
    <t>ZNF451-AS1</t>
  </si>
  <si>
    <t>ENSG00000235958</t>
  </si>
  <si>
    <t>UBOX5-AS1</t>
  </si>
  <si>
    <t>ENSG00000256904</t>
  </si>
  <si>
    <t>A2ML1-AS2</t>
  </si>
  <si>
    <t>ENSG00000258325</t>
  </si>
  <si>
    <t>ITFG2-AS1</t>
  </si>
  <si>
    <t>ENSG00000237594</t>
  </si>
  <si>
    <t>TIAM1-AS1</t>
  </si>
  <si>
    <t>ENSG00000230613</t>
  </si>
  <si>
    <t>HM13-AS1</t>
  </si>
  <si>
    <t>ENSG00000236559</t>
  </si>
  <si>
    <t>BCL2L1-AS1</t>
  </si>
  <si>
    <t>ENSG00000259521</t>
  </si>
  <si>
    <t>INO80-AS1</t>
  </si>
  <si>
    <t>ENSG00000273888</t>
  </si>
  <si>
    <t>FRMD6-AS1</t>
  </si>
  <si>
    <t>ENSG00000224533</t>
  </si>
  <si>
    <t>TMLHE-AS1</t>
  </si>
  <si>
    <t>ENSG00000238189</t>
  </si>
  <si>
    <t>ENOX1-AS2</t>
  </si>
  <si>
    <t>ENSG00000233821</t>
  </si>
  <si>
    <t>ENOX1-AS1</t>
  </si>
  <si>
    <t>ENSG00000248554</t>
  </si>
  <si>
    <t>C5orf34-AS1</t>
  </si>
  <si>
    <t>ENSG00000233613</t>
  </si>
  <si>
    <t>DCUN1D2-AS</t>
  </si>
  <si>
    <t>ENSG00000232712</t>
  </si>
  <si>
    <t>KIZ-AS1</t>
  </si>
  <si>
    <t>ENSG00000237259</t>
  </si>
  <si>
    <t>ZNF133-AS1</t>
  </si>
  <si>
    <t>ENSG00000225988</t>
  </si>
  <si>
    <t>LAMP5-AS1</t>
  </si>
  <si>
    <t>ENSG00000256751</t>
  </si>
  <si>
    <t>PLBD1-AS1</t>
  </si>
  <si>
    <t>ENSG00000258537</t>
  </si>
  <si>
    <t>FRMD6-AS2</t>
  </si>
  <si>
    <t>ENSG00000226533</t>
  </si>
  <si>
    <t>BTBD9-AS1</t>
  </si>
  <si>
    <t>ENSG00000225738</t>
  </si>
  <si>
    <t>NRG3-AS1</t>
  </si>
  <si>
    <t>ENSG00000205790</t>
  </si>
  <si>
    <t>DPP9-AS1</t>
  </si>
  <si>
    <t>ENSG00000272323</t>
  </si>
  <si>
    <t>TTC23L-AS1</t>
  </si>
  <si>
    <t>ENSG00000255660</t>
  </si>
  <si>
    <t>RERG-AS1</t>
  </si>
  <si>
    <t>ENSG00000204044</t>
  </si>
  <si>
    <t>ENSG00000259307</t>
  </si>
  <si>
    <t>PLCB2-AS1</t>
  </si>
  <si>
    <t>ENSG00000228889</t>
  </si>
  <si>
    <t>UBAC2-AS1</t>
  </si>
  <si>
    <t>ENSG00000235903</t>
  </si>
  <si>
    <t>CPB2-AS1</t>
  </si>
  <si>
    <t>ENSG00000227640</t>
  </si>
  <si>
    <t>SOX21-AS1</t>
  </si>
  <si>
    <t>ENSG00000226352</t>
  </si>
  <si>
    <t>PSPC1-AS2</t>
  </si>
  <si>
    <t>ENSG00000254109</t>
  </si>
  <si>
    <t>RBPMS-AS1</t>
  </si>
  <si>
    <t>ENSG00000280594</t>
  </si>
  <si>
    <t>BTG3-AS1</t>
  </si>
  <si>
    <t>ENSG00000236830</t>
  </si>
  <si>
    <t>CBR3-AS1</t>
  </si>
  <si>
    <t>ENSG00000230753</t>
  </si>
  <si>
    <t>ZNF341-AS1</t>
  </si>
  <si>
    <t>ENSG00000261080</t>
  </si>
  <si>
    <t>RUNX2-AS1</t>
  </si>
  <si>
    <t>ENSG00000223487</t>
  </si>
  <si>
    <t>FRMPD4-AS1</t>
  </si>
  <si>
    <t>ENSG00000233338</t>
  </si>
  <si>
    <t>TLR8-AS1</t>
  </si>
  <si>
    <t>ENSG00000230020</t>
  </si>
  <si>
    <t>NHS-AS1</t>
  </si>
  <si>
    <t>ENSG00000238197</t>
  </si>
  <si>
    <t>PAXBP1-AS1</t>
  </si>
  <si>
    <t>ENSG00000227039</t>
  </si>
  <si>
    <t>ITGB2-AS1</t>
  </si>
  <si>
    <t>ENSG00000255177</t>
  </si>
  <si>
    <t>MUC5B-AS1</t>
  </si>
  <si>
    <t>ENSG00000226648</t>
  </si>
  <si>
    <t>PLCG1-AS1</t>
  </si>
  <si>
    <t>ENSG00000226440</t>
  </si>
  <si>
    <t>LAMA4-AS1</t>
  </si>
  <si>
    <t>ENSG00000229315</t>
  </si>
  <si>
    <t>MCHR2-AS1</t>
  </si>
  <si>
    <t>ENSG00000254542</t>
  </si>
  <si>
    <t>NAV2-AS3</t>
  </si>
  <si>
    <t>ENSG00000259073</t>
  </si>
  <si>
    <t>FOXN3-AS2</t>
  </si>
  <si>
    <t>ENSG00000226083</t>
  </si>
  <si>
    <t>SLC39A12-AS1</t>
  </si>
  <si>
    <t>ENSG00000254622</t>
  </si>
  <si>
    <t>NAV2-AS4</t>
  </si>
  <si>
    <t>ENSG00000254418</t>
  </si>
  <si>
    <t>SPON1-AS1</t>
  </si>
  <si>
    <t>ENSG00000245648</t>
  </si>
  <si>
    <t>KLRK1-AS1</t>
  </si>
  <si>
    <t>ENSG00000255308</t>
  </si>
  <si>
    <t>ENSG00000249854</t>
  </si>
  <si>
    <t>CDH18-AS1</t>
  </si>
  <si>
    <t>ENSG00000203809</t>
  </si>
  <si>
    <t>LIN28B-AS1</t>
  </si>
  <si>
    <t>ENSG00000233033</t>
  </si>
  <si>
    <t>CASK-AS1</t>
  </si>
  <si>
    <t>ENSG00000266729</t>
  </si>
  <si>
    <t>DSG1-AS1</t>
  </si>
  <si>
    <t>ENSG00000245311</t>
  </si>
  <si>
    <t>ARNTL2-AS1</t>
  </si>
  <si>
    <t>ENSG00000268564</t>
  </si>
  <si>
    <t>ILVBL-AS1</t>
  </si>
  <si>
    <t>ENSG00000228677</t>
  </si>
  <si>
    <t>TTC3-AS1</t>
  </si>
  <si>
    <t>ENSG00000248572</t>
  </si>
  <si>
    <t>EGFLAM-AS2</t>
  </si>
  <si>
    <t>ENSG00000176753</t>
  </si>
  <si>
    <t>PAK6-AS1</t>
  </si>
  <si>
    <t>ENSG00000179447</t>
  </si>
  <si>
    <t>SLC24A3-AS1</t>
  </si>
  <si>
    <t>ENSG00000257319</t>
  </si>
  <si>
    <t>DBX2-AS1</t>
  </si>
  <si>
    <t>ENSG00000254819</t>
  </si>
  <si>
    <t>ANO3-AS1</t>
  </si>
  <si>
    <t>ENSG00000233334</t>
  </si>
  <si>
    <t>FAM53B-AS1</t>
  </si>
  <si>
    <t>ENSG00000227128</t>
  </si>
  <si>
    <t>LBX1-AS1</t>
  </si>
  <si>
    <t>ENSG00000270607</t>
  </si>
  <si>
    <t>NAV2-AS6</t>
  </si>
  <si>
    <t>ENSG00000232725</t>
  </si>
  <si>
    <t>PLXNB3-AS1</t>
  </si>
  <si>
    <t>ENSG00000228082</t>
  </si>
  <si>
    <t>SIM1-AS1</t>
  </si>
  <si>
    <t>ENSG00000184068</t>
  </si>
  <si>
    <t>SREBF2-AS1</t>
  </si>
  <si>
    <t>ENSG00000254560</t>
  </si>
  <si>
    <t>BBOX1-AS1</t>
  </si>
  <si>
    <t>ENSG00000237054</t>
  </si>
  <si>
    <t>PRMT5-AS1</t>
  </si>
  <si>
    <t>ENSG00000255043</t>
  </si>
  <si>
    <t>NAV2-AS5</t>
  </si>
  <si>
    <t>ENSG00000232803</t>
  </si>
  <si>
    <t>SLCO4A1-AS1</t>
  </si>
  <si>
    <t>ENSG00000228261</t>
  </si>
  <si>
    <t>ITPRIP-AS1</t>
  </si>
  <si>
    <t>ENSG00000232131</t>
  </si>
  <si>
    <t>NCOA7-AS1</t>
  </si>
  <si>
    <t>ENSG00000250133</t>
  </si>
  <si>
    <t>HOXC-AS2</t>
  </si>
  <si>
    <t>ENSG00000224349</t>
  </si>
  <si>
    <t>FAM135A-AS1</t>
  </si>
  <si>
    <t>ENSG00000273769</t>
  </si>
  <si>
    <t>L1CAM-AS1</t>
  </si>
  <si>
    <t>ENSG00000232767</t>
  </si>
  <si>
    <t>HSPA12A-AS1</t>
  </si>
  <si>
    <t>ENSG00000248587</t>
  </si>
  <si>
    <t>GDNF-AS1</t>
  </si>
  <si>
    <t>ENSG00000229539</t>
  </si>
  <si>
    <t>PANK2-AS1</t>
  </si>
  <si>
    <t>ENSG00000254266</t>
  </si>
  <si>
    <t>PKIA-AS1</t>
  </si>
  <si>
    <t>ENSG00000249835</t>
  </si>
  <si>
    <t>VCAN-AS1</t>
  </si>
  <si>
    <t>ENSG00000235802</t>
  </si>
  <si>
    <t>HCFC1-AS1</t>
  </si>
  <si>
    <t>ENSG00000245573</t>
  </si>
  <si>
    <t>BDNF-AS</t>
  </si>
  <si>
    <t>ENSG00000225377</t>
  </si>
  <si>
    <t>NRSN2-AS1</t>
  </si>
  <si>
    <t>ENSG00000259293</t>
  </si>
  <si>
    <t>LIPC-AS1</t>
  </si>
  <si>
    <t>ENSG00000257588</t>
  </si>
  <si>
    <t>ENSG00000157306</t>
  </si>
  <si>
    <t>ZFHX2-AS1</t>
  </si>
  <si>
    <t>ENSG00000250451</t>
  </si>
  <si>
    <t>HOXC-AS1</t>
  </si>
  <si>
    <t>ENSG00000235531</t>
  </si>
  <si>
    <t>MSC-AS1</t>
  </si>
  <si>
    <t>ENSG00000249252</t>
  </si>
  <si>
    <t>C1QTNF7-AS1</t>
  </si>
  <si>
    <t>ENSG00000227610</t>
  </si>
  <si>
    <t>FRMPD3-AS1</t>
  </si>
  <si>
    <t>ENSG00000258727</t>
  </si>
  <si>
    <t>AP1G2-AS1</t>
  </si>
  <si>
    <t>ENSG00000251450</t>
  </si>
  <si>
    <t>RASGRF2-AS1</t>
  </si>
  <si>
    <t>ENSG00000250413</t>
  </si>
  <si>
    <t>SLC2A9-AS1</t>
  </si>
  <si>
    <t>ENSG00000244158</t>
  </si>
  <si>
    <t>CALHM6-AS1</t>
  </si>
  <si>
    <t>ENSG00000224031</t>
  </si>
  <si>
    <t>TCEAL3-AS1</t>
  </si>
  <si>
    <t>ENSG00000231154</t>
  </si>
  <si>
    <t>MORF4L2-AS1</t>
  </si>
  <si>
    <t>ENSG00000225234</t>
  </si>
  <si>
    <t>TRAPPC12-AS1</t>
  </si>
  <si>
    <t>ENSG00000269019</t>
  </si>
  <si>
    <t>HOMER3-AS1</t>
  </si>
  <si>
    <t>ENSG00000237341</t>
  </si>
  <si>
    <t>SYP-AS1</t>
  </si>
  <si>
    <t>ENSG00000258730</t>
  </si>
  <si>
    <t>ITPK1-AS1</t>
  </si>
  <si>
    <t>ENSG00000253302</t>
  </si>
  <si>
    <t>STAU2-AS1</t>
  </si>
  <si>
    <t>ENSG00000177993</t>
  </si>
  <si>
    <t>ZNRF3-AS1</t>
  </si>
  <si>
    <t>ENSG00000248801</t>
  </si>
  <si>
    <t>C8orf34-AS1</t>
  </si>
  <si>
    <t>ENSG00000277541</t>
  </si>
  <si>
    <t>ZNF630-AS1</t>
  </si>
  <si>
    <t>ENSG00000256120</t>
  </si>
  <si>
    <t>SOX5-AS1</t>
  </si>
  <si>
    <t>ENSG00000249491</t>
  </si>
  <si>
    <t>EGFLAM-AS1</t>
  </si>
  <si>
    <t>ENSG00000256746</t>
  </si>
  <si>
    <t>MADD-AS1</t>
  </si>
  <si>
    <t>ENSG00000237675</t>
  </si>
  <si>
    <t>TEX36-AS1</t>
  </si>
  <si>
    <t>ENSG00000230098</t>
  </si>
  <si>
    <t>TCERG1L-AS1</t>
  </si>
  <si>
    <t>ENSG00000240498</t>
  </si>
  <si>
    <t>CDKN2B-AS1</t>
  </si>
  <si>
    <t>ENSG00000254224</t>
  </si>
  <si>
    <t>UQCRB-AS1</t>
  </si>
  <si>
    <t>ENSG00000254894</t>
  </si>
  <si>
    <t>NAV2-AS1</t>
  </si>
  <si>
    <t>ENSG00000250095</t>
  </si>
  <si>
    <t>NREP-AS1</t>
  </si>
  <si>
    <t>ENSG00000259456</t>
  </si>
  <si>
    <t>ADNP-AS1</t>
  </si>
  <si>
    <t>ENSG00000246763</t>
  </si>
  <si>
    <t>RGMB-AS1</t>
  </si>
  <si>
    <t>ENSG00000251151</t>
  </si>
  <si>
    <t>HOXC-AS3</t>
  </si>
  <si>
    <t>ENSG00000235033</t>
  </si>
  <si>
    <t>DAAM2-AS1</t>
  </si>
  <si>
    <t>ENSG00000258096</t>
  </si>
  <si>
    <t>SLC38A2-AS1</t>
  </si>
  <si>
    <t>ENSG00000203321</t>
  </si>
  <si>
    <t>CARNMT1-AS1</t>
  </si>
  <si>
    <t>ENSG00000229109</t>
  </si>
  <si>
    <t>FRMD3-AS1</t>
  </si>
  <si>
    <t>ENSG00000259285</t>
  </si>
  <si>
    <t>ALDH1A2-AS1</t>
  </si>
  <si>
    <t>ENSG00000235448</t>
  </si>
  <si>
    <t>LURAP1L-AS1</t>
  </si>
  <si>
    <t>ENSG00000236708</t>
  </si>
  <si>
    <t>SDK1-AS1</t>
  </si>
  <si>
    <t>ENSG00000259248</t>
  </si>
  <si>
    <t>USP3-AS1</t>
  </si>
  <si>
    <t>ENSG00000247708</t>
  </si>
  <si>
    <t>STX18-AS1</t>
  </si>
  <si>
    <t>ENSG00000236991</t>
  </si>
  <si>
    <t>EDRF1-AS1</t>
  </si>
  <si>
    <t>ENSG00000246859</t>
  </si>
  <si>
    <t>STARD4-AS1</t>
  </si>
  <si>
    <t>ENSG00000256879</t>
  </si>
  <si>
    <t>PDE3A-AS1</t>
  </si>
  <si>
    <t>ENSG00000257557</t>
  </si>
  <si>
    <t>PPP1R12A-AS1</t>
  </si>
  <si>
    <t>ENSG00000251575</t>
  </si>
  <si>
    <t>C5orf64-AS1</t>
  </si>
  <si>
    <t>ENSG00000224958</t>
  </si>
  <si>
    <t>PGM5-AS1</t>
  </si>
  <si>
    <t>ENSG00000250295</t>
  </si>
  <si>
    <t>RDH10-AS1</t>
  </si>
  <si>
    <t>ENSG00000231373</t>
  </si>
  <si>
    <t>GNA14-AS1</t>
  </si>
  <si>
    <t>ENSG00000272841</t>
  </si>
  <si>
    <t>MAP3K4-AS1</t>
  </si>
  <si>
    <t>ENSG00000249899</t>
  </si>
  <si>
    <t>ITGA2-AS1</t>
  </si>
  <si>
    <t>ENSG00000224186</t>
  </si>
  <si>
    <t>PITX1-AS1</t>
  </si>
  <si>
    <t>ENSG00000248464</t>
  </si>
  <si>
    <t>FGF10-AS1</t>
  </si>
  <si>
    <t>ENSG00000218537</t>
  </si>
  <si>
    <t>MIF-AS1</t>
  </si>
  <si>
    <t>ENSG00000263327</t>
  </si>
  <si>
    <t>TAPT1-AS1</t>
  </si>
  <si>
    <t>ENSG00000233409</t>
  </si>
  <si>
    <t>FANK1-AS1</t>
  </si>
  <si>
    <t>ENSG00000228124</t>
  </si>
  <si>
    <t>MDN1-AS1</t>
  </si>
  <si>
    <t>ENSG00000280927</t>
  </si>
  <si>
    <t>CTBP1-AS</t>
  </si>
  <si>
    <t>ENSG00000229299</t>
  </si>
  <si>
    <t>ZBTB46-AS2</t>
  </si>
  <si>
    <t>ENSG00000231208</t>
  </si>
  <si>
    <t>ZBTB46-AS1</t>
  </si>
  <si>
    <t>ENSG00000232283</t>
  </si>
  <si>
    <t>HSD17B3-AS1</t>
  </si>
  <si>
    <t>ENSG00000228598</t>
  </si>
  <si>
    <t>MACC1-AS1</t>
  </si>
  <si>
    <t>ENSG00000203876</t>
  </si>
  <si>
    <t>ADD3-AS1</t>
  </si>
  <si>
    <t>ENSG00000238123</t>
  </si>
  <si>
    <t>MID1IP1-AS1</t>
  </si>
  <si>
    <t>ENSG00000235848</t>
  </si>
  <si>
    <t>RMDN2-AS1</t>
  </si>
  <si>
    <t>ENSG00000259482</t>
  </si>
  <si>
    <t>RORA-AS2</t>
  </si>
  <si>
    <t>ENSG00000230749</t>
  </si>
  <si>
    <t>MEIS1-AS2</t>
  </si>
  <si>
    <t>ENSG00000267662</t>
  </si>
  <si>
    <t>TSHZ3-AS1</t>
  </si>
  <si>
    <t>ENSG00000257126</t>
  </si>
  <si>
    <t>FOXG1-AS1</t>
  </si>
  <si>
    <t>ENSG00000228290</t>
  </si>
  <si>
    <t>TBX18-AS1</t>
  </si>
  <si>
    <t>ENSG00000258876</t>
  </si>
  <si>
    <t>TGFB3-AS1</t>
  </si>
  <si>
    <t>ENSG00000228481</t>
  </si>
  <si>
    <t>PRKCE-AS1</t>
  </si>
  <si>
    <t>ENSG00000268186</t>
  </si>
  <si>
    <t>ZNF114-AS1</t>
  </si>
  <si>
    <t>ENSG00000251513</t>
  </si>
  <si>
    <t>ENSG00000235050</t>
  </si>
  <si>
    <t>MLIP-AS1</t>
  </si>
  <si>
    <t>ENSG00000245534</t>
  </si>
  <si>
    <t>RORA-AS1</t>
  </si>
  <si>
    <t>ENSG00000245849</t>
  </si>
  <si>
    <t>RAD51-AS1</t>
  </si>
  <si>
    <t>ENSG00000248730</t>
  </si>
  <si>
    <t>EGFLAM-AS4</t>
  </si>
  <si>
    <t>ENSG00000254862</t>
  </si>
  <si>
    <t>LGR4-AS1</t>
  </si>
  <si>
    <t>ENSG00000228231</t>
  </si>
  <si>
    <t>TINAG-AS1</t>
  </si>
  <si>
    <t>ENSG00000230290</t>
  </si>
  <si>
    <t>ARMC2-AS1</t>
  </si>
  <si>
    <t>ENSG00000243055</t>
  </si>
  <si>
    <t>GK-AS1</t>
  </si>
  <si>
    <t>ENSG00000231542</t>
  </si>
  <si>
    <t>TAB3-AS1</t>
  </si>
  <si>
    <t>ENSG00000235512</t>
  </si>
  <si>
    <t>TAB3-AS2</t>
  </si>
  <si>
    <t>ENSG00000236836</t>
  </si>
  <si>
    <t>PCYT1B-AS1</t>
  </si>
  <si>
    <t>ENSG00000224215</t>
  </si>
  <si>
    <t>C10orf67-AS1</t>
  </si>
  <si>
    <t>ENSG00000258048</t>
  </si>
  <si>
    <t>PPP1R12A-AS2</t>
  </si>
  <si>
    <t>ENSG00000255733</t>
  </si>
  <si>
    <t>IFNG-AS1</t>
  </si>
  <si>
    <t>ENSG00000265778</t>
  </si>
  <si>
    <t>ZNF516-AS1</t>
  </si>
  <si>
    <t>ENSG00000266053</t>
  </si>
  <si>
    <t>NDUFV2-AS1</t>
  </si>
  <si>
    <t>ENSG00000234230</t>
  </si>
  <si>
    <t>ZFX-AS1</t>
  </si>
  <si>
    <t>ENSG00000258725</t>
  </si>
  <si>
    <t>PRC1-AS1</t>
  </si>
  <si>
    <t>ENSG00000262001</t>
  </si>
  <si>
    <t>DLGAP1-AS2</t>
  </si>
  <si>
    <t>ENSG00000267270</t>
  </si>
  <si>
    <t>PARD6G-AS1</t>
  </si>
  <si>
    <t>ENSG00000237233</t>
  </si>
  <si>
    <t>TMEM26-AS1</t>
  </si>
  <si>
    <t>ENSG00000245330</t>
  </si>
  <si>
    <t>DEPTOR-AS1</t>
  </si>
  <si>
    <t>ENSG00000253404</t>
  </si>
  <si>
    <t>CTNNA1-AS1</t>
  </si>
  <si>
    <t>ENSG00000248192</t>
  </si>
  <si>
    <t>ATG10-AS1</t>
  </si>
  <si>
    <t>ENSG00000268895</t>
  </si>
  <si>
    <t>A1BG-AS1</t>
  </si>
  <si>
    <t>ENSG00000269609</t>
  </si>
  <si>
    <t>C10orf95-AS1</t>
  </si>
  <si>
    <t>ENSG00000267254</t>
  </si>
  <si>
    <t>ZNF790-AS1</t>
  </si>
  <si>
    <t>ENSG00000231920</t>
  </si>
  <si>
    <t>NEBL-AS1</t>
  </si>
  <si>
    <t>ENSG00000181171</t>
  </si>
  <si>
    <t>FER1L6-AS1</t>
  </si>
  <si>
    <t>ENSG00000248127</t>
  </si>
  <si>
    <t>SV2C-AS1</t>
  </si>
  <si>
    <t>ENSG00000249131</t>
  </si>
  <si>
    <t>PSD2-AS1</t>
  </si>
  <si>
    <t>ENSG00000246985</t>
  </si>
  <si>
    <t>SOCS2-AS1</t>
  </si>
  <si>
    <t>ENSG00000248211</t>
  </si>
  <si>
    <t>TRPC7-AS1</t>
  </si>
  <si>
    <t>ENSG00000248445</t>
  </si>
  <si>
    <t>SEMA6A-AS1</t>
  </si>
  <si>
    <t>ENSG00000234661</t>
  </si>
  <si>
    <t>CHL1-AS1</t>
  </si>
  <si>
    <t>ENSG00000258057</t>
  </si>
  <si>
    <t>BCDIN3D-AS1</t>
  </si>
  <si>
    <t>ENSG00000249825</t>
  </si>
  <si>
    <t>THBS4-AS1</t>
  </si>
  <si>
    <t>ENSG00000249996</t>
  </si>
  <si>
    <t>PPIC-AS1</t>
  </si>
  <si>
    <t>ENSG00000227110</t>
  </si>
  <si>
    <t>LMCD1-AS1</t>
  </si>
  <si>
    <t>ENSG00000248256</t>
  </si>
  <si>
    <t>OCIAD1-AS1</t>
  </si>
  <si>
    <t>ENSG00000228242</t>
  </si>
  <si>
    <t>XPC-AS1</t>
  </si>
  <si>
    <t>ENSG00000250947</t>
  </si>
  <si>
    <t>TRPC7-AS2</t>
  </si>
  <si>
    <t>ENSG00000227945</t>
  </si>
  <si>
    <t>PTPRK-AS1</t>
  </si>
  <si>
    <t>ENSG00000229452</t>
  </si>
  <si>
    <t>CPVL-AS1</t>
  </si>
  <si>
    <t>ENSG00000204706</t>
  </si>
  <si>
    <t>MAMDC2-AS1</t>
  </si>
  <si>
    <t>ENSG00000259666</t>
  </si>
  <si>
    <t>LINGO1-AS1</t>
  </si>
  <si>
    <t>ENSG00000258384</t>
  </si>
  <si>
    <t>ENSG00000255929</t>
  </si>
  <si>
    <t>PIWIL4-AS1</t>
  </si>
  <si>
    <t>ENSG00000256007</t>
  </si>
  <si>
    <t>ARAP1-AS1</t>
  </si>
  <si>
    <t>ENSG00000227589</t>
  </si>
  <si>
    <t>TP73-AS3</t>
  </si>
  <si>
    <t>ENSG00000249071</t>
  </si>
  <si>
    <t>EGFLAM-AS3</t>
  </si>
  <si>
    <t>ENSG00000246214</t>
  </si>
  <si>
    <t>RETREG1-AS1</t>
  </si>
  <si>
    <t>ENSG00000248050</t>
  </si>
  <si>
    <t>SYBU-AS1</t>
  </si>
  <si>
    <t>ENSG00000226819</t>
  </si>
  <si>
    <t>MEIS1-AS3</t>
  </si>
  <si>
    <t>ENSG00000224318</t>
  </si>
  <si>
    <t>CHL1-AS2</t>
  </si>
  <si>
    <t>ENSG00000270344</t>
  </si>
  <si>
    <t>POC1B-AS1</t>
  </si>
  <si>
    <t>ENSG00000227588</t>
  </si>
  <si>
    <t>CNTN4-AS2</t>
  </si>
  <si>
    <t>ENSG00000230830</t>
  </si>
  <si>
    <t>ARPP21-AS1</t>
  </si>
  <si>
    <t>ENSG00000234855</t>
  </si>
  <si>
    <t>SLIT1-AS1</t>
  </si>
  <si>
    <t>ENSG00000236202</t>
  </si>
  <si>
    <t>GRM7-AS1</t>
  </si>
  <si>
    <t>ENSG00000205488</t>
  </si>
  <si>
    <t>CALML3-AS1</t>
  </si>
  <si>
    <t>ENSG00000223652</t>
  </si>
  <si>
    <t>PRDM6-AS1</t>
  </si>
  <si>
    <t>ENSG00000225924</t>
  </si>
  <si>
    <t>TAB2-AS1</t>
  </si>
  <si>
    <t>ENSG00000260034</t>
  </si>
  <si>
    <t>LCMT1-AS2</t>
  </si>
  <si>
    <t>ENSG00000197085</t>
  </si>
  <si>
    <t>NPSR1-AS1</t>
  </si>
  <si>
    <t>ENSG00000232287</t>
  </si>
  <si>
    <t>SLC6A1-AS1</t>
  </si>
  <si>
    <t>ENSG00000227929</t>
  </si>
  <si>
    <t>SRGAP3-AS3</t>
  </si>
  <si>
    <t>ENSG00000246366</t>
  </si>
  <si>
    <t>LACTB2-AS1</t>
  </si>
  <si>
    <t>ENSG00000237863</t>
  </si>
  <si>
    <t>IRS4-AS1</t>
  </si>
  <si>
    <t>ENSG00000227660</t>
  </si>
  <si>
    <t>UST-AS1</t>
  </si>
  <si>
    <t>ENSG00000224086</t>
  </si>
  <si>
    <t>PPM1F-AS1</t>
  </si>
  <si>
    <t>ENSG00000225174</t>
  </si>
  <si>
    <t>OSTM1-AS1</t>
  </si>
  <si>
    <t>ENSG00000232913</t>
  </si>
  <si>
    <t>PLCE1-AS2</t>
  </si>
  <si>
    <t>ENSG00000234653</t>
  </si>
  <si>
    <t>LRRTM4-AS1</t>
  </si>
  <si>
    <t>ENSG00000268894</t>
  </si>
  <si>
    <t>PLCE1-AS1</t>
  </si>
  <si>
    <t>ENSG00000228723</t>
  </si>
  <si>
    <t>SRGAP3-AS2</t>
  </si>
  <si>
    <t>ENSG00000215196</t>
  </si>
  <si>
    <t>BASP1-AS1</t>
  </si>
  <si>
    <t>ENSG00000229893</t>
  </si>
  <si>
    <t>TAX1BP1-AS1</t>
  </si>
  <si>
    <t>ENSG00000237728</t>
  </si>
  <si>
    <t>CAMTA1-AS2</t>
  </si>
  <si>
    <t>ENSG00000250930</t>
  </si>
  <si>
    <t>LNX1-AS1</t>
  </si>
  <si>
    <t>ENSG00000231652</t>
  </si>
  <si>
    <t>CD109-AS1</t>
  </si>
  <si>
    <t>ENSG00000236591</t>
  </si>
  <si>
    <t>UST-AS2</t>
  </si>
  <si>
    <t>ENSG00000235669</t>
  </si>
  <si>
    <t>CHN2-AS1</t>
  </si>
  <si>
    <t>ENSG00000224101</t>
  </si>
  <si>
    <t>ELMO1-AS1</t>
  </si>
  <si>
    <t>ENSG00000277449</t>
  </si>
  <si>
    <t>CEBPB-AS1</t>
  </si>
  <si>
    <t>ENSG00000235593</t>
  </si>
  <si>
    <t>RBMS3-AS1</t>
  </si>
  <si>
    <t>ENSG00000259281</t>
  </si>
  <si>
    <t>LINGO1-AS2</t>
  </si>
  <si>
    <t>ENSG00000235904</t>
  </si>
  <si>
    <t>RBMS3-AS3</t>
  </si>
  <si>
    <t>ENSG00000234832</t>
  </si>
  <si>
    <t>NXT1-AS1</t>
  </si>
  <si>
    <t>ENSG00000259475</t>
  </si>
  <si>
    <t>SYNM-AS1</t>
  </si>
  <si>
    <t>ENSG00000259282</t>
  </si>
  <si>
    <t>SPATA8-AS1</t>
  </si>
  <si>
    <t>ENSG00000223791</t>
  </si>
  <si>
    <t>UBE2E1-AS1</t>
  </si>
  <si>
    <t>ENSG00000247081</t>
  </si>
  <si>
    <t>BAALC-AS1</t>
  </si>
  <si>
    <t>ENSG00000223351</t>
  </si>
  <si>
    <t>ZNF385D-AS2</t>
  </si>
  <si>
    <t>ENSG00000269793</t>
  </si>
  <si>
    <t>ZIM2-AS1</t>
  </si>
  <si>
    <t>ENSG00000227220</t>
  </si>
  <si>
    <t>CCN2-AS1</t>
  </si>
  <si>
    <t>ENSG00000237665</t>
  </si>
  <si>
    <t>GRM7-AS2</t>
  </si>
  <si>
    <t>ENSG00000225542</t>
  </si>
  <si>
    <t>ZNF385D-AS1</t>
  </si>
  <si>
    <t>ENSG00000225386</t>
  </si>
  <si>
    <t>LRRC3B-AS1</t>
  </si>
  <si>
    <t>ENSG00000235740</t>
  </si>
  <si>
    <t>PHACTR2-AS1</t>
  </si>
  <si>
    <t>ENSG00000248027</t>
  </si>
  <si>
    <t>ARHGAP42-AS1</t>
  </si>
  <si>
    <t>ENSG00000253167</t>
  </si>
  <si>
    <t>WASHC5-AS1</t>
  </si>
  <si>
    <t>ENSG00000236467</t>
  </si>
  <si>
    <t>KCNMA1-AS1</t>
  </si>
  <si>
    <t>ENSG00000225497</t>
  </si>
  <si>
    <t>KCNMA1-AS2</t>
  </si>
  <si>
    <t>ENSG00000253972</t>
  </si>
  <si>
    <t>MAL2-AS1</t>
  </si>
  <si>
    <t>ENSG00000269420</t>
  </si>
  <si>
    <t>PLA2G4C-AS1</t>
  </si>
  <si>
    <t>ENSG00000259125</t>
  </si>
  <si>
    <t>LRP1-AS</t>
  </si>
  <si>
    <t>ENSG00000223548</t>
  </si>
  <si>
    <t>ACSL6-AS1</t>
  </si>
  <si>
    <t>ENSG00000231172</t>
  </si>
  <si>
    <t>EVA1A-AS</t>
  </si>
  <si>
    <t>ENSG00000251175</t>
  </si>
  <si>
    <t>GSTCD-AS1</t>
  </si>
  <si>
    <t>ENSG00000250467</t>
  </si>
  <si>
    <t>PHOX2B-AS1</t>
  </si>
  <si>
    <t>ENSG00000251059</t>
  </si>
  <si>
    <t>PRKG2-AS1</t>
  </si>
  <si>
    <t>ENSG00000225437</t>
  </si>
  <si>
    <t>PACRG-AS2</t>
  </si>
  <si>
    <t>ENSG00000225683</t>
  </si>
  <si>
    <t>PACRG-AS3</t>
  </si>
  <si>
    <t>ENSG00000226258</t>
  </si>
  <si>
    <t>GRM7-AS3</t>
  </si>
  <si>
    <t>ENSG00000245248</t>
  </si>
  <si>
    <t>USP2-AS1</t>
  </si>
  <si>
    <t>ENSG00000257530</t>
  </si>
  <si>
    <t>BICD1-AS1</t>
  </si>
  <si>
    <t>ENSG00000204011</t>
  </si>
  <si>
    <t>COL5A1-AS1</t>
  </si>
  <si>
    <t>ENSG00000232998</t>
  </si>
  <si>
    <t>VPS13A-AS1</t>
  </si>
  <si>
    <t>ENSG00000236024</t>
  </si>
  <si>
    <t>PRRX2-AS1</t>
  </si>
  <si>
    <t>ENSG00000224825</t>
  </si>
  <si>
    <t>RORB-AS1</t>
  </si>
  <si>
    <t>ENSG00000236822</t>
  </si>
  <si>
    <t>NMBR-AS1</t>
  </si>
  <si>
    <t>ENSG00000277089</t>
  </si>
  <si>
    <t>CCL3-AS1</t>
  </si>
  <si>
    <t>ENSG00000257467</t>
  </si>
  <si>
    <t>PPFIA2-AS1</t>
  </si>
  <si>
    <t>ENSG00000233682</t>
  </si>
  <si>
    <t>FNDC1-AS1</t>
  </si>
  <si>
    <t>ENSG00000267871</t>
  </si>
  <si>
    <t>ZNF460-AS1</t>
  </si>
  <si>
    <t>ENSG00000230679</t>
  </si>
  <si>
    <t>ENO1-AS1</t>
  </si>
  <si>
    <t>ENSG00000224875</t>
  </si>
  <si>
    <t>EML4-AS1</t>
  </si>
  <si>
    <t>ENSG00000233860</t>
  </si>
  <si>
    <t>SHROOM3-AS1</t>
  </si>
  <si>
    <t>ENSG00000281641</t>
  </si>
  <si>
    <t>SAMD12-AS1</t>
  </si>
  <si>
    <t>ENSG00000257495</t>
  </si>
  <si>
    <t>KRT73-AS1</t>
  </si>
  <si>
    <t>ENSG00000254389</t>
  </si>
  <si>
    <t>RHPN1-AS1</t>
  </si>
  <si>
    <t>ENSG00000245148</t>
  </si>
  <si>
    <t>ARAP1-AS2</t>
  </si>
  <si>
    <t>ENSG00000260281</t>
  </si>
  <si>
    <t>ITFG1-AS1</t>
  </si>
  <si>
    <t>ENSG00000228108</t>
  </si>
  <si>
    <t>SPTBN1-AS1</t>
  </si>
  <si>
    <t>ENSG00000250106</t>
  </si>
  <si>
    <t>ANKRD33B-AS1</t>
  </si>
  <si>
    <t>ENSG00000251577</t>
  </si>
  <si>
    <t>TACR3-AS1</t>
  </si>
  <si>
    <t>ENSG00000227487</t>
  </si>
  <si>
    <t>NCAM1-AS1</t>
  </si>
  <si>
    <t>ENSG00000248492</t>
  </si>
  <si>
    <t>ZFAT-AS1</t>
  </si>
  <si>
    <t>ENSG00000226272</t>
  </si>
  <si>
    <t>ARHGAP26-AS1</t>
  </si>
  <si>
    <t>ENSG00000253868</t>
  </si>
  <si>
    <t>FER1L6-AS2</t>
  </si>
  <si>
    <t>ENSG00000244968</t>
  </si>
  <si>
    <t>LIFR-AS1</t>
  </si>
  <si>
    <t>ENSG00000233854</t>
  </si>
  <si>
    <t>POU6F2-AS2</t>
  </si>
  <si>
    <t>ENSG00000259964</t>
  </si>
  <si>
    <t>THSD4-AS1</t>
  </si>
  <si>
    <t>ENSG00000251045</t>
  </si>
  <si>
    <t>SLC25A48-AS1</t>
  </si>
  <si>
    <t>ENSG00000180769</t>
  </si>
  <si>
    <t>WDFY3-AS2</t>
  </si>
  <si>
    <t>ENSG00000229162</t>
  </si>
  <si>
    <t>RUNX3-AS1</t>
  </si>
  <si>
    <t>ENSG00000232490</t>
  </si>
  <si>
    <t>OSBPL10-AS1</t>
  </si>
  <si>
    <t>ENSG00000236828</t>
  </si>
  <si>
    <t>DMD-AS3</t>
  </si>
  <si>
    <t>ENSG00000236197</t>
  </si>
  <si>
    <t>PPP1R9A-AS1</t>
  </si>
  <si>
    <t>ENSG00000238164</t>
  </si>
  <si>
    <t>TNFRSF14-AS1</t>
  </si>
  <si>
    <t>ENSG00000245384</t>
  </si>
  <si>
    <t>CXXC4-AS1</t>
  </si>
  <si>
    <t>ENSG00000249717</t>
  </si>
  <si>
    <t>PARM1-AS1</t>
  </si>
  <si>
    <t>ENSG00000234166</t>
  </si>
  <si>
    <t>ARHGEF19-AS1</t>
  </si>
  <si>
    <t>ENSG00000224808</t>
  </si>
  <si>
    <t>SRGAP3-AS1</t>
  </si>
  <si>
    <t>ENSG00000230035</t>
  </si>
  <si>
    <t>IGSF21-AS1</t>
  </si>
  <si>
    <t>ENSG00000248494</t>
  </si>
  <si>
    <t>LNX1-AS2</t>
  </si>
  <si>
    <t>ENSG00000249167</t>
  </si>
  <si>
    <t>SEMA6A-AS2</t>
  </si>
  <si>
    <t>ENSG00000237058</t>
  </si>
  <si>
    <t>MMEL1-AS1</t>
  </si>
  <si>
    <t>ENSG00000226944</t>
  </si>
  <si>
    <t>RNF207-AS1</t>
  </si>
  <si>
    <t>ENSG00000235131</t>
  </si>
  <si>
    <t>TP73-AS2</t>
  </si>
  <si>
    <t>ENSG00000179840</t>
  </si>
  <si>
    <t>PIK3CD-AS1</t>
  </si>
  <si>
    <t>ENSG00000246790</t>
  </si>
  <si>
    <t>SORL1-AS1</t>
  </si>
  <si>
    <t>ENSG00000203506</t>
  </si>
  <si>
    <t>RBMS3-AS2</t>
  </si>
  <si>
    <t>ENSG00000282728</t>
  </si>
  <si>
    <t>PGR-AS1</t>
  </si>
  <si>
    <t>ENSG00000164621</t>
  </si>
  <si>
    <t>SMAD5-AS1</t>
  </si>
  <si>
    <t>ENSG00000248690</t>
  </si>
  <si>
    <t>HAS2-AS1</t>
  </si>
  <si>
    <t>ENSG00000270194</t>
  </si>
  <si>
    <t>GOLGA4-AS1</t>
  </si>
  <si>
    <t>ENSG00000250802</t>
  </si>
  <si>
    <t>ZBED3-AS1</t>
  </si>
  <si>
    <t>ENSG00000225126</t>
  </si>
  <si>
    <t>CAMTA1-AS1</t>
  </si>
  <si>
    <t>ENSG00000236861</t>
  </si>
  <si>
    <t>BET1-AS1</t>
  </si>
  <si>
    <t>ENSG00000250635</t>
  </si>
  <si>
    <t>CXXC5-AS1</t>
  </si>
  <si>
    <t>ENSG00000233073</t>
  </si>
  <si>
    <t>GRM3-AS1</t>
  </si>
  <si>
    <t>ENSG00000231304</t>
  </si>
  <si>
    <t>SGO1-AS1</t>
  </si>
  <si>
    <t>ENSG00000234593</t>
  </si>
  <si>
    <t>KAZN-AS1</t>
  </si>
  <si>
    <t>ENSG00000241472</t>
  </si>
  <si>
    <t>PTPRG-AS1</t>
  </si>
  <si>
    <t>ENSG00000234771</t>
  </si>
  <si>
    <t>SLC25A25-AS1</t>
  </si>
  <si>
    <t>ENSG00000232850</t>
  </si>
  <si>
    <t>PTGES2-AS1</t>
  </si>
  <si>
    <t>ENSG00000232912</t>
  </si>
  <si>
    <t>RERE-AS1</t>
  </si>
  <si>
    <t>ENSG00000227409</t>
  </si>
  <si>
    <t>ZMYM4-AS1</t>
  </si>
  <si>
    <t>ENSG00000204464</t>
  </si>
  <si>
    <t>TMEM51-AS2</t>
  </si>
  <si>
    <t>ENSG00000259863</t>
  </si>
  <si>
    <t>SH3RF3-AS1</t>
  </si>
  <si>
    <t>ENSG00000230140</t>
  </si>
  <si>
    <t>NPAS2-AS1</t>
  </si>
  <si>
    <t>ENSG00000246174</t>
  </si>
  <si>
    <t>KCTD21-AS1</t>
  </si>
  <si>
    <t>ENSG00000245498</t>
  </si>
  <si>
    <t>MSANTD2-AS1</t>
  </si>
  <si>
    <t>ENSG00000231851</t>
  </si>
  <si>
    <t>MRPS9-AS1</t>
  </si>
  <si>
    <t>ENSG00000225951</t>
  </si>
  <si>
    <t>ODF2-AS1</t>
  </si>
  <si>
    <t>ENSG00000228372</t>
  </si>
  <si>
    <t>SMIM10L2B-AS1</t>
  </si>
  <si>
    <t>ENSG00000175147</t>
  </si>
  <si>
    <t>TMEM51-AS1</t>
  </si>
  <si>
    <t>ENSG00000235058</t>
  </si>
  <si>
    <t>ZMYND10-AS1</t>
  </si>
  <si>
    <t>ENSG00000185837</t>
  </si>
  <si>
    <t>HDHD5-AS1</t>
  </si>
  <si>
    <t>ENSG00000245275</t>
  </si>
  <si>
    <t>SAP30L-AS1</t>
  </si>
  <si>
    <t>ENSG00000255247</t>
  </si>
  <si>
    <t>NECTIN1-AS1</t>
  </si>
  <si>
    <t>ENSG00000271065</t>
  </si>
  <si>
    <t>SLC4A8-AS1</t>
  </si>
  <si>
    <t>ENSG00000253591</t>
  </si>
  <si>
    <t>KCNIP1-AS1</t>
  </si>
  <si>
    <t>ENSG00000267577</t>
  </si>
  <si>
    <t>DNAAF3-AS1</t>
  </si>
  <si>
    <t>ENSG00000260135</t>
  </si>
  <si>
    <t>MMP2-AS1</t>
  </si>
  <si>
    <t>ENSG00000227480</t>
  </si>
  <si>
    <t>CCDC148-AS1</t>
  </si>
  <si>
    <t>ENSG00000235717</t>
  </si>
  <si>
    <t>DPP10-AS2</t>
  </si>
  <si>
    <t>ENSG00000253563</t>
  </si>
  <si>
    <t>NKX2-1-AS1</t>
  </si>
  <si>
    <t>ENSG00000267757</t>
  </si>
  <si>
    <t>EML2-AS1</t>
  </si>
  <si>
    <t>ENSG00000226122</t>
  </si>
  <si>
    <t>DDC-AS1</t>
  </si>
  <si>
    <t>ENSG00000250801</t>
  </si>
  <si>
    <t>THOC3-AS1</t>
  </si>
  <si>
    <t>ENSG00000227646</t>
  </si>
  <si>
    <t>STEAP2-AS1</t>
  </si>
  <si>
    <t>ENSG00000254588</t>
  </si>
  <si>
    <t>ETS1-AS1</t>
  </si>
  <si>
    <t>ENSG00000235483</t>
  </si>
  <si>
    <t>GYG2-AS1</t>
  </si>
  <si>
    <t>ENSG00000229851</t>
  </si>
  <si>
    <t>ARSD-AS1</t>
  </si>
  <si>
    <t>ENSG00000250344</t>
  </si>
  <si>
    <t>NDNF-AS1</t>
  </si>
  <si>
    <t>ENSG00000226017</t>
  </si>
  <si>
    <t>PRICKLE2-AS3</t>
  </si>
  <si>
    <t>ENSG00000231646</t>
  </si>
  <si>
    <t>FSIP2-AS1</t>
  </si>
  <si>
    <t>ENSG00000231609</t>
  </si>
  <si>
    <t>EHBP1-AS1</t>
  </si>
  <si>
    <t>ENSG00000247775</t>
  </si>
  <si>
    <t>SNCA-AS1</t>
  </si>
  <si>
    <t>ENSG00000243715</t>
  </si>
  <si>
    <t>CACNA2D3-AS1</t>
  </si>
  <si>
    <t>ENSG00000251260</t>
  </si>
  <si>
    <t>WDFY3-AS1</t>
  </si>
  <si>
    <t>ENSG00000272170</t>
  </si>
  <si>
    <t>KLC4-AS1</t>
  </si>
  <si>
    <t>ENSG00000238133</t>
  </si>
  <si>
    <t>MAP3K20-AS1</t>
  </si>
  <si>
    <t>ENSG00000226747</t>
  </si>
  <si>
    <t>FSIP2-AS2</t>
  </si>
  <si>
    <t>ENSG00000224204</t>
  </si>
  <si>
    <t>PHEX-AS1</t>
  </si>
  <si>
    <t>ENSG00000233067</t>
  </si>
  <si>
    <t>PTCHD1-AS</t>
  </si>
  <si>
    <t>ENSG00000250033</t>
  </si>
  <si>
    <t>SLC7A11-AS1</t>
  </si>
  <si>
    <t>ENSG00000255234</t>
  </si>
  <si>
    <t>CCDC90B-AS1</t>
  </si>
  <si>
    <t>ENSG00000229967</t>
  </si>
  <si>
    <t>MAGEA4-AS1</t>
  </si>
  <si>
    <t>ENSG00000241111</t>
  </si>
  <si>
    <t>PRICKLE2-AS1</t>
  </si>
  <si>
    <t>ENSG00000235300</t>
  </si>
  <si>
    <t>SKAP1-AS2</t>
  </si>
  <si>
    <t>ENSG00000227071</t>
  </si>
  <si>
    <t>FOCAD-AS1</t>
  </si>
  <si>
    <t>ENSG00000255032</t>
  </si>
  <si>
    <t>TSPAN18-AS1</t>
  </si>
  <si>
    <t>ENSG00000239552</t>
  </si>
  <si>
    <t>HOXB-AS2</t>
  </si>
  <si>
    <t>ENSG00000256151</t>
  </si>
  <si>
    <t>ADGRD1-AS1</t>
  </si>
  <si>
    <t>ENSG00000249421</t>
  </si>
  <si>
    <t>ADAMTS19-AS1</t>
  </si>
  <si>
    <t>ENSG00000254042</t>
  </si>
  <si>
    <t>SLIT3-AS2</t>
  </si>
  <si>
    <t>ENSG00000229154</t>
  </si>
  <si>
    <t>KCNQ5-AS1</t>
  </si>
  <si>
    <t>ENSG00000229852</t>
  </si>
  <si>
    <t>KHDC1-AS1</t>
  </si>
  <si>
    <t>ENSG00000231332</t>
  </si>
  <si>
    <t>OOEP-AS1</t>
  </si>
  <si>
    <t>ENSG00000234779</t>
  </si>
  <si>
    <t>BNC2-AS1</t>
  </si>
  <si>
    <t>ENSG00000183784</t>
  </si>
  <si>
    <t>DOCK8-AS1</t>
  </si>
  <si>
    <t>ENSG00000227155</t>
  </si>
  <si>
    <t>DOCK8-AS2</t>
  </si>
  <si>
    <t>ENSG00000237328</t>
  </si>
  <si>
    <t>RAI1-AS1</t>
  </si>
  <si>
    <t>ENSG00000249906</t>
  </si>
  <si>
    <t>NGFR-AS1</t>
  </si>
  <si>
    <t>ENSG00000255808</t>
  </si>
  <si>
    <t>PDE2A-AS1</t>
  </si>
  <si>
    <t>ENSG00000182873</t>
  </si>
  <si>
    <t>PRKCZ-AS1</t>
  </si>
  <si>
    <t>ENSG00000245281</t>
  </si>
  <si>
    <t>ASAH1-AS1</t>
  </si>
  <si>
    <t>ENSG00000235865</t>
  </si>
  <si>
    <t>GSN-AS1</t>
  </si>
  <si>
    <t>ENSG00000225376</t>
  </si>
  <si>
    <t>TMEM246-AS1</t>
  </si>
  <si>
    <t>ENSG00000259520</t>
  </si>
  <si>
    <t>SLC28A2-AS1</t>
  </si>
  <si>
    <t>ENSG00000261286</t>
  </si>
  <si>
    <t>ATP2C2-AS1</t>
  </si>
  <si>
    <t>ENSG00000225839</t>
  </si>
  <si>
    <t>TRMT2B-AS1</t>
  </si>
  <si>
    <t>ENSG00000253618</t>
  </si>
  <si>
    <t>GRPEL2-AS1</t>
  </si>
  <si>
    <t>ENSG00000234676</t>
  </si>
  <si>
    <t>IFT74-AS1</t>
  </si>
  <si>
    <t>ENSG00000229867</t>
  </si>
  <si>
    <t>STEAP3-AS1</t>
  </si>
  <si>
    <t>ENSG00000228016</t>
  </si>
  <si>
    <t>RAPGEF4-AS1</t>
  </si>
  <si>
    <t>ENSG00000263787</t>
  </si>
  <si>
    <t>SKAP1-AS1</t>
  </si>
  <si>
    <t>ENSG00000251022</t>
  </si>
  <si>
    <t>THAP9-AS1</t>
  </si>
  <si>
    <t>ENSG00000237410</t>
  </si>
  <si>
    <t>NRXN2-AS1</t>
  </si>
  <si>
    <t>ENSG00000259867</t>
  </si>
  <si>
    <t>DYNLRB2-AS1</t>
  </si>
  <si>
    <t>ENSG00000229444</t>
  </si>
  <si>
    <t>ST3GAL3-AS1</t>
  </si>
  <si>
    <t>ENSG00000230148</t>
  </si>
  <si>
    <t>HOXB-AS1</t>
  </si>
  <si>
    <t>ENSG00000258285</t>
  </si>
  <si>
    <t>TESC-AS1</t>
  </si>
  <si>
    <t>ENSG00000228369</t>
  </si>
  <si>
    <t>TXNDC12-AS1</t>
  </si>
  <si>
    <t>ENSG00000251620</t>
  </si>
  <si>
    <t>STPG2-AS1</t>
  </si>
  <si>
    <t>ENSG00000248719</t>
  </si>
  <si>
    <t>PRDM8-AS1</t>
  </si>
  <si>
    <t>ENSG00000260115</t>
  </si>
  <si>
    <t>CDH8-AS1</t>
  </si>
  <si>
    <t>ENSG00000242207</t>
  </si>
  <si>
    <t>HOXB-AS4</t>
  </si>
  <si>
    <t>ENSG00000279968</t>
  </si>
  <si>
    <t>CCDC28A-AS1</t>
  </si>
  <si>
    <t>ENSG00000233893</t>
  </si>
  <si>
    <t>EZR-AS1</t>
  </si>
  <si>
    <t>ENSG00000244383</t>
  </si>
  <si>
    <t>FAM3D-AS1</t>
  </si>
  <si>
    <t>ENSG00000237853</t>
  </si>
  <si>
    <t>NFIA-AS1</t>
  </si>
  <si>
    <t>ENSG00000234264</t>
  </si>
  <si>
    <t>DEPDC1-AS1</t>
  </si>
  <si>
    <t>ENSG00000269806</t>
  </si>
  <si>
    <t>BICRA-AS1</t>
  </si>
  <si>
    <t>ENSG00000258897</t>
  </si>
  <si>
    <t>EGLN3-AS1</t>
  </si>
  <si>
    <t>ENSG00000250538</t>
  </si>
  <si>
    <t>NPY2R-AS1</t>
  </si>
  <si>
    <t>ENSG00000249710</t>
  </si>
  <si>
    <t>DDIT4L-AS1</t>
  </si>
  <si>
    <t>ENSG00000269656</t>
  </si>
  <si>
    <t>NOP53-AS1</t>
  </si>
  <si>
    <t>ENSG00000241158</t>
  </si>
  <si>
    <t>ADAMTS9-AS1</t>
  </si>
  <si>
    <t>ENSG00000271614</t>
  </si>
  <si>
    <t>ATP2B1-AS1</t>
  </si>
  <si>
    <t>ENSG00000234006</t>
  </si>
  <si>
    <t>DDX39B-AS1</t>
  </si>
  <si>
    <t>ENSG00000258651</t>
  </si>
  <si>
    <t>SEC23A-AS1</t>
  </si>
  <si>
    <t>ENSG00000258940</t>
  </si>
  <si>
    <t>MIA2-AS1</t>
  </si>
  <si>
    <t>ENSG00000236301</t>
  </si>
  <si>
    <t>MRGPRG-AS1</t>
  </si>
  <si>
    <t>ENSG00000248222</t>
  </si>
  <si>
    <t>SLIT3-AS1</t>
  </si>
  <si>
    <t>ENSG00000224729</t>
  </si>
  <si>
    <t>PCOLCE-AS1</t>
  </si>
  <si>
    <t>ENSG00000227198</t>
  </si>
  <si>
    <t>C6orf47-AS1</t>
  </si>
  <si>
    <t>ENSG00000249545</t>
  </si>
  <si>
    <t>MCTP1-AS1</t>
  </si>
  <si>
    <t>ENSG00000204380</t>
  </si>
  <si>
    <t>PKP4-AS1</t>
  </si>
  <si>
    <t>ENSG00000225572</t>
  </si>
  <si>
    <t>DOCK4-AS1</t>
  </si>
  <si>
    <t>ENSG00000223770</t>
  </si>
  <si>
    <t>CACNA2D1-AS1</t>
  </si>
  <si>
    <t>ENSG00000249196</t>
  </si>
  <si>
    <t>TMEM132D-AS1</t>
  </si>
  <si>
    <t>ENSG00000258413</t>
  </si>
  <si>
    <t>FBXO34-AS1</t>
  </si>
  <si>
    <t>ENSG00000236340</t>
  </si>
  <si>
    <t>GRM8-AS1</t>
  </si>
  <si>
    <t>ENSG00000250309</t>
  </si>
  <si>
    <t>MYOZ3-AS1</t>
  </si>
  <si>
    <t>ENSG00000268066</t>
  </si>
  <si>
    <t>FMR1-AS1</t>
  </si>
  <si>
    <t>ENSG00000275549</t>
  </si>
  <si>
    <t>STPG3-AS1</t>
  </si>
  <si>
    <t>ENSG00000232907</t>
  </si>
  <si>
    <t>DLGAP4-AS1</t>
  </si>
  <si>
    <t>ENSG00000268366</t>
  </si>
  <si>
    <t>SERTAD3-AS1</t>
  </si>
  <si>
    <t>ENSG00000234336</t>
  </si>
  <si>
    <t>JAZF1-AS1</t>
  </si>
  <si>
    <t>ENSG00000235663</t>
  </si>
  <si>
    <t>SAPCD1-AS1</t>
  </si>
  <si>
    <t>ENSG00000239801</t>
  </si>
  <si>
    <t>DENND6A-AS1</t>
  </si>
  <si>
    <t>ENSG00000242770</t>
  </si>
  <si>
    <t>CD200R1L-AS1</t>
  </si>
  <si>
    <t>ENSG00000248668</t>
  </si>
  <si>
    <t>OXCT1-AS1</t>
  </si>
  <si>
    <t>ENSG00000237928</t>
  </si>
  <si>
    <t>NFIA-AS2</t>
  </si>
  <si>
    <t>ENSG00000174403</t>
  </si>
  <si>
    <t>MIR1-1HG-AS1</t>
  </si>
  <si>
    <t>ENSG00000235590</t>
  </si>
  <si>
    <t>GNAS-AS1</t>
  </si>
  <si>
    <t>ENSG00000234263</t>
  </si>
  <si>
    <t>MAP3K5-AS1</t>
  </si>
  <si>
    <t>ENSG00000227906</t>
  </si>
  <si>
    <t>SNAP25-AS1</t>
  </si>
  <si>
    <t>ENSG00000225652</t>
  </si>
  <si>
    <t>KCNMA1-AS3</t>
  </si>
  <si>
    <t>ENSG00000234684</t>
  </si>
  <si>
    <t>SDCBP2-AS1</t>
  </si>
  <si>
    <t>ENSG00000231898</t>
  </si>
  <si>
    <t>MYO3B-AS1</t>
  </si>
  <si>
    <t>ENSG00000218018</t>
  </si>
  <si>
    <t>RBM38-AS1</t>
  </si>
  <si>
    <t>ENSG00000227466</t>
  </si>
  <si>
    <t>PDE4B-AS1</t>
  </si>
  <si>
    <t>ENSG00000254333</t>
  </si>
  <si>
    <t>NDST1-AS1</t>
  </si>
  <si>
    <t>ENSG00000229127</t>
  </si>
  <si>
    <t>KANSL1L-AS1</t>
  </si>
  <si>
    <t>ENSG00000256699</t>
  </si>
  <si>
    <t>TMEM132D-AS2</t>
  </si>
  <si>
    <t>ENSG00000242428</t>
  </si>
  <si>
    <t>CFAP20DC-AS1</t>
  </si>
  <si>
    <t>ENSG00000232406</t>
  </si>
  <si>
    <t>EPB41L1-AS1</t>
  </si>
  <si>
    <t>ENSG00000233038</t>
  </si>
  <si>
    <t>PTPRN2-AS1</t>
  </si>
  <si>
    <t>ENSG00000230155</t>
  </si>
  <si>
    <t>CEP250-AS1</t>
  </si>
  <si>
    <t>ENSG00000236753</t>
  </si>
  <si>
    <t>MKLN1-AS</t>
  </si>
  <si>
    <t>ENSG00000236658</t>
  </si>
  <si>
    <t>FIBCD1-AS1</t>
  </si>
  <si>
    <t>ENSG00000204055</t>
  </si>
  <si>
    <t>IER5L-AS1</t>
  </si>
  <si>
    <t>ENSG00000262686</t>
  </si>
  <si>
    <t>GLIS2-AS1</t>
  </si>
  <si>
    <t>ENSG00000203362</t>
  </si>
  <si>
    <t>POLH-AS1</t>
  </si>
  <si>
    <t>ENSG00000251370</t>
  </si>
  <si>
    <t>SEMA5A-AS1</t>
  </si>
  <si>
    <t>ENSG00000239799</t>
  </si>
  <si>
    <t>ITIH4-AS1</t>
  </si>
  <si>
    <t>ENSG00000237505</t>
  </si>
  <si>
    <t>PKN2-AS1</t>
  </si>
  <si>
    <t>ENSG00000249641</t>
  </si>
  <si>
    <t>HOXC13-AS</t>
  </si>
  <si>
    <t>ENSG00000222035</t>
  </si>
  <si>
    <t>KIAA2012-AS1</t>
  </si>
  <si>
    <t>ENSG00000233101</t>
  </si>
  <si>
    <t>HOXB-AS3</t>
  </si>
  <si>
    <t>ENSG00000224043</t>
  </si>
  <si>
    <t>CCNT2-AS1</t>
  </si>
  <si>
    <t>ENSG00000237080</t>
  </si>
  <si>
    <t>ENSG00000258099</t>
  </si>
  <si>
    <t>ATXN2-AS</t>
  </si>
  <si>
    <t>ENSG00000260852</t>
  </si>
  <si>
    <t>FBXL19-AS1</t>
  </si>
  <si>
    <t>ENSG00000245112</t>
  </si>
  <si>
    <t>SMARCA5-AS1</t>
  </si>
  <si>
    <t>ENSG00000243849</t>
  </si>
  <si>
    <t>CFAP44-AS1</t>
  </si>
  <si>
    <t>ENSG00000233729</t>
  </si>
  <si>
    <t>NCKAP5-AS1</t>
  </si>
  <si>
    <t>ENSG00000231758</t>
  </si>
  <si>
    <t>ARHGAP15-AS1</t>
  </si>
  <si>
    <t>ENSG00000224795</t>
  </si>
  <si>
    <t>NTM-AS1</t>
  </si>
  <si>
    <t>ENSG00000251128</t>
  </si>
  <si>
    <t>WWC2-AS1</t>
  </si>
  <si>
    <t>ENSG00000255443</t>
  </si>
  <si>
    <t>CD44-AS1</t>
  </si>
  <si>
    <t>ENSG00000228544</t>
  </si>
  <si>
    <t>CCDC183-AS1</t>
  </si>
  <si>
    <t>ENSG00000271848</t>
  </si>
  <si>
    <t>SYNPO2L-AS1</t>
  </si>
  <si>
    <t>ENSG00000250218</t>
  </si>
  <si>
    <t>ALDH1L1-AS1</t>
  </si>
  <si>
    <t>ENSG00000235927</t>
  </si>
  <si>
    <t>NEXN-AS1</t>
  </si>
  <si>
    <t>ENSG00000235191</t>
  </si>
  <si>
    <t>NUCB1-AS1</t>
  </si>
  <si>
    <t>ENSG00000236915</t>
  </si>
  <si>
    <t>CLCA4-AS1</t>
  </si>
  <si>
    <t>ENSG00000270876</t>
  </si>
  <si>
    <t>ZNF30-AS1</t>
  </si>
  <si>
    <t>ENSG00000269303</t>
  </si>
  <si>
    <t>GRAMD1A-AS1</t>
  </si>
  <si>
    <t>ENSG00000227392</t>
  </si>
  <si>
    <t>HPN-AS1</t>
  </si>
  <si>
    <t>ENSG00000272589</t>
  </si>
  <si>
    <t>ZSWIM8-AS1</t>
  </si>
  <si>
    <t>ENSG00000214106</t>
  </si>
  <si>
    <t>PAXIP1-AS2</t>
  </si>
  <si>
    <t>ENSG00000228317</t>
  </si>
  <si>
    <t>FKTN-AS1</t>
  </si>
  <si>
    <t>ENSG00000231749</t>
  </si>
  <si>
    <t>ABCA9-AS1</t>
  </si>
  <si>
    <t>ENSG00000261359</t>
  </si>
  <si>
    <t>PYCARD-AS1</t>
  </si>
  <si>
    <t>ENSG00000259116</t>
  </si>
  <si>
    <t>ENSG00000260469</t>
  </si>
  <si>
    <t>INSYN1-AS1</t>
  </si>
  <si>
    <t>ENSG00000248980</t>
  </si>
  <si>
    <t>SPCS3-AS1</t>
  </si>
  <si>
    <t>ENSG00000257817</t>
  </si>
  <si>
    <t>TBX3-AS1</t>
  </si>
  <si>
    <t>ENSG00000251359</t>
  </si>
  <si>
    <t>WWC2-AS2</t>
  </si>
  <si>
    <t>ENSG00000255004</t>
  </si>
  <si>
    <t>SLC1A2-AS1</t>
  </si>
  <si>
    <t>ENSG00000266975</t>
  </si>
  <si>
    <t>FARSA-AS1</t>
  </si>
  <si>
    <t>ENSG00000257671</t>
  </si>
  <si>
    <t>KRT7-AS</t>
  </si>
  <si>
    <t>ENSG00000240254</t>
  </si>
  <si>
    <t>B4GALT4-AS1</t>
  </si>
  <si>
    <t>ENSG00000228363</t>
  </si>
  <si>
    <t>ENSG00000254552</t>
  </si>
  <si>
    <t>XIRP2-AS1</t>
  </si>
  <si>
    <t>ENSG00000266473</t>
  </si>
  <si>
    <t>HELZ-AS1</t>
  </si>
  <si>
    <t>ENSG00000224467</t>
  </si>
  <si>
    <t>TANK-AS1</t>
  </si>
  <si>
    <t>ENSG00000229056</t>
  </si>
  <si>
    <t>HECW2-AS1</t>
  </si>
  <si>
    <t>ENSG00000248996</t>
  </si>
  <si>
    <t>PDLIM7-AS1</t>
  </si>
  <si>
    <t>ENSG00000240198</t>
  </si>
  <si>
    <t>ARHGEF3-AS1</t>
  </si>
  <si>
    <t>ENSG00000226759</t>
  </si>
  <si>
    <t>DAB1-AS1</t>
  </si>
  <si>
    <t>ENSG00000270751</t>
  </si>
  <si>
    <t>FBXW7-AS1</t>
  </si>
  <si>
    <t>ENSG00000272145</t>
  </si>
  <si>
    <t>NFYC-AS1</t>
  </si>
  <si>
    <t>ENSG00000231013</t>
  </si>
  <si>
    <t>SCTR-AS1</t>
  </si>
  <si>
    <t>ENSG00000237331</t>
  </si>
  <si>
    <t>XIAP-AS1</t>
  </si>
  <si>
    <t>ENSG00000232412</t>
  </si>
  <si>
    <t>STAG2-AS1</t>
  </si>
  <si>
    <t>ENSG00000250107</t>
  </si>
  <si>
    <t>CACNA1G-AS1</t>
  </si>
  <si>
    <t>ENSG00000237399</t>
  </si>
  <si>
    <t>PITRM1-AS1</t>
  </si>
  <si>
    <t>ENSG00000266036</t>
  </si>
  <si>
    <t>SLC9A3R1-AS1</t>
  </si>
  <si>
    <t>ENSG00000225138</t>
  </si>
  <si>
    <t>SLC9A3-AS1</t>
  </si>
  <si>
    <t>ENSG00000225767</t>
  </si>
  <si>
    <t>FAF1-AS1</t>
  </si>
  <si>
    <t>ENSG00000234281</t>
  </si>
  <si>
    <t>LANCL1-AS1</t>
  </si>
  <si>
    <t>ENSG00000272902</t>
  </si>
  <si>
    <t>TBC1D8-AS1</t>
  </si>
  <si>
    <t>ENSG00000273372</t>
  </si>
  <si>
    <t>SFTPD-AS1</t>
  </si>
  <si>
    <t>ENSG00000230091</t>
  </si>
  <si>
    <t>TMEM254-AS1</t>
  </si>
  <si>
    <t>ENSG00000267549</t>
  </si>
  <si>
    <t>ZSCAN5A-AS1</t>
  </si>
  <si>
    <t>ENSG00000239314</t>
  </si>
  <si>
    <t>MORC1-AS1</t>
  </si>
  <si>
    <t>ENSG00000243193</t>
  </si>
  <si>
    <t>PRKAR2B-AS1</t>
  </si>
  <si>
    <t>ENSG00000224063</t>
  </si>
  <si>
    <t>ENSG00000240175</t>
  </si>
  <si>
    <t>MAGI1-AS1</t>
  </si>
  <si>
    <t>ENSG00000241155</t>
  </si>
  <si>
    <t>ARHGAP31-AS1</t>
  </si>
  <si>
    <t>ENSG00000245105</t>
  </si>
  <si>
    <t>A2M-AS1</t>
  </si>
  <si>
    <t>ENSG00000251336</t>
  </si>
  <si>
    <t>TEMN3-AS1</t>
  </si>
  <si>
    <t>ENSG00000248429</t>
  </si>
  <si>
    <t>GASK1B-AS1</t>
  </si>
  <si>
    <t>ENSG00000251165</t>
  </si>
  <si>
    <t>F11-AS1</t>
  </si>
  <si>
    <t>ENSG00000261416</t>
  </si>
  <si>
    <t>CORO1A-AS1</t>
  </si>
  <si>
    <t>ENSG00000264630</t>
  </si>
  <si>
    <t>PRKCA-AS1</t>
  </si>
  <si>
    <t>ENSG00000271474</t>
  </si>
  <si>
    <t>UNC5C-AS1</t>
  </si>
  <si>
    <t>ENSG00000250012</t>
  </si>
  <si>
    <t>SLC41A3-AS1</t>
  </si>
  <si>
    <t>ENSG00000259426</t>
  </si>
  <si>
    <t>ENSG00000229414</t>
  </si>
  <si>
    <t>KCNQ1-AS1</t>
  </si>
  <si>
    <t>ENSG00000248019</t>
  </si>
  <si>
    <t>FAM13A-AS1</t>
  </si>
  <si>
    <t>ENSG00000237786</t>
  </si>
  <si>
    <t>GFOD1-AS1</t>
  </si>
  <si>
    <t>ENSG00000267470</t>
  </si>
  <si>
    <t>ZNF571-AS1</t>
  </si>
  <si>
    <t>ENSG00000236324</t>
  </si>
  <si>
    <t>SNX9-AS1</t>
  </si>
  <si>
    <t>ENSG00000251011</t>
  </si>
  <si>
    <t>TMEM108-AS1</t>
  </si>
  <si>
    <t>ENSG00000228775</t>
  </si>
  <si>
    <t>WEE2-AS1</t>
  </si>
  <si>
    <t>ENSG00000230489</t>
  </si>
  <si>
    <t>VAV3-AS1</t>
  </si>
  <si>
    <t>ENSG00000230427</t>
  </si>
  <si>
    <t>ALG14-AS1</t>
  </si>
  <si>
    <t>ENSG00000237337</t>
  </si>
  <si>
    <t>ELAVL4-AS1</t>
  </si>
  <si>
    <t>ENSG00000237750</t>
  </si>
  <si>
    <t>KCNH7-AS1</t>
  </si>
  <si>
    <t>ENSG00000246273</t>
  </si>
  <si>
    <t>SBF2-AS1</t>
  </si>
  <si>
    <t>ENSG00000239677</t>
  </si>
  <si>
    <t>PDZRN3-AS1</t>
  </si>
  <si>
    <t>ENSG00000226604</t>
  </si>
  <si>
    <t>PAPPA-AS2</t>
  </si>
  <si>
    <t>ENSG00000256040</t>
  </si>
  <si>
    <t>PAPPA-AS1</t>
  </si>
  <si>
    <t>ENSG00000229105</t>
  </si>
  <si>
    <t>ASTN2-AS1</t>
  </si>
  <si>
    <t>ENSG00000227542</t>
  </si>
  <si>
    <t>MYO1B-AS1</t>
  </si>
  <si>
    <t>ENSG00000246982</t>
  </si>
  <si>
    <t>BRPF3-AS1</t>
  </si>
  <si>
    <t>ENSG00000269959</t>
  </si>
  <si>
    <t>SPACA6-AS1</t>
  </si>
  <si>
    <t>ENSG00000241359</t>
  </si>
  <si>
    <t>SYNPR-AS1</t>
  </si>
  <si>
    <t>ENSG00000244124</t>
  </si>
  <si>
    <t>ATP1B3-AS1</t>
  </si>
  <si>
    <t>ENSG00000258667</t>
  </si>
  <si>
    <t>HIF1A-AS3</t>
  </si>
  <si>
    <t>ENSG00000259764</t>
  </si>
  <si>
    <t>PCSK6-AS1</t>
  </si>
  <si>
    <t>ENSG00000239877</t>
  </si>
  <si>
    <t>IGSF11-AS1</t>
  </si>
  <si>
    <t>ENSG00000269145</t>
  </si>
  <si>
    <t>MAST3-AS1</t>
  </si>
  <si>
    <t>ENSG00000240922</t>
  </si>
  <si>
    <t>LSAMP-AS1</t>
  </si>
  <si>
    <t>ENSG00000239453</t>
  </si>
  <si>
    <t>SIDT1-AS1</t>
  </si>
  <si>
    <t>ENSG00000249407</t>
  </si>
  <si>
    <t>IL20RB-AS1</t>
  </si>
  <si>
    <t>ENSG00000242791</t>
  </si>
  <si>
    <t>PFN2-AS1</t>
  </si>
  <si>
    <t>ENSG00000250433</t>
  </si>
  <si>
    <t>CLSTN2-AS1</t>
  </si>
  <si>
    <t>ENSG00000224666</t>
  </si>
  <si>
    <t>ENSG00000227070</t>
  </si>
  <si>
    <t>EPS15-AS1</t>
  </si>
  <si>
    <t>ENSG00000204934</t>
  </si>
  <si>
    <t>ATP6V0E2-AS1</t>
  </si>
  <si>
    <t>ENSG00000258584</t>
  </si>
  <si>
    <t>FAM181A-AS1</t>
  </si>
  <si>
    <t>ENSG00000242370</t>
  </si>
  <si>
    <t>KCNAB1-AS1</t>
  </si>
  <si>
    <t>ENSG00000240012</t>
  </si>
  <si>
    <t>SLC9A9-AS1</t>
  </si>
  <si>
    <t>ENSG00000232878</t>
  </si>
  <si>
    <t>DPYD-AS1</t>
  </si>
  <si>
    <t>ENSG00000235527</t>
  </si>
  <si>
    <t>HIPK1-AS1</t>
  </si>
  <si>
    <t>ENSG00000234452</t>
  </si>
  <si>
    <t>SLC16A12-AS1</t>
  </si>
  <si>
    <t>ENSG00000257097</t>
  </si>
  <si>
    <t>CLIP1-AS1</t>
  </si>
  <si>
    <t>ENSG00000268006</t>
  </si>
  <si>
    <t>PTOV1-AS1</t>
  </si>
  <si>
    <t>ENSG00000240766</t>
  </si>
  <si>
    <t>PLCXD2-AS1</t>
  </si>
  <si>
    <t>ENSG00000239265</t>
  </si>
  <si>
    <t>CLRN1-AS1</t>
  </si>
  <si>
    <t>ENSG00000232656</t>
  </si>
  <si>
    <t>IDI2-AS1</t>
  </si>
  <si>
    <t>ENSG00000236703</t>
  </si>
  <si>
    <t>MYB-AS1</t>
  </si>
  <si>
    <t>ENSG00000237221</t>
  </si>
  <si>
    <t>PPEF1-AS1</t>
  </si>
  <si>
    <t>ENSG00000237836</t>
  </si>
  <si>
    <t>PHKA2-AS1</t>
  </si>
  <si>
    <t>ENSG00000269352</t>
  </si>
  <si>
    <t>PTOV1-AS2</t>
  </si>
  <si>
    <t>ENSG00000254855</t>
  </si>
  <si>
    <t>KLC2-AS1</t>
  </si>
  <si>
    <t>ENSG00000254762</t>
  </si>
  <si>
    <t>KLC2-AS2</t>
  </si>
  <si>
    <t>ENSG00000223817</t>
  </si>
  <si>
    <t>CDH23-AS1</t>
  </si>
  <si>
    <t>ENSG00000281128</t>
  </si>
  <si>
    <t>PTENP1-AS</t>
  </si>
  <si>
    <t>ENSG00000235481</t>
  </si>
  <si>
    <t>UBE2R2-AS1</t>
  </si>
  <si>
    <t>ENSG00000260213</t>
  </si>
  <si>
    <t>CENPN-AS1</t>
  </si>
  <si>
    <t>ENSG00000220575</t>
  </si>
  <si>
    <t>HTR5A-AS1</t>
  </si>
  <si>
    <t>ENSG00000253582</t>
  </si>
  <si>
    <t>OXR1-AS1</t>
  </si>
  <si>
    <t>ENSG00000124915</t>
  </si>
  <si>
    <t>MYRF-AS1</t>
  </si>
  <si>
    <t>ENSG00000246339</t>
  </si>
  <si>
    <t>EXTL3-AS1</t>
  </si>
  <si>
    <t>ENSG00000236137</t>
  </si>
  <si>
    <t>CD101-AS1</t>
  </si>
  <si>
    <t>ENSG00000254034</t>
  </si>
  <si>
    <t>INTS9-AS1</t>
  </si>
  <si>
    <t>ENSG00000258301</t>
  </si>
  <si>
    <t>VASH1-AS1</t>
  </si>
  <si>
    <t>ENSG00000203446</t>
  </si>
  <si>
    <t>SUGCT-AS1</t>
  </si>
  <si>
    <t>ENSG00000226953</t>
  </si>
  <si>
    <t>NCKAP5-AS2</t>
  </si>
  <si>
    <t>ENSG00000244040</t>
  </si>
  <si>
    <t>IL12A-AS1</t>
  </si>
  <si>
    <t>ENSG00000226387</t>
  </si>
  <si>
    <t>SORCS3-AS1</t>
  </si>
  <si>
    <t>ENSG00000251003</t>
  </si>
  <si>
    <t>ZFPM2-AS1</t>
  </si>
  <si>
    <t>ENSG00000244493</t>
  </si>
  <si>
    <t>SLC9A9-AS2</t>
  </si>
  <si>
    <t>ENSG00000233847</t>
  </si>
  <si>
    <t>ERCC8-AS1</t>
  </si>
  <si>
    <t>ENSG00000234717</t>
  </si>
  <si>
    <t>TMEM212-AS1</t>
  </si>
  <si>
    <t>ENSG00000231226</t>
  </si>
  <si>
    <t>TRIM31-AS1</t>
  </si>
  <si>
    <t>ENSG00000249610</t>
  </si>
  <si>
    <t>ZNF474-AS1</t>
  </si>
  <si>
    <t>ENSG00000254338</t>
  </si>
  <si>
    <t>MAFA-AS1</t>
  </si>
  <si>
    <t>ENSG00000232893</t>
  </si>
  <si>
    <t>IQCA1-AS1</t>
  </si>
  <si>
    <t>ENSG00000227617</t>
  </si>
  <si>
    <t>CERS6-AS1</t>
  </si>
  <si>
    <t>ENSG00000228275</t>
  </si>
  <si>
    <t>ARMCX3-AS1</t>
  </si>
  <si>
    <t>ENSG00000226419</t>
  </si>
  <si>
    <t>SLC16A1-AS1</t>
  </si>
  <si>
    <t>ENSG00000240211</t>
  </si>
  <si>
    <t>PPP1R35-AS1</t>
  </si>
  <si>
    <t>ENSG00000259430</t>
  </si>
  <si>
    <t>CERS3-AS1</t>
  </si>
  <si>
    <t>ENSG00000225076</t>
  </si>
  <si>
    <t>WWC3-AS1</t>
  </si>
  <si>
    <t>ENSG00000234181</t>
  </si>
  <si>
    <t>PIGO-AS1</t>
  </si>
  <si>
    <t>ENSG00000235777</t>
  </si>
  <si>
    <t>DPYD-AS2</t>
  </si>
  <si>
    <t>ENSG00000237159</t>
  </si>
  <si>
    <t>CNTFR-AS1</t>
  </si>
  <si>
    <t>ENSG00000241479</t>
  </si>
  <si>
    <t>MECOM-AS1</t>
  </si>
  <si>
    <t>ENSG00000261439</t>
  </si>
  <si>
    <t>GNAO1-AS1</t>
  </si>
  <si>
    <t>ENSG00000231538</t>
  </si>
  <si>
    <t>DPP10-AS3</t>
  </si>
  <si>
    <t>ENSG00000234235</t>
  </si>
  <si>
    <t>BOK-AS1</t>
  </si>
  <si>
    <t>ENSG00000224328</t>
  </si>
  <si>
    <t>MDC1-AS1</t>
  </si>
  <si>
    <t>ENSG00000188693</t>
  </si>
  <si>
    <t>CYP51A1-AS1</t>
  </si>
  <si>
    <t>ENSG00000247473</t>
  </si>
  <si>
    <t>CARS1-AS1</t>
  </si>
  <si>
    <t>ENSG00000256925</t>
  </si>
  <si>
    <t>ADGRA1-AS1</t>
  </si>
  <si>
    <t>ENSG00000255650</t>
  </si>
  <si>
    <t>FAM222A-AS1</t>
  </si>
  <si>
    <t>ENSG00000225521</t>
  </si>
  <si>
    <t>SNED1-AS1</t>
  </si>
  <si>
    <t>ENSG00000225037</t>
  </si>
  <si>
    <t>EIF1AX-AS1</t>
  </si>
  <si>
    <t>ENSG00000225552</t>
  </si>
  <si>
    <t>NAALADL2-AS1</t>
  </si>
  <si>
    <t>ENSG00000256508</t>
  </si>
  <si>
    <t>MRGPRF-AS1</t>
  </si>
  <si>
    <t>ENSG00000259462</t>
  </si>
  <si>
    <t>CPEB1-AS1</t>
  </si>
  <si>
    <t>ENSG00000235849</t>
  </si>
  <si>
    <t>HS6ST2-AS1</t>
  </si>
  <si>
    <t>ENSG00000226851</t>
  </si>
  <si>
    <t>ZNF277-AS1</t>
  </si>
  <si>
    <t>ENSG00000230292</t>
  </si>
  <si>
    <t>NAALADL2-AS3</t>
  </si>
  <si>
    <t>ENSG00000237975</t>
  </si>
  <si>
    <t>FLG-AS1</t>
  </si>
  <si>
    <t>ENSG00000255559</t>
  </si>
  <si>
    <t>ZNF252P-AS1</t>
  </si>
  <si>
    <t>ENSG00000231728</t>
  </si>
  <si>
    <t>TMSB15B-AS1</t>
  </si>
  <si>
    <t>ENSG00000258545</t>
  </si>
  <si>
    <t>RHOXF1-AS1</t>
  </si>
  <si>
    <t>ENSG00000226167</t>
  </si>
  <si>
    <t>AP4B1-AS1</t>
  </si>
  <si>
    <t>ENSG00000255020</t>
  </si>
  <si>
    <t>TDH-AS1</t>
  </si>
  <si>
    <t>ENSG00000184608</t>
  </si>
  <si>
    <t>FAM167A-AS1</t>
  </si>
  <si>
    <t>ENSG00000230806</t>
  </si>
  <si>
    <t>SRGAP2-AS1</t>
  </si>
  <si>
    <t>ENSG00000203588</t>
  </si>
  <si>
    <t>IGBP1-AS1</t>
  </si>
  <si>
    <t>ENSG00000227091</t>
  </si>
  <si>
    <t>SLC6A17-AS1</t>
  </si>
  <si>
    <t>ENSG00000226009</t>
  </si>
  <si>
    <t>KCNIP2-AS1</t>
  </si>
  <si>
    <t>ENSG00000231651</t>
  </si>
  <si>
    <t>DLG3-AS1</t>
  </si>
  <si>
    <t>ENSG00000251276</t>
  </si>
  <si>
    <t>MAGI2-AS1</t>
  </si>
  <si>
    <t>ENSG00000226978</t>
  </si>
  <si>
    <t>MAGI2-AS2</t>
  </si>
  <si>
    <t>ENSG00000225730</t>
  </si>
  <si>
    <t>ADGRF5-AS1</t>
  </si>
  <si>
    <t>ENSG00000281756</t>
  </si>
  <si>
    <t>C2-AS1</t>
  </si>
  <si>
    <t>ENSG00000260339</t>
  </si>
  <si>
    <t>HEXA-AS1</t>
  </si>
  <si>
    <t>ENSG00000230651</t>
  </si>
  <si>
    <t>RGPD4-AS1</t>
  </si>
  <si>
    <t>ENSG00000260125</t>
  </si>
  <si>
    <t>AGBL1-AS1</t>
  </si>
  <si>
    <t>ENSG00000272734</t>
  </si>
  <si>
    <t>ADIRF-AS1</t>
  </si>
  <si>
    <t>ENSG00000233627</t>
  </si>
  <si>
    <t>C4A-AS1</t>
  </si>
  <si>
    <t>ENSG00000229487</t>
  </si>
  <si>
    <t>ALG13-AS1</t>
  </si>
  <si>
    <t>ENSG00000180846</t>
  </si>
  <si>
    <t>CSNK1G2-AS1</t>
  </si>
  <si>
    <t>ENSG00000229776</t>
  </si>
  <si>
    <t>C4B-AS1</t>
  </si>
  <si>
    <t>ENSG00000227199</t>
  </si>
  <si>
    <t>ST7-AS1</t>
  </si>
  <si>
    <t>ENSG00000226367</t>
  </si>
  <si>
    <t>ST7-AS2</t>
  </si>
  <si>
    <t>ENSG00000242908</t>
  </si>
  <si>
    <t>AADACL2-AS1</t>
  </si>
  <si>
    <t>ENSG00000285051</t>
  </si>
  <si>
    <t>SLC7A14-AS1</t>
  </si>
  <si>
    <t>ENSG00000240889</t>
  </si>
  <si>
    <t>NDUFB2-AS1</t>
  </si>
  <si>
    <t>ENSG00000231310</t>
  </si>
  <si>
    <t>TBL1XR1-AS1</t>
  </si>
  <si>
    <t>ENSG00000248724</t>
  </si>
  <si>
    <t>NPHP3-AS1</t>
  </si>
  <si>
    <t>ENSG00000214353</t>
  </si>
  <si>
    <t>VAC14-AS1</t>
  </si>
  <si>
    <t>ENSG00000226779</t>
  </si>
  <si>
    <t>NAALADL2-AS2</t>
  </si>
  <si>
    <t>ENSG00000237978</t>
  </si>
  <si>
    <t>KCNMB2-AS1</t>
  </si>
  <si>
    <t>ENSG00000232936</t>
  </si>
  <si>
    <t>PANK1-AS1</t>
  </si>
  <si>
    <t>ENSG00000238022</t>
  </si>
  <si>
    <t>LMX1A-AS1</t>
  </si>
  <si>
    <t>ENSG00000229862</t>
  </si>
  <si>
    <t>EEF1A1-AS1</t>
  </si>
  <si>
    <t>ENSG00000257453</t>
  </si>
  <si>
    <t>PHLDA1-AS1</t>
  </si>
  <si>
    <t>ENSG00000241202</t>
  </si>
  <si>
    <t>ZIC4-AS1</t>
  </si>
  <si>
    <t>ENSG00000260898</t>
  </si>
  <si>
    <t>ADPGK-AS1</t>
  </si>
  <si>
    <t>ENSG00000203307</t>
  </si>
  <si>
    <t>FAM78B-AS1</t>
  </si>
  <si>
    <t>ENSG00000250062</t>
  </si>
  <si>
    <t>MAPK10-AS1</t>
  </si>
  <si>
    <t>ENSG00000259895</t>
  </si>
  <si>
    <t>TEDC2-AS1</t>
  </si>
  <si>
    <t>ENSG00000254815</t>
  </si>
  <si>
    <t>LMNTD2-AS1</t>
  </si>
  <si>
    <t>ENSG00000231441</t>
  </si>
  <si>
    <t>DST-AS1</t>
  </si>
  <si>
    <t>ENSG00000243368</t>
  </si>
  <si>
    <t>MCCC1-AS1</t>
  </si>
  <si>
    <t>ENSG00000243187</t>
  </si>
  <si>
    <t>CCDC39-AS1</t>
  </si>
  <si>
    <t>ENSG00000253327</t>
  </si>
  <si>
    <t>RAD21-AS1</t>
  </si>
  <si>
    <t>ENSG00000236795</t>
  </si>
  <si>
    <t>CNTNAP2-AS1</t>
  </si>
  <si>
    <t>ENSG00000224057</t>
  </si>
  <si>
    <t>EGFR-AS1</t>
  </si>
  <si>
    <t>ENSG00000224468</t>
  </si>
  <si>
    <t>LAMC1-AS1</t>
  </si>
  <si>
    <t>ENSG00000229688</t>
  </si>
  <si>
    <t>CRPPA-AS1</t>
  </si>
  <si>
    <t>ENSG00000225473</t>
  </si>
  <si>
    <t>ATP13A4-AS1</t>
  </si>
  <si>
    <t>ENSG00000226482</t>
  </si>
  <si>
    <t>ADIPOQ-AS1</t>
  </si>
  <si>
    <t>ENSG00000233885</t>
  </si>
  <si>
    <t>YEATS2-AS1</t>
  </si>
  <si>
    <t>ENSG00000224855</t>
  </si>
  <si>
    <t>OPA1-AS1</t>
  </si>
  <si>
    <t>ENSG00000253930</t>
  </si>
  <si>
    <t>TNFRSF10A-AS1</t>
  </si>
  <si>
    <t>ENSG00000232600</t>
  </si>
  <si>
    <t>TONSL-AS1</t>
  </si>
  <si>
    <t>ENSG00000231654</t>
  </si>
  <si>
    <t>RPS6KA2-AS1</t>
  </si>
  <si>
    <t>ENSG00000241313</t>
  </si>
  <si>
    <t>WWTR1-AS1</t>
  </si>
  <si>
    <t>ENSG00000229921</t>
  </si>
  <si>
    <t>KIF25-AS1</t>
  </si>
  <si>
    <t>ENSG00000231858</t>
  </si>
  <si>
    <t>STAT4-AS1</t>
  </si>
  <si>
    <t>ENSG00000241101</t>
  </si>
  <si>
    <t>PRICKLE2-AS2</t>
  </si>
  <si>
    <t>ENSG00000230115</t>
  </si>
  <si>
    <t>TPRG1-AS2</t>
  </si>
  <si>
    <t>ENSG00000250116</t>
  </si>
  <si>
    <t>RHOQ-AS1</t>
  </si>
  <si>
    <t>ENSG00000229258</t>
  </si>
  <si>
    <t>LPGAT1-AS1</t>
  </si>
  <si>
    <t>ENSG00000260088</t>
  </si>
  <si>
    <t>DDX59-AS1</t>
  </si>
  <si>
    <t>ENSG00000259488</t>
  </si>
  <si>
    <t>DUT-AS1</t>
  </si>
  <si>
    <t>ENSG00000249700</t>
  </si>
  <si>
    <t>SRD5A3-AS1</t>
  </si>
  <si>
    <t>ENSG00000233221</t>
  </si>
  <si>
    <t>ARHGEF4-AS1</t>
  </si>
  <si>
    <t>ENSG00000255949</t>
  </si>
  <si>
    <t>RPS6KB2-AS1</t>
  </si>
  <si>
    <t>ENSG00000234577</t>
  </si>
  <si>
    <t>SYNE1-AS1</t>
  </si>
  <si>
    <t>ENSG00000261373</t>
  </si>
  <si>
    <t>VPS9D1-AS1</t>
  </si>
  <si>
    <t>ENSG00000250846</t>
  </si>
  <si>
    <t>EPHA5-AS1</t>
  </si>
  <si>
    <t>ENSG00000248332</t>
  </si>
  <si>
    <t>TUB-AS1</t>
  </si>
  <si>
    <t>ENSG00000249623</t>
  </si>
  <si>
    <t>PALLD-AS1</t>
  </si>
  <si>
    <t>ENSG00000235897</t>
  </si>
  <si>
    <t>TM4SF19-AS1</t>
  </si>
  <si>
    <t>ENSG00000237737</t>
  </si>
  <si>
    <t>DCTN1-AS1</t>
  </si>
  <si>
    <t>ENSG00000257271</t>
  </si>
  <si>
    <t>KIRREL3-AS1</t>
  </si>
  <si>
    <t>ENSG00000251586</t>
  </si>
  <si>
    <t>TET2-AS1</t>
  </si>
  <si>
    <t>ENSG00000227145</t>
  </si>
  <si>
    <t>IL21-AS1</t>
  </si>
  <si>
    <t>ENSG00000247993</t>
  </si>
  <si>
    <t>FOXD1-AS1</t>
  </si>
  <si>
    <t>ENSG00000240449</t>
  </si>
  <si>
    <t>REPIN1-AS1</t>
  </si>
  <si>
    <t>ENSG00000240596</t>
  </si>
  <si>
    <t>KCNAB1-AS2</t>
  </si>
  <si>
    <t>ENSG00000227014</t>
  </si>
  <si>
    <t>FKBP14-AS1</t>
  </si>
  <si>
    <t>ENSG00000240541</t>
  </si>
  <si>
    <t>TM4SF1-AS1</t>
  </si>
  <si>
    <t>ENSG00000248692</t>
  </si>
  <si>
    <t>ADGRL3-AS1</t>
  </si>
  <si>
    <t>ENSG00000180525</t>
  </si>
  <si>
    <t>DIP2C-AS1</t>
  </si>
  <si>
    <t>ENSG00000255082</t>
  </si>
  <si>
    <t>GRM5-AS1</t>
  </si>
  <si>
    <t>ENSG00000267169</t>
  </si>
  <si>
    <t>ADGRL1-AS1</t>
  </si>
  <si>
    <t>ENSG00000253921</t>
  </si>
  <si>
    <t>ATOX1-AS1</t>
  </si>
  <si>
    <t>ENSG00000233930</t>
  </si>
  <si>
    <t>ENSG00000233693</t>
  </si>
  <si>
    <t>PBX1-AS1</t>
  </si>
  <si>
    <t>ENSG00000274259</t>
  </si>
  <si>
    <t>SYNGAP1-AS1</t>
  </si>
  <si>
    <t>ENSG00000268592</t>
  </si>
  <si>
    <t>RAET1E-AS1</t>
  </si>
  <si>
    <t>ENSG00000240758</t>
  </si>
  <si>
    <t>HILPDA-AS1</t>
  </si>
  <si>
    <t>ENSG00000266933</t>
  </si>
  <si>
    <t>MADCAM1-AS1</t>
  </si>
  <si>
    <t>ENSG00000163915</t>
  </si>
  <si>
    <t>IGF2BP2-AS1</t>
  </si>
  <si>
    <t>ENSG00000228536</t>
  </si>
  <si>
    <t>LYPLAL1-AS1</t>
  </si>
  <si>
    <t>ENSG00000267432</t>
  </si>
  <si>
    <t>DNAH17-AS1</t>
  </si>
  <si>
    <t>ENSG00000246211</t>
  </si>
  <si>
    <t>P4HA3-AS1</t>
  </si>
  <si>
    <t>ENSG00000197301</t>
  </si>
  <si>
    <t>HMGA2-AS1</t>
  </si>
  <si>
    <t>ENSG00000237009</t>
  </si>
  <si>
    <t>GLIS3-AS1</t>
  </si>
  <si>
    <t>ENSG00000228322</t>
  </si>
  <si>
    <t>GLIS3-AS2</t>
  </si>
  <si>
    <t>ENSG00000279484</t>
  </si>
  <si>
    <t>KLHL30-AS1</t>
  </si>
  <si>
    <t>ENSG00000245711</t>
  </si>
  <si>
    <t>NADK2-AS1</t>
  </si>
  <si>
    <t>ENSG00000234070</t>
  </si>
  <si>
    <t>SPATA17-AS1</t>
  </si>
  <si>
    <t>ENSG00000233620</t>
  </si>
  <si>
    <t>USH2A-AS2</t>
  </si>
  <si>
    <t>ENSG00000225822</t>
  </si>
  <si>
    <t>UBXN7-AS1</t>
  </si>
  <si>
    <t>ENSG00000224563</t>
  </si>
  <si>
    <t>LPP-AS1</t>
  </si>
  <si>
    <t>ENSG00000236292</t>
  </si>
  <si>
    <t>USH2A-AS1</t>
  </si>
  <si>
    <t>ENSG00000261318</t>
  </si>
  <si>
    <t>DIS3L-AS1</t>
  </si>
  <si>
    <t>ENSG00000236508</t>
  </si>
  <si>
    <t>ATP13A5-AS1</t>
  </si>
  <si>
    <t>ENSG00000234076</t>
  </si>
  <si>
    <t>TPRG1-AS1</t>
  </si>
  <si>
    <t>ENSG00000221819</t>
  </si>
  <si>
    <t>GAS8-AS1</t>
  </si>
  <si>
    <t>ENSG00000224702</t>
  </si>
  <si>
    <t>LMX1A-AS2</t>
  </si>
  <si>
    <t>ENSG00000259843</t>
  </si>
  <si>
    <t>HEATR3-AS1</t>
  </si>
  <si>
    <t>ENSG00000239508</t>
  </si>
  <si>
    <t>PLCH1-AS1</t>
  </si>
  <si>
    <t>ENSG00000242925</t>
  </si>
  <si>
    <t>PLCH1-AS2</t>
  </si>
  <si>
    <t>ENSG00000223910</t>
  </si>
  <si>
    <t>ZNF32-AS3</t>
  </si>
  <si>
    <t>ENSG00000225063</t>
  </si>
  <si>
    <t>TMCC2-AS1</t>
  </si>
  <si>
    <t>ENSG00000226245</t>
  </si>
  <si>
    <t>ZNF32-AS1</t>
  </si>
  <si>
    <t>ENSG00000230565</t>
  </si>
  <si>
    <t>ZNF32-AS2</t>
  </si>
  <si>
    <t>ENSG00000234197</t>
  </si>
  <si>
    <t>ETV5-AS1</t>
  </si>
  <si>
    <t>ENSG00000270959</t>
  </si>
  <si>
    <t>LPP-AS2</t>
  </si>
  <si>
    <t>ENSG00000272146</t>
  </si>
  <si>
    <t>ARF4-AS1</t>
  </si>
  <si>
    <t>ENSG00000233303</t>
  </si>
  <si>
    <t>XXYLT1-AS1</t>
  </si>
  <si>
    <t>ENSG00000230266</t>
  </si>
  <si>
    <t>XXYLT1-AS2</t>
  </si>
  <si>
    <t>ENSG00000235470</t>
  </si>
  <si>
    <t>NEURL1-AS1</t>
  </si>
  <si>
    <t>ENSG00000280693</t>
  </si>
  <si>
    <t>SH3PXD2A-AS1</t>
  </si>
  <si>
    <t>ENSG00000254887</t>
  </si>
  <si>
    <t>POU2F2-AS1</t>
  </si>
  <si>
    <t>ENSG00000234715</t>
  </si>
  <si>
    <t>SLC26A5-AS1</t>
  </si>
  <si>
    <t>ENSG00000232415</t>
  </si>
  <si>
    <t>ELN-AS1</t>
  </si>
  <si>
    <t>ENSG00000241818</t>
  </si>
  <si>
    <t>SCG5-AS1</t>
  </si>
  <si>
    <t>ENSG00000259721</t>
  </si>
  <si>
    <t>GREM1-AS1</t>
  </si>
  <si>
    <t>ENSG00000259235</t>
  </si>
  <si>
    <t>CTXN2-AS1</t>
  </si>
  <si>
    <t>ENSG00000239718</t>
  </si>
  <si>
    <t>HLTF-AS1</t>
  </si>
  <si>
    <t>ENSG00000242049</t>
  </si>
  <si>
    <t>DNAJB8-AS1</t>
  </si>
  <si>
    <t>ENSG00000244300</t>
  </si>
  <si>
    <t>GATA2-AS1</t>
  </si>
  <si>
    <t>ENSG00000237714</t>
  </si>
  <si>
    <t>P4HA2-AS1</t>
  </si>
  <si>
    <t>ENSG00000251075</t>
  </si>
  <si>
    <t>HTT-AS</t>
  </si>
  <si>
    <t>ENSG00000258957</t>
  </si>
  <si>
    <t>ENSG00000224424</t>
  </si>
  <si>
    <t>PRKAR2A-AS1</t>
  </si>
  <si>
    <t>ENSG00000226522</t>
  </si>
  <si>
    <t>HDAC9-AS1</t>
  </si>
  <si>
    <t>ENSG00000237286</t>
  </si>
  <si>
    <t>CARD11-AS1</t>
  </si>
  <si>
    <t>ENSG00000225706</t>
  </si>
  <si>
    <t>PTPRD-AS1</t>
  </si>
  <si>
    <t>ENSG00000250343</t>
  </si>
  <si>
    <t>STK32A-AS1</t>
  </si>
  <si>
    <t>ENSG00000267291</t>
  </si>
  <si>
    <t>MAP4K1-AS1</t>
  </si>
  <si>
    <t>ENSG00000230461</t>
  </si>
  <si>
    <t>PROX1-AS1</t>
  </si>
  <si>
    <t>ENSG00000255120</t>
  </si>
  <si>
    <t>OVOL1-AS1</t>
  </si>
  <si>
    <t>ENSG00000240549</t>
  </si>
  <si>
    <t>THOC7-AS1</t>
  </si>
  <si>
    <t>ENSG00000239653</t>
  </si>
  <si>
    <t>PSMD6-AS2</t>
  </si>
  <si>
    <t>ENSG00000243410</t>
  </si>
  <si>
    <t>PSMD6-AS1</t>
  </si>
  <si>
    <t>ENSG00000241560</t>
  </si>
  <si>
    <t>ZBTB20-AS1</t>
  </si>
  <si>
    <t>ENSG00000242290</t>
  </si>
  <si>
    <t>ZBTB20-AS5</t>
  </si>
  <si>
    <t>ENSG00000241295</t>
  </si>
  <si>
    <t>ZBTB20-AS2</t>
  </si>
  <si>
    <t>ENSG00000239946</t>
  </si>
  <si>
    <t>ZBTB20-AS3</t>
  </si>
  <si>
    <t>ENSG00000242767</t>
  </si>
  <si>
    <t>ZBTB20-AS4</t>
  </si>
  <si>
    <t>ENSG00000240666</t>
  </si>
  <si>
    <t>MME-AS1</t>
  </si>
  <si>
    <t>ENSG00000244945</t>
  </si>
  <si>
    <t>RUFY1-AS1</t>
  </si>
  <si>
    <t>ENSG00000224116</t>
  </si>
  <si>
    <t>INHBA-AS1</t>
  </si>
  <si>
    <t>ENSG00000281501</t>
  </si>
  <si>
    <t>SEPSECS-AS1</t>
  </si>
  <si>
    <t>ENSG00000226235</t>
  </si>
  <si>
    <t>LEMD1-AS1</t>
  </si>
  <si>
    <t>ENSG00000238062</t>
  </si>
  <si>
    <t>SPATA3-AS1</t>
  </si>
  <si>
    <t>ENSG00000254254</t>
  </si>
  <si>
    <t>PENK-AS1</t>
  </si>
  <si>
    <t>ENSG00000246528</t>
  </si>
  <si>
    <t>SLCO5A1-AS1</t>
  </si>
  <si>
    <t>ENSG00000258777</t>
  </si>
  <si>
    <t>HIF1A-AS1</t>
  </si>
  <si>
    <t>ENSG00000230442</t>
  </si>
  <si>
    <t>ASB15-AS1</t>
  </si>
  <si>
    <t>ENSG00000259319</t>
  </si>
  <si>
    <t>JDP2-AS1</t>
  </si>
  <si>
    <t>ENSG00000253661</t>
  </si>
  <si>
    <t>ZFHX4-AS1</t>
  </si>
  <si>
    <t>ENSG00000236939</t>
  </si>
  <si>
    <t>BAALC-AS2</t>
  </si>
  <si>
    <t>ENSG00000253773</t>
  </si>
  <si>
    <t>CFAP418-AS1</t>
  </si>
  <si>
    <t>ENSG00000224490</t>
  </si>
  <si>
    <t>TTC21B-AS1</t>
  </si>
  <si>
    <t>ENSG00000235024</t>
  </si>
  <si>
    <t>CDK5R2-AS1</t>
  </si>
  <si>
    <t>ENSG00000250582</t>
  </si>
  <si>
    <t>SMAD1-AS2</t>
  </si>
  <si>
    <t>ENSG00000250902</t>
  </si>
  <si>
    <t>SMAD1-AS1</t>
  </si>
  <si>
    <t>ENSG00000224721</t>
  </si>
  <si>
    <t>FLVCR2-AS1</t>
  </si>
  <si>
    <t>ENSG00000249898</t>
  </si>
  <si>
    <t>MCPH1-AS1</t>
  </si>
  <si>
    <t>ENSG00000228661</t>
  </si>
  <si>
    <t>STIM1-AS1</t>
  </si>
  <si>
    <t>ENSG00000235010</t>
  </si>
  <si>
    <t>JAKMIP3-AS1</t>
  </si>
  <si>
    <t>ENSG00000253133</t>
  </si>
  <si>
    <t>ENSG00000255276</t>
  </si>
  <si>
    <t>RRM1-AS1</t>
  </si>
  <si>
    <t>ENSG00000248152</t>
  </si>
  <si>
    <t>ANK2-AS1</t>
  </si>
  <si>
    <t>ENSG00000226627</t>
  </si>
  <si>
    <t>SHANK2-AS1</t>
  </si>
  <si>
    <t>ENSG00000236262</t>
  </si>
  <si>
    <t>SHANK2-AS2</t>
  </si>
  <si>
    <t>ENSG00000223534</t>
  </si>
  <si>
    <t>HLA-DQB1-AS1</t>
  </si>
  <si>
    <t>ENSG00000171671</t>
  </si>
  <si>
    <t>SHANK2-AS3</t>
  </si>
  <si>
    <t>ENSG00000272620</t>
  </si>
  <si>
    <t>AFAP1-AS1</t>
  </si>
  <si>
    <t>ENSG00000251497</t>
  </si>
  <si>
    <t>PITPNM2-AS1</t>
  </si>
  <si>
    <t>ENSG00000242902</t>
  </si>
  <si>
    <t>FLNC-AS1</t>
  </si>
  <si>
    <t>ENSG00000225442</t>
  </si>
  <si>
    <t>MPRIP-AS1</t>
  </si>
  <si>
    <t>ENSG00000257038</t>
  </si>
  <si>
    <t>ARHGEF17-AS1</t>
  </si>
  <si>
    <t>ENSG00000250174</t>
  </si>
  <si>
    <t>MYLK-AS2</t>
  </si>
  <si>
    <t>ENSG00000255311</t>
  </si>
  <si>
    <t>DLG2-AS2</t>
  </si>
  <si>
    <t>ENSG00000235706</t>
  </si>
  <si>
    <t>DICER1-AS1</t>
  </si>
  <si>
    <t>ENSG00000227751</t>
  </si>
  <si>
    <t>RCC2-AS1</t>
  </si>
  <si>
    <t>ENSG00000232892</t>
  </si>
  <si>
    <t>RGS5-AS1</t>
  </si>
  <si>
    <t>ENSG00000238057</t>
  </si>
  <si>
    <t>ZEB2-AS1</t>
  </si>
  <si>
    <t>ENSG00000259736</t>
  </si>
  <si>
    <t>CRTC3-AS1</t>
  </si>
  <si>
    <t>ENSG00000226876</t>
  </si>
  <si>
    <t>SMYD3-AS1</t>
  </si>
  <si>
    <t>ENSG00000255390</t>
  </si>
  <si>
    <t>DCHS1-AS1</t>
  </si>
  <si>
    <t>ENSG00000234678</t>
  </si>
  <si>
    <t>ELF3-AS1</t>
  </si>
  <si>
    <t>ENSG00000247699</t>
  </si>
  <si>
    <t>FABP6-AS1</t>
  </si>
  <si>
    <t>ENSG00000245928</t>
  </si>
  <si>
    <t>SDAD1-AS1</t>
  </si>
  <si>
    <t>ENSG00000255100</t>
  </si>
  <si>
    <t>TSKU-AS1</t>
  </si>
  <si>
    <t>ENSG00000197308</t>
  </si>
  <si>
    <t>GATA3-AS1</t>
  </si>
  <si>
    <t>ENSG00000236244</t>
  </si>
  <si>
    <t>SLC35F3-AS1</t>
  </si>
  <si>
    <t>ENSG00000226800</t>
  </si>
  <si>
    <t>CACTIN-AS1</t>
  </si>
  <si>
    <t>ENSG00000255679</t>
  </si>
  <si>
    <t>JRKL-AS1</t>
  </si>
  <si>
    <t>ENSG00000234945</t>
  </si>
  <si>
    <t>GTF3C2-AS1</t>
  </si>
  <si>
    <t>ENSG00000234072</t>
  </si>
  <si>
    <t>GTF3C2-AS2</t>
  </si>
  <si>
    <t>ENSG00000229463</t>
  </si>
  <si>
    <t>LYST-AS1</t>
  </si>
  <si>
    <t>ENSG00000253210</t>
  </si>
  <si>
    <t>DENND3-AS1</t>
  </si>
  <si>
    <t>ENSG00000229531</t>
  </si>
  <si>
    <t>RABGAP1L-AS1</t>
  </si>
  <si>
    <t>ENSG00000253764</t>
  </si>
  <si>
    <t>KBTBD11-AS1</t>
  </si>
  <si>
    <t>ENSG00000203706</t>
  </si>
  <si>
    <t>SERTAD4-AS1</t>
  </si>
  <si>
    <t>ENSG00000265451</t>
  </si>
  <si>
    <t>CLASP1-AS1</t>
  </si>
  <si>
    <t>ENSG00000179428</t>
  </si>
  <si>
    <t>IL6-AS1</t>
  </si>
  <si>
    <t>ENSG00000259583</t>
  </si>
  <si>
    <t>ALDH1A3-AS1</t>
  </si>
  <si>
    <t>ENSG00000180139</t>
  </si>
  <si>
    <t>ACTA2-AS1</t>
  </si>
  <si>
    <t>ENSG00000259234</t>
  </si>
  <si>
    <t>ANKRD34C-AS1</t>
  </si>
  <si>
    <t>ENSG00000261423</t>
  </si>
  <si>
    <t>TMEM202-AS1</t>
  </si>
  <si>
    <t>ENSG00000247809</t>
  </si>
  <si>
    <t>NR2F2-AS1</t>
  </si>
  <si>
    <t>ENSG00000237986</t>
  </si>
  <si>
    <t>CELF2-AS2</t>
  </si>
  <si>
    <t>ENSG00000181800</t>
  </si>
  <si>
    <t>CELF2-AS1</t>
  </si>
  <si>
    <t>ENSG00000261183</t>
  </si>
  <si>
    <t>SPINT1-AS1</t>
  </si>
  <si>
    <t>ENSG00000261801</t>
  </si>
  <si>
    <t>LOXL1-AS1</t>
  </si>
  <si>
    <t>ENSG00000268324</t>
  </si>
  <si>
    <t>LRRC2-AS1</t>
  </si>
  <si>
    <t>ENSG00000236756</t>
  </si>
  <si>
    <t>ENSG00000229739</t>
  </si>
  <si>
    <t>PDC-AS1</t>
  </si>
  <si>
    <t>ENSG00000224358</t>
  </si>
  <si>
    <t>TMCO1-AS1</t>
  </si>
  <si>
    <t>ENSG00000261656</t>
  </si>
  <si>
    <t>BEAN1-AS1</t>
  </si>
  <si>
    <t>ENSG00000237919</t>
  </si>
  <si>
    <t>LRRC7-AS1</t>
  </si>
  <si>
    <t>ENSG00000226088</t>
  </si>
  <si>
    <t>HHLA3-AS1</t>
  </si>
  <si>
    <t>ENSG00000260305</t>
  </si>
  <si>
    <t>NTRK3-AS1</t>
  </si>
  <si>
    <t>ENSG00000229589</t>
  </si>
  <si>
    <t>ACVR2B-AS1</t>
  </si>
  <si>
    <t>ENSG00000205913</t>
  </si>
  <si>
    <t>SRRM2-AS1</t>
  </si>
  <si>
    <t>ENSG00000267852</t>
  </si>
  <si>
    <t>ARHGEF18-AS1</t>
  </si>
  <si>
    <t>ENSG00000259883</t>
  </si>
  <si>
    <t>EHD4-AS1</t>
  </si>
  <si>
    <t>ENSG00000246740</t>
  </si>
  <si>
    <t>PLA2G4E-AS1</t>
  </si>
  <si>
    <t>ENSG00000246422</t>
  </si>
  <si>
    <t>DIAPH1-AS1</t>
  </si>
  <si>
    <t>ENSG00000236081</t>
  </si>
  <si>
    <t>ELFN1-AS1</t>
  </si>
  <si>
    <t>ENSG00000237017</t>
  </si>
  <si>
    <t>PRPF31-AS1</t>
  </si>
  <si>
    <t>ENSG00000229334</t>
  </si>
  <si>
    <t>TMEM44-AS2</t>
  </si>
  <si>
    <t>ENSG00000259498</t>
  </si>
  <si>
    <t>TPM1-AS</t>
  </si>
  <si>
    <t>ENSG00000244586</t>
  </si>
  <si>
    <t>WNT5A-AS1</t>
  </si>
  <si>
    <t>ENSG00000271335</t>
  </si>
  <si>
    <t>CCNY-AS1</t>
  </si>
  <si>
    <t>ENSG00000223358</t>
  </si>
  <si>
    <t>EHHADH-AS1</t>
  </si>
  <si>
    <t>ENSG00000231840</t>
  </si>
  <si>
    <t>TMEM139-AS1</t>
  </si>
  <si>
    <t>ENSG00000235710</t>
  </si>
  <si>
    <t>TRIM67-AS1</t>
  </si>
  <si>
    <t>ENSG00000272619</t>
  </si>
  <si>
    <t>FAM131B-AS1</t>
  </si>
  <si>
    <t>ENSG00000250900</t>
  </si>
  <si>
    <t>TRIM7-AS1</t>
  </si>
  <si>
    <t>ENSG00000226659</t>
  </si>
  <si>
    <t>TSPAN14-AS1</t>
  </si>
  <si>
    <t>ENSG00000226051</t>
  </si>
  <si>
    <t>ZNF503-AS1</t>
  </si>
  <si>
    <t>ENSG00000237243</t>
  </si>
  <si>
    <t>CREB3L2-AS1</t>
  </si>
  <si>
    <t>ENSG00000225936</t>
  </si>
  <si>
    <t>SLC18A2-AS1</t>
  </si>
  <si>
    <t>ENSG00000224812</t>
  </si>
  <si>
    <t>TMEM72-AS1</t>
  </si>
  <si>
    <t>ENSG00000237512</t>
  </si>
  <si>
    <t>UNC5B-AS1</t>
  </si>
  <si>
    <t>ENSG00000221817</t>
  </si>
  <si>
    <t>PPP3CB-AS1</t>
  </si>
  <si>
    <t>ENSG00000233355</t>
  </si>
  <si>
    <t>CHRM3-AS2</t>
  </si>
  <si>
    <t>ENSG00000229124</t>
  </si>
  <si>
    <t>VIM-AS1</t>
  </si>
  <si>
    <t>ENSG00000234601</t>
  </si>
  <si>
    <t>CHRM3-AS1</t>
  </si>
  <si>
    <t>ENSG00000227274</t>
  </si>
  <si>
    <t>MYOCD-AS1</t>
  </si>
  <si>
    <t>ENSG00000265489</t>
  </si>
  <si>
    <t>ENSG00000224596</t>
  </si>
  <si>
    <t>ZMIZ1-AS1</t>
  </si>
  <si>
    <t>ENSG00000236208</t>
  </si>
  <si>
    <t>C10orf71-AS1</t>
  </si>
  <si>
    <t>ENSG00000205696</t>
  </si>
  <si>
    <t>ADARB2-AS1</t>
  </si>
  <si>
    <t>ENSG00000226688</t>
  </si>
  <si>
    <t>ENTPD1-AS1</t>
  </si>
  <si>
    <t>ENSG00000237036</t>
  </si>
  <si>
    <t>ZEB1-AS1</t>
  </si>
  <si>
    <t>ENSG00000229327</t>
  </si>
  <si>
    <t>EPC1-AS1</t>
  </si>
  <si>
    <t>ENSG00000273002</t>
  </si>
  <si>
    <t>ARHGEF2-AS2</t>
  </si>
  <si>
    <t>ENSG00000224276</t>
  </si>
  <si>
    <t>ARHGEF2-AS1</t>
  </si>
  <si>
    <t>ENSG00000228323</t>
  </si>
  <si>
    <t>MYADM-AS1</t>
  </si>
  <si>
    <t>ENSG00000231079</t>
  </si>
  <si>
    <t>KIF5C-AS1</t>
  </si>
  <si>
    <t>ENSG00000225506</t>
  </si>
  <si>
    <t>CYP4A22-AS1</t>
  </si>
  <si>
    <t>ENSG00000237424</t>
  </si>
  <si>
    <t>FOXD2-AS1</t>
  </si>
  <si>
    <t>ENSG00000226869</t>
  </si>
  <si>
    <t>LHFPL3-AS1</t>
  </si>
  <si>
    <t>ENSG00000225329</t>
  </si>
  <si>
    <t>LHFPL3-AS2</t>
  </si>
  <si>
    <t>ENSG00000226925</t>
  </si>
  <si>
    <t>IL1R1-AS1</t>
  </si>
  <si>
    <t>ENSG00000230185</t>
  </si>
  <si>
    <t>HSDL2-AS1</t>
  </si>
  <si>
    <t>ENSG00000254003</t>
  </si>
  <si>
    <t>SRI-AS1</t>
  </si>
  <si>
    <t>ENSG00000236404</t>
  </si>
  <si>
    <t>VLDLR-AS1</t>
  </si>
  <si>
    <t>ENSG00000224220</t>
  </si>
  <si>
    <t>DTNB-AS1</t>
  </si>
  <si>
    <t>ENSG00000219665</t>
  </si>
  <si>
    <t>ENSG00000266445</t>
  </si>
  <si>
    <t>NARF-AS1</t>
  </si>
  <si>
    <t>ENSG00000225361</t>
  </si>
  <si>
    <t>PPP1R26-AS1</t>
  </si>
  <si>
    <t>ENSG00000268095</t>
  </si>
  <si>
    <t>ZNF649-AS1</t>
  </si>
  <si>
    <t>ENSG00000244198</t>
  </si>
  <si>
    <t>ARHGEF35-AS1</t>
  </si>
  <si>
    <t>ENSG00000244479</t>
  </si>
  <si>
    <t>OR2A1-AS1</t>
  </si>
  <si>
    <t>ENSG00000277631</t>
  </si>
  <si>
    <t>PGM5P3-AS1</t>
  </si>
  <si>
    <t>ENSG00000224903</t>
  </si>
  <si>
    <t>RNF32-AS1</t>
  </si>
  <si>
    <t>ENSG00000235120</t>
  </si>
  <si>
    <t>BSN-AS1</t>
  </si>
  <si>
    <t>ENSG00000235029</t>
  </si>
  <si>
    <t>MNX1-AS2</t>
  </si>
  <si>
    <t>ENSG00000243479</t>
  </si>
  <si>
    <t>MNX1-AS1</t>
  </si>
  <si>
    <t>ENSG00000235397</t>
  </si>
  <si>
    <t>EPN2-AS1</t>
  </si>
  <si>
    <t>ENSG00000260979</t>
  </si>
  <si>
    <t>USP7-AS1</t>
  </si>
  <si>
    <t>ENSG00000230082</t>
  </si>
  <si>
    <t>PRRT3-AS1</t>
  </si>
  <si>
    <t>ENSG00000260886</t>
  </si>
  <si>
    <t>TAT-AS1</t>
  </si>
  <si>
    <t>ENSG00000251224</t>
  </si>
  <si>
    <t>CNOT10-AS1</t>
  </si>
  <si>
    <t>ENSG00000253552</t>
  </si>
  <si>
    <t>HOXA-AS2</t>
  </si>
  <si>
    <t>ENSG00000254369</t>
  </si>
  <si>
    <t>HOXA-AS3</t>
  </si>
  <si>
    <t>ENSG00000253187</t>
  </si>
  <si>
    <t>HOXA10-AS</t>
  </si>
  <si>
    <t>ENSG00000240990</t>
  </si>
  <si>
    <t>HOXA11-AS</t>
  </si>
  <si>
    <t>ENSG00000253405</t>
  </si>
  <si>
    <t>EVX1-AS</t>
  </si>
  <si>
    <t>ENSG00000260969</t>
  </si>
  <si>
    <t>WWOX-AS1</t>
  </si>
  <si>
    <t>ENSG00000241457</t>
  </si>
  <si>
    <t>PLSCR5-AS1</t>
  </si>
  <si>
    <t>ENSG00000232729</t>
  </si>
  <si>
    <t>GTF2I-AS1</t>
  </si>
  <si>
    <t>ENSG00000246323</t>
  </si>
  <si>
    <t>FAM13B-AS1</t>
  </si>
  <si>
    <t>ENSG00000235910</t>
  </si>
  <si>
    <t>APOA1-AS</t>
  </si>
  <si>
    <t>ENSG00000256633</t>
  </si>
  <si>
    <t>PDE2A-AS2</t>
  </si>
  <si>
    <t>ENSG00000245864</t>
  </si>
  <si>
    <t>MEF2C-AS2</t>
  </si>
  <si>
    <t>ENSG00000229525</t>
  </si>
  <si>
    <t>DNPEP-AS1</t>
  </si>
  <si>
    <t>ENSG00000242797</t>
  </si>
  <si>
    <t>GLYCTK-AS1</t>
  </si>
  <si>
    <t>ENSG00000227432</t>
  </si>
  <si>
    <t>ASIC4-AS1</t>
  </si>
  <si>
    <t>ENSG00000231185</t>
  </si>
  <si>
    <t>SPRY4-AS1</t>
  </si>
  <si>
    <t>ENSG00000239377</t>
  </si>
  <si>
    <t>ZNF775-AS1</t>
  </si>
  <si>
    <t>ENSG00000241648</t>
  </si>
  <si>
    <t>CADM2-AS2</t>
  </si>
  <si>
    <t>ENSG00000281357</t>
  </si>
  <si>
    <t>ARRDC3-AS1</t>
  </si>
  <si>
    <t>ENSG00000239519</t>
  </si>
  <si>
    <t>CADM2-AS1</t>
  </si>
  <si>
    <t>ENSG00000248309</t>
  </si>
  <si>
    <t>MEF2C-AS1</t>
  </si>
  <si>
    <t>ENSG00000249116</t>
  </si>
  <si>
    <t>IRX4-AS1</t>
  </si>
  <si>
    <t>ENSG00000280780</t>
  </si>
  <si>
    <t>JAKMIP2-AS1</t>
  </si>
  <si>
    <t>ENSG00000229666</t>
  </si>
  <si>
    <t>MAST4-AS1</t>
  </si>
  <si>
    <t>ENSG00000251279</t>
  </si>
  <si>
    <t>SMIM15-AS1</t>
  </si>
  <si>
    <t>ENSG00000247572</t>
  </si>
  <si>
    <t>CKMT2-AS1</t>
  </si>
  <si>
    <t>ENSG00000228624</t>
  </si>
  <si>
    <t>ENSG00000250981</t>
  </si>
  <si>
    <t>MARCHF11-AS1</t>
  </si>
  <si>
    <t>ENSG00000203808</t>
  </si>
  <si>
    <t>BVES-AS1</t>
  </si>
  <si>
    <t>ENSG00000233452</t>
  </si>
  <si>
    <t>STXBP5-AS1</t>
  </si>
  <si>
    <t>ENSG00000246334</t>
  </si>
  <si>
    <t>PRR7-AS1</t>
  </si>
  <si>
    <t>ENSG00000267905</t>
  </si>
  <si>
    <t>VSIG10L-AS1</t>
  </si>
  <si>
    <t>ENSG00000251018</t>
  </si>
  <si>
    <t>HMMR-AS1</t>
  </si>
  <si>
    <t>ENSG00000245556</t>
  </si>
  <si>
    <t>SCAMP1-AS1</t>
  </si>
  <si>
    <t>ENSG00000236548</t>
  </si>
  <si>
    <t>RNF217-AS1</t>
  </si>
  <si>
    <t>ENSG00000229931</t>
  </si>
  <si>
    <t>ATXN1-AS1</t>
  </si>
  <si>
    <t>ENSG00000234753</t>
  </si>
  <si>
    <t>FOXP4-AS1</t>
  </si>
  <si>
    <t>ENSG00000255441</t>
  </si>
  <si>
    <t>SIGLEC10-AS1</t>
  </si>
  <si>
    <t>ENSG00000245067</t>
  </si>
  <si>
    <t>IGFBP7-AS1</t>
  </si>
  <si>
    <t>ENSG00000249673</t>
  </si>
  <si>
    <t>NOP14-AS1</t>
  </si>
  <si>
    <t>ENSG00000271913</t>
  </si>
  <si>
    <t>TAGAP-AS1</t>
  </si>
  <si>
    <t>ENSG00000224614</t>
  </si>
  <si>
    <t>TNK2-AS1</t>
  </si>
  <si>
    <t>ENSG00000177822</t>
  </si>
  <si>
    <t>TENM3-AS1</t>
  </si>
  <si>
    <t>ENSG00000281692</t>
  </si>
  <si>
    <t>PACRG-AS1</t>
  </si>
  <si>
    <t>ENSG00000231160</t>
  </si>
  <si>
    <t>KLF3-AS1</t>
  </si>
  <si>
    <t>ENSG00000225914</t>
  </si>
  <si>
    <t>ENSG00000233797</t>
  </si>
  <si>
    <t>UFL1-AS1</t>
  </si>
  <si>
    <t>ENSG00000232021</t>
  </si>
  <si>
    <t>LEF1-AS1</t>
  </si>
  <si>
    <t>ENSG00000272273</t>
  </si>
  <si>
    <t>IER3-AS1</t>
  </si>
  <si>
    <t>ENSG00000231889</t>
  </si>
  <si>
    <t>TRAF3IP2-AS1</t>
  </si>
  <si>
    <t>ENSG00000270362</t>
  </si>
  <si>
    <t>HMGN3-AS1</t>
  </si>
  <si>
    <t>ENSG00000223949</t>
  </si>
  <si>
    <t>ROR1-AS1</t>
  </si>
  <si>
    <t>ENSG00000235535</t>
  </si>
  <si>
    <t>TRDN-AS1</t>
  </si>
  <si>
    <t>ENSG00000247950</t>
  </si>
  <si>
    <t>SEC24B-AS1</t>
  </si>
  <si>
    <t>ENSG00000246560</t>
  </si>
  <si>
    <t>UBE2D3-AS1</t>
  </si>
  <si>
    <t>ENSG00000196951</t>
  </si>
  <si>
    <t>SCOC-AS1</t>
  </si>
  <si>
    <t>ENSG00000136275</t>
  </si>
  <si>
    <t>PKD1L1-AS1</t>
  </si>
  <si>
    <t>ENSG00000267106</t>
  </si>
  <si>
    <t>ZNF561-AS1</t>
  </si>
  <si>
    <t>ENSG00000249509</t>
  </si>
  <si>
    <t>ENSG00000258334</t>
  </si>
  <si>
    <t>ENSG00000227543</t>
  </si>
  <si>
    <t>SPAG5-AS1</t>
  </si>
  <si>
    <t>ENSG00000223776</t>
  </si>
  <si>
    <t>LGALS8-AS1</t>
  </si>
  <si>
    <t>ENSG00000242686</t>
  </si>
  <si>
    <t>PDE6B-AS1</t>
  </si>
  <si>
    <t>ENSG00000257809</t>
  </si>
  <si>
    <t>MYL6B-AS1</t>
  </si>
  <si>
    <t>ENSG00000267365</t>
  </si>
  <si>
    <t>KCNJ2-AS1</t>
  </si>
  <si>
    <t>ENSG00000244926</t>
  </si>
  <si>
    <t>ALKBH3-AS1</t>
  </si>
  <si>
    <t>ENSG00000267128</t>
  </si>
  <si>
    <t>RNF157-AS1</t>
  </si>
  <si>
    <t>ENSG00000225265</t>
  </si>
  <si>
    <t>TAF1A-AS1</t>
  </si>
  <si>
    <t>ENSG00000267493</t>
  </si>
  <si>
    <t>CIRBP-AS1</t>
  </si>
  <si>
    <t>ENSG00000231407</t>
  </si>
  <si>
    <t>GORAB-AS1</t>
  </si>
  <si>
    <t>ENSG00000228035</t>
  </si>
  <si>
    <t>NGF-AS1</t>
  </si>
  <si>
    <t>ENSG00000223653</t>
  </si>
  <si>
    <t>BCL10-AS1</t>
  </si>
  <si>
    <t>ENSG00000260439</t>
  </si>
  <si>
    <t>LMF1-AS1</t>
  </si>
  <si>
    <t>ENSG00000235407</t>
  </si>
  <si>
    <t>CYMP-AS1</t>
  </si>
  <si>
    <t>ENSG00000225855</t>
  </si>
  <si>
    <t>RUSC1-AS1</t>
  </si>
  <si>
    <t>ENSG00000254960</t>
  </si>
  <si>
    <t>KIRREL3-AS2</t>
  </si>
  <si>
    <t>ENSG00000218109</t>
  </si>
  <si>
    <t>KIRREL3-AS3</t>
  </si>
  <si>
    <t>ENSG00000243799</t>
  </si>
  <si>
    <t>PEX5L-AS1</t>
  </si>
  <si>
    <t>ENSG00000244302</t>
  </si>
  <si>
    <t>PEX5L-AS2</t>
  </si>
  <si>
    <t>ENSG00000244161</t>
  </si>
  <si>
    <t>FLNB-AS1</t>
  </si>
  <si>
    <t>ENSG00000248714</t>
  </si>
  <si>
    <t>ZNF652-AS1</t>
  </si>
  <si>
    <t>ENSG00000229782</t>
  </si>
  <si>
    <t>SPNS2-AS1</t>
  </si>
  <si>
    <t>ENSG00000204581</t>
  </si>
  <si>
    <t>ACOXL-AS1</t>
  </si>
  <si>
    <t>ENSG00000237990</t>
  </si>
  <si>
    <t>CNTN4-AS1</t>
  </si>
  <si>
    <t>ENSG00000229385</t>
  </si>
  <si>
    <t>CTNNA2-AS1</t>
  </si>
  <si>
    <t>ENSG00000255136</t>
  </si>
  <si>
    <t>TPBGL-AS1</t>
  </si>
  <si>
    <t>ENSG00000205057</t>
  </si>
  <si>
    <t>CLLU1-AS1</t>
  </si>
  <si>
    <t>ENSG00000230530</t>
  </si>
  <si>
    <t>LIMD1-AS1</t>
  </si>
  <si>
    <t>ENSG00000268621</t>
  </si>
  <si>
    <t>IGFL2-AS1</t>
  </si>
  <si>
    <t>ENSG00000255435</t>
  </si>
  <si>
    <t>ENSG00000232354</t>
  </si>
  <si>
    <t>VIPR1-AS1</t>
  </si>
  <si>
    <t>ENSG00000229380</t>
  </si>
  <si>
    <t>PRKAR1B-AS2</t>
  </si>
  <si>
    <t>ENSG00000237181</t>
  </si>
  <si>
    <t>PRKAR1B-AS1</t>
  </si>
  <si>
    <t>ENSG00000230970</t>
  </si>
  <si>
    <t>HHATL-AS1</t>
  </si>
  <si>
    <t>ENSG00000173811</t>
  </si>
  <si>
    <t>CCDC13-AS1</t>
  </si>
  <si>
    <t>ENSG00000235455</t>
  </si>
  <si>
    <t>IQCF5-AS1</t>
  </si>
  <si>
    <t>ENSG00000233509</t>
  </si>
  <si>
    <t>ZNF197-AS1</t>
  </si>
  <si>
    <t>ENSG00000229372</t>
  </si>
  <si>
    <t>SZT2-AS1</t>
  </si>
  <si>
    <t>ENSG00000229348</t>
  </si>
  <si>
    <t>HYI-AS1</t>
  </si>
  <si>
    <t>ENSG00000225905</t>
  </si>
  <si>
    <t>ANKRD65-AS1</t>
  </si>
  <si>
    <t>ENSG00000267658</t>
  </si>
  <si>
    <t>RAB5C-AS1</t>
  </si>
  <si>
    <t>ENSG00000235434</t>
  </si>
  <si>
    <t>RNF186-AS1</t>
  </si>
  <si>
    <t>ENSG00000269956</t>
  </si>
  <si>
    <t>MKNK1-AS1</t>
  </si>
  <si>
    <t>ENSG00000249786</t>
  </si>
  <si>
    <t>EAF1-AS1</t>
  </si>
  <si>
    <t>ENSG00000232661</t>
  </si>
  <si>
    <t>CFTR-AS1</t>
  </si>
  <si>
    <t>ENSG00000236333</t>
  </si>
  <si>
    <t>TRHDE-AS1</t>
  </si>
  <si>
    <t>ENSG00000254902</t>
  </si>
  <si>
    <t>ANO1-AS1</t>
  </si>
  <si>
    <t>ENSG00000256025</t>
  </si>
  <si>
    <t>CACNA1C-AS4</t>
  </si>
  <si>
    <t>ENSG00000231170</t>
  </si>
  <si>
    <t>PDK4-AS1</t>
  </si>
  <si>
    <t>ENSG00000256769</t>
  </si>
  <si>
    <t>CACNA1C-AS3</t>
  </si>
  <si>
    <t>ENSG00000256271</t>
  </si>
  <si>
    <t>CACNA1C-AS2</t>
  </si>
  <si>
    <t>ENSG00000246627</t>
  </si>
  <si>
    <t>CACNA1C-AS1</t>
  </si>
  <si>
    <t>ENSG00000231383</t>
  </si>
  <si>
    <t>FGF12-AS1</t>
  </si>
  <si>
    <t>ENSG00000230126</t>
  </si>
  <si>
    <t>FGF12-AS2</t>
  </si>
  <si>
    <t>ENSG00000226709</t>
  </si>
  <si>
    <t>FGF12-AS3</t>
  </si>
  <si>
    <t>ENSG00000234193</t>
  </si>
  <si>
    <t>ACSL3-AS1</t>
  </si>
  <si>
    <t>ENSG00000237819</t>
  </si>
  <si>
    <t>CDK6-AS1</t>
  </si>
  <si>
    <t>ENSG00000271133</t>
  </si>
  <si>
    <t>ITGB8-AS1</t>
  </si>
  <si>
    <t>ENSG00000233175</t>
  </si>
  <si>
    <t>FMNL1-AS1</t>
  </si>
  <si>
    <t>ENSG00000231764</t>
  </si>
  <si>
    <t>DLX6-AS1</t>
  </si>
  <si>
    <t>ENSG00000267278</t>
  </si>
  <si>
    <t>MAP3K14-AS1</t>
  </si>
  <si>
    <t>ENSG00000224897</t>
  </si>
  <si>
    <t>POT1-AS1</t>
  </si>
  <si>
    <t>ENSG00000235790</t>
  </si>
  <si>
    <t>ENSG00000243836</t>
  </si>
  <si>
    <t>WDR86-AS1</t>
  </si>
  <si>
    <t>ENSG00000234478</t>
  </si>
  <si>
    <t>ACBD3-AS1</t>
  </si>
  <si>
    <t>ENSG00000224046</t>
  </si>
  <si>
    <t>DMTF1-AS1</t>
  </si>
  <si>
    <t>ENSG00000229153</t>
  </si>
  <si>
    <t>EPHA1-AS1</t>
  </si>
  <si>
    <t>ENSG00000230316</t>
  </si>
  <si>
    <t>FEZF1-AS1</t>
  </si>
  <si>
    <t>ENSG00000264954</t>
  </si>
  <si>
    <t>PRR29-AS1</t>
  </si>
  <si>
    <t>ENSG00000236305</t>
  </si>
  <si>
    <t>SLC12A9-AS1</t>
  </si>
  <si>
    <t>ENSG00000233384</t>
  </si>
  <si>
    <t>CNIH3-AS2</t>
  </si>
  <si>
    <t>ENSG00000227053</t>
  </si>
  <si>
    <t>MUC12-AS1</t>
  </si>
  <si>
    <t>ENSG00000228060</t>
  </si>
  <si>
    <t>PABPC4-AS1</t>
  </si>
  <si>
    <t>ENSG00000281103</t>
  </si>
  <si>
    <t>TRG-AS1</t>
  </si>
  <si>
    <t>ENSG00000237781</t>
  </si>
  <si>
    <t>ADAMTSL4-AS2</t>
  </si>
  <si>
    <t>ENSG00000233705</t>
  </si>
  <si>
    <t>SLC26A4-AS1</t>
  </si>
  <si>
    <t>ENSG00000203804</t>
  </si>
  <si>
    <t>ADAMTSL4-AS1</t>
  </si>
  <si>
    <t>ENSG00000162913</t>
  </si>
  <si>
    <t>OBSCN-AS1</t>
  </si>
  <si>
    <t>ENSG00000260944</t>
  </si>
  <si>
    <t>FOXC2-AS1</t>
  </si>
  <si>
    <t>ENSG00000261644</t>
  </si>
  <si>
    <t>CYLD-AS1</t>
  </si>
  <si>
    <t>ENSG00000261713</t>
  </si>
  <si>
    <t>SSTR5-AS1</t>
  </si>
  <si>
    <t>ENSG00000235831</t>
  </si>
  <si>
    <t>BHLHE40-AS1</t>
  </si>
  <si>
    <t>ENSG00000263072</t>
  </si>
  <si>
    <t>ZNF213-AS1</t>
  </si>
  <si>
    <t>ENSG00000260442</t>
  </si>
  <si>
    <t>ATP2A1-AS1</t>
  </si>
  <si>
    <t>ENSG00000261971</t>
  </si>
  <si>
    <t>MMP25-AS1</t>
  </si>
  <si>
    <t>ENSG00000267191</t>
  </si>
  <si>
    <t>ZNF45-AS1</t>
  </si>
  <si>
    <t>ENSG00000269054</t>
  </si>
  <si>
    <t>ZNF497-AS1</t>
  </si>
  <si>
    <t>ENSG00000225877</t>
  </si>
  <si>
    <t>PSG8-AS1</t>
  </si>
  <si>
    <t>ENSG00000260448</t>
  </si>
  <si>
    <t>LCMT1-AS1</t>
  </si>
  <si>
    <t>ENSG00000267265</t>
  </si>
  <si>
    <t>GP6-AS1</t>
  </si>
  <si>
    <t>ENSG00000245598</t>
  </si>
  <si>
    <t>DACT3-AS1</t>
  </si>
  <si>
    <t>ENSG00000236144</t>
  </si>
  <si>
    <t>TMEM147-AS1</t>
  </si>
  <si>
    <t>ENSG00000213904</t>
  </si>
  <si>
    <t>LIPE-AS1</t>
  </si>
  <si>
    <t>ENSG00000269235</t>
  </si>
  <si>
    <t>ZNF350-AS1</t>
  </si>
  <si>
    <t>ENSG00000266916</t>
  </si>
  <si>
    <t>ZNF793-AS1</t>
  </si>
  <si>
    <t>ENSG00000267751</t>
  </si>
  <si>
    <t>BSG-AS1</t>
  </si>
  <si>
    <t>ENSG00000269834</t>
  </si>
  <si>
    <t>ZNF528-AS1</t>
  </si>
  <si>
    <t>ENSG00000257551</t>
  </si>
  <si>
    <t>HLX-AS1</t>
  </si>
  <si>
    <t>ENSG00000226696</t>
  </si>
  <si>
    <t>LENG8-AS1</t>
  </si>
  <si>
    <t>ENSG00000270084</t>
  </si>
  <si>
    <t>GAS5-AS1</t>
  </si>
  <si>
    <t>ENSG00000227811</t>
  </si>
  <si>
    <t>INKA2-AS1</t>
  </si>
  <si>
    <t>ENSG00000237556</t>
  </si>
  <si>
    <t>KCND3-AS1</t>
  </si>
  <si>
    <t>ENSG00000224730</t>
  </si>
  <si>
    <t>LILRB1-AS1</t>
  </si>
  <si>
    <t>ENSG00000228548</t>
  </si>
  <si>
    <t>ITPKB-AS1</t>
  </si>
  <si>
    <t>ENSG00000239641</t>
  </si>
  <si>
    <t>PLS1-AS1</t>
  </si>
  <si>
    <t>ENSG00000224087</t>
  </si>
  <si>
    <t>POTEF-AS1</t>
  </si>
  <si>
    <t>ENSG00000228917</t>
  </si>
  <si>
    <t>NECTIN4-AS1</t>
  </si>
  <si>
    <t>ENSG00000228956</t>
  </si>
  <si>
    <t>SATB1-AS1</t>
  </si>
  <si>
    <t>ENSG00000197291</t>
  </si>
  <si>
    <t>RAMP2-AS1</t>
  </si>
  <si>
    <t>ENSG00000228013</t>
  </si>
  <si>
    <t>IL6R-AS1</t>
  </si>
  <si>
    <t>ENSG00000232455</t>
  </si>
  <si>
    <t>LARS2-AS1</t>
  </si>
  <si>
    <t>ENSG00000226510</t>
  </si>
  <si>
    <t>UPK1A-AS1</t>
  </si>
  <si>
    <t>ENSG00000226312</t>
  </si>
  <si>
    <t>CFLAR-AS1</t>
  </si>
  <si>
    <t>ENSG00000261744</t>
  </si>
  <si>
    <t>ZFPM1-AS1</t>
  </si>
  <si>
    <t>ENSG00000254966</t>
  </si>
  <si>
    <t>IGSF22-AS1</t>
  </si>
  <si>
    <t>ENSG00000260630</t>
  </si>
  <si>
    <t>SNAI3-AS1</t>
  </si>
  <si>
    <t>ENSG00000254451</t>
  </si>
  <si>
    <t>CAPS2-AS1</t>
  </si>
  <si>
    <t>ENSG00000232504</t>
  </si>
  <si>
    <t>ST3GAL5-AS1</t>
  </si>
  <si>
    <t>ENSG00000259954</t>
  </si>
  <si>
    <t>IL21R-AS1</t>
  </si>
  <si>
    <t>ENSG00000244286</t>
  </si>
  <si>
    <t>ITGB5-AS1</t>
  </si>
  <si>
    <t>ENSG00000235830</t>
  </si>
  <si>
    <t>SRGAP3-AS4</t>
  </si>
  <si>
    <t>ENSG00000237380</t>
  </si>
  <si>
    <t>HOXD-AS2</t>
  </si>
  <si>
    <t>ENSG00000235361</t>
  </si>
  <si>
    <t>ABR-AS1</t>
  </si>
  <si>
    <t>ENSG00000231163</t>
  </si>
  <si>
    <t>CSMD2-AS1</t>
  </si>
  <si>
    <t>ENSG00000263873</t>
  </si>
  <si>
    <t>THY1-AS1</t>
  </si>
  <si>
    <t>ENSG00000230005</t>
  </si>
  <si>
    <t>SNAP47-AS1</t>
  </si>
  <si>
    <t>ENSG00000223923</t>
  </si>
  <si>
    <t>TNS1-AS1</t>
  </si>
  <si>
    <t>ENSG00000253559</t>
  </si>
  <si>
    <t>OSGEPL1-AS1</t>
  </si>
  <si>
    <t>ENSG00000226806</t>
  </si>
  <si>
    <t>LCT-AS1</t>
  </si>
  <si>
    <t>ENSG00000269939</t>
  </si>
  <si>
    <t>PCF11-AS1</t>
  </si>
  <si>
    <t>ENSG00000198711</t>
  </si>
  <si>
    <t>SSBP3-AS1</t>
  </si>
  <si>
    <t>ENSG00000229780</t>
  </si>
  <si>
    <t>UBE2Q1-AS1</t>
  </si>
  <si>
    <t>ENSG00000228237</t>
  </si>
  <si>
    <t>EFCAB14-AS1</t>
  </si>
  <si>
    <t>ENSG00000251179</t>
  </si>
  <si>
    <t>TMEM92-AS1</t>
  </si>
  <si>
    <t>ENSG00000255850</t>
  </si>
  <si>
    <t>RXYLT1-AS1</t>
  </si>
  <si>
    <t>ENSG00000226416</t>
  </si>
  <si>
    <t>MRPL23-AS1</t>
  </si>
  <si>
    <t>ENSG00000250073</t>
  </si>
  <si>
    <t>ESAM-AS1</t>
  </si>
  <si>
    <t>ENSG00000267750</t>
  </si>
  <si>
    <t>RUNDC3A-AS1</t>
  </si>
  <si>
    <t>ENSG00000183242</t>
  </si>
  <si>
    <t>WT1-AS</t>
  </si>
  <si>
    <t>ENSG00000177112</t>
  </si>
  <si>
    <t>IRAG1-AS1</t>
  </si>
  <si>
    <t>ENSG00000254453</t>
  </si>
  <si>
    <t>NAV2-AS2</t>
  </si>
  <si>
    <t>ENSG00000247675</t>
  </si>
  <si>
    <t>LRP4-AS1</t>
  </si>
  <si>
    <t>ENSG00000247271</t>
  </si>
  <si>
    <t>ZBED5-AS1</t>
  </si>
  <si>
    <t>ENSG00000254489</t>
  </si>
  <si>
    <t>MPPED2-AS1</t>
  </si>
  <si>
    <t>ENSG00000229431</t>
  </si>
  <si>
    <t>MED8-AS1</t>
  </si>
  <si>
    <t>ENSG00000206417</t>
  </si>
  <si>
    <t>H1-10-AS1</t>
  </si>
  <si>
    <t>ENSG00000272068</t>
  </si>
  <si>
    <t>BCAN-AS1</t>
  </si>
  <si>
    <t>ENSG00000231560</t>
  </si>
  <si>
    <t>CLEC12A-AS1</t>
  </si>
  <si>
    <t>ENSG00000261664</t>
  </si>
  <si>
    <t>TTC39A-AS1</t>
  </si>
  <si>
    <t>ENSG00000254879</t>
  </si>
  <si>
    <t>PTPRJ-AS1</t>
  </si>
  <si>
    <t>ENSG00000205231</t>
  </si>
  <si>
    <t>TTLL10-AS1</t>
  </si>
  <si>
    <t>ENSG00000255867</t>
  </si>
  <si>
    <t>DENND5B-AS1</t>
  </si>
  <si>
    <t>ENSG00000263586</t>
  </si>
  <si>
    <t>HID1-AS1</t>
  </si>
  <si>
    <t>ENSG00000244203</t>
  </si>
  <si>
    <t>FOXP1-AS1</t>
  </si>
  <si>
    <t>ENSG00000241211</t>
  </si>
  <si>
    <t>IQCJ-SCHIP1-AS1</t>
  </si>
  <si>
    <t>ENSG00000231105</t>
  </si>
  <si>
    <t>ECE1-AS1</t>
  </si>
  <si>
    <t>ENSG00000234497</t>
  </si>
  <si>
    <t>ERICH3-AS1</t>
  </si>
  <si>
    <t>ENSG00000250208</t>
  </si>
  <si>
    <t>FZD10-AS1</t>
  </si>
  <si>
    <t>ENSG00000257167</t>
  </si>
  <si>
    <t>TMPO-AS1</t>
  </si>
  <si>
    <t>ENSG00000257599</t>
  </si>
  <si>
    <t>OVCH1-AS1</t>
  </si>
  <si>
    <t>ENSG00000099869</t>
  </si>
  <si>
    <t>IGF2-AS</t>
  </si>
  <si>
    <t>ENSG00000246695</t>
  </si>
  <si>
    <t>RASSF8-AS1</t>
  </si>
  <si>
    <t>ENSG00000205885</t>
  </si>
  <si>
    <t>C1RL-AS1</t>
  </si>
  <si>
    <t>ENSG00000256862</t>
  </si>
  <si>
    <t>PARP11-AS1</t>
  </si>
  <si>
    <t>ENSG00000238184</t>
  </si>
  <si>
    <t>CD81-AS1</t>
  </si>
  <si>
    <t>ENSG00000245614</t>
  </si>
  <si>
    <t>DDX11-AS1</t>
  </si>
  <si>
    <t>ENSG00000247774</t>
  </si>
  <si>
    <t>PCED1B-AS1</t>
  </si>
  <si>
    <t>ENSG00000257605</t>
  </si>
  <si>
    <t>MYG1-AS1</t>
  </si>
  <si>
    <t>ENSG00000255399</t>
  </si>
  <si>
    <t>TBX5-AS1</t>
  </si>
  <si>
    <t>ENSG00000257913</t>
  </si>
  <si>
    <t>ENSG00000257935</t>
  </si>
  <si>
    <t>LHX5-AS1</t>
  </si>
  <si>
    <t>ENSG00000247498</t>
  </si>
  <si>
    <t>ENSG00000239608</t>
  </si>
  <si>
    <t>RUVBL1-AS1</t>
  </si>
  <si>
    <t>ENSG00000264031</t>
  </si>
  <si>
    <t>ABHD15-AS1</t>
  </si>
  <si>
    <t>ENSG00000225602</t>
  </si>
  <si>
    <t>MTOR-AS1</t>
  </si>
  <si>
    <t>ENSG00000249993</t>
  </si>
  <si>
    <t>BFSP2-AS1</t>
  </si>
  <si>
    <t>ENSG00000230046</t>
  </si>
  <si>
    <t>BIRC6-AS1</t>
  </si>
  <si>
    <t>ENSG00000255920</t>
  </si>
  <si>
    <t>CCND2-AS1</t>
  </si>
  <si>
    <t>ENSG00000254860</t>
  </si>
  <si>
    <t>TMEM9B-AS1</t>
  </si>
  <si>
    <t>ENSG00000231334</t>
  </si>
  <si>
    <t>EML6-AS1</t>
  </si>
  <si>
    <t>ENSG00000182352</t>
  </si>
  <si>
    <t>CD300LD-AS1</t>
  </si>
  <si>
    <t>ENSG00000234614</t>
  </si>
  <si>
    <t>ENSG00000233002</t>
  </si>
  <si>
    <t>TBC1D26-AS1</t>
  </si>
  <si>
    <t>ENSG00000238020</t>
  </si>
  <si>
    <t>HTR3E-AS1</t>
  </si>
  <si>
    <t>ENSG00000226330</t>
  </si>
  <si>
    <t>ENSG00000223882</t>
  </si>
  <si>
    <t>ABCC5-AS1</t>
  </si>
  <si>
    <t>ENSG00000240373</t>
  </si>
  <si>
    <t>SEC62-AS1</t>
  </si>
  <si>
    <t>ENSG00000225578</t>
  </si>
  <si>
    <t>NCBP2-AS1</t>
  </si>
  <si>
    <t>ENSG00000206552</t>
  </si>
  <si>
    <t>KRBOX1-AS1</t>
  </si>
  <si>
    <t>ENSG00000234617</t>
  </si>
  <si>
    <t>SNRK-AS1</t>
  </si>
  <si>
    <t>ENSG00000233485</t>
  </si>
  <si>
    <t>FHAD1-AS1</t>
  </si>
  <si>
    <t>ENSG00000228140</t>
  </si>
  <si>
    <t>EFHD2-AS1</t>
  </si>
  <si>
    <t>ENSG00000228791</t>
  </si>
  <si>
    <t>THRB-AS1</t>
  </si>
  <si>
    <t>ENSG00000235079</t>
  </si>
  <si>
    <t>ZRANB2-AS1</t>
  </si>
  <si>
    <t>ENSG00000281691</t>
  </si>
  <si>
    <t>RBM5-AS1</t>
  </si>
  <si>
    <t>ENSG00000235016</t>
  </si>
  <si>
    <t>SEMA3F-AS1</t>
  </si>
  <si>
    <t>ENSG00000229400</t>
  </si>
  <si>
    <t>CNIH3-AS1</t>
  </si>
  <si>
    <t>ENSG00000225619</t>
  </si>
  <si>
    <t>MYT1L-AS1</t>
  </si>
  <si>
    <t>ENSG00000285752</t>
  </si>
  <si>
    <t>CDC42-AS1</t>
  </si>
  <si>
    <t>ENSG00000240057</t>
  </si>
  <si>
    <t>NEPRO-AS1</t>
  </si>
  <si>
    <t>ENSG00000246022</t>
  </si>
  <si>
    <t>ALDH1L1-AS2</t>
  </si>
  <si>
    <t>ENSG00000241684</t>
  </si>
  <si>
    <t>ADAMTS9-AS2</t>
  </si>
  <si>
    <t>ENSG00000225764</t>
  </si>
  <si>
    <t>P3H2-AS1</t>
  </si>
  <si>
    <t>ENSG00000240137</t>
  </si>
  <si>
    <t>ERICH6-AS1</t>
  </si>
  <si>
    <t>ENSG00000236869</t>
  </si>
  <si>
    <t>ZKSCAN7-AS1</t>
  </si>
  <si>
    <t>ENSG00000242242</t>
  </si>
  <si>
    <t>NECTIN3-AS1</t>
  </si>
  <si>
    <t>ENSG00000229619</t>
  </si>
  <si>
    <t>MBNL1-AS1</t>
  </si>
  <si>
    <t>ENSG00000235257</t>
  </si>
  <si>
    <t>ITGA9-AS1</t>
  </si>
  <si>
    <t>ENSG00000230084</t>
  </si>
  <si>
    <t>ENSG00000233246</t>
  </si>
  <si>
    <t>PHC2-AS1</t>
  </si>
  <si>
    <t>ENSG00000225611</t>
  </si>
  <si>
    <t>CCDC13-AS2</t>
  </si>
  <si>
    <t>ENSG00000232352</t>
  </si>
  <si>
    <t>SEMA3B-AS1</t>
  </si>
  <si>
    <t>ENSG00000239523</t>
  </si>
  <si>
    <t>MYLK-AS1</t>
  </si>
  <si>
    <t>ENSG00000243069</t>
  </si>
  <si>
    <t>ARHGEF26-AS1</t>
  </si>
  <si>
    <t>ENSG00000232586</t>
  </si>
  <si>
    <t>KIAA1614-AS1</t>
  </si>
  <si>
    <t>ENSG00000231770</t>
  </si>
  <si>
    <t>TMEM44-AS1</t>
  </si>
  <si>
    <t>ENSG00000223745</t>
  </si>
  <si>
    <t>CCDC18-AS1</t>
  </si>
  <si>
    <t>ENSG00000225670</t>
  </si>
  <si>
    <t>CADM3-AS1</t>
  </si>
  <si>
    <t>ENSG00000228213</t>
  </si>
  <si>
    <t>NLGN1-AS1</t>
  </si>
  <si>
    <t>ENSG00000230703</t>
  </si>
  <si>
    <t>MYOM3-AS1</t>
  </si>
  <si>
    <t>ENSG00000232298</t>
  </si>
  <si>
    <t>GRHL3-AS1</t>
  </si>
  <si>
    <t>ENSG00000205500</t>
  </si>
  <si>
    <t>MAPRE3-AS1</t>
  </si>
  <si>
    <t>ENSG00000244502</t>
  </si>
  <si>
    <t>HDAC11-AS1</t>
  </si>
  <si>
    <t>ENSG00000231636</t>
  </si>
  <si>
    <t>AGBL5-AS1</t>
  </si>
  <si>
    <t>ENSG00000232832</t>
  </si>
  <si>
    <t>LMLN-AS1</t>
  </si>
  <si>
    <t>ENSG00000228109</t>
  </si>
  <si>
    <t>MELTF-AS1</t>
  </si>
  <si>
    <t>ENSG00000236107</t>
  </si>
  <si>
    <t>ENSG00000232093</t>
  </si>
  <si>
    <t>DCST1-AS1</t>
  </si>
  <si>
    <t>ENSG00000234222</t>
  </si>
  <si>
    <t>LIX1L-AS1</t>
  </si>
  <si>
    <t>ENSG00000227375</t>
  </si>
  <si>
    <t>DLG1-AS1</t>
  </si>
  <si>
    <t>ENSG00000226441</t>
  </si>
  <si>
    <t>PLCL2-AS1</t>
  </si>
  <si>
    <t>ENSG00000230114</t>
  </si>
  <si>
    <t>AGBL4-AS1</t>
  </si>
  <si>
    <t>ENSG00000265148</t>
  </si>
  <si>
    <t>ENSG00000279220</t>
  </si>
  <si>
    <t>GPR1-AS</t>
  </si>
  <si>
    <t>ENSG00000267280</t>
  </si>
  <si>
    <t>TBX2-AS1</t>
  </si>
  <si>
    <t>ENSG00000230408</t>
  </si>
  <si>
    <t>BZW1-AS1</t>
  </si>
  <si>
    <t>ENSG00000233098</t>
  </si>
  <si>
    <t>CCDC144NL-AS1</t>
  </si>
  <si>
    <t>ENSG00000234494</t>
  </si>
  <si>
    <t>SP2-AS1</t>
  </si>
  <si>
    <t>ENSG00000265096</t>
  </si>
  <si>
    <t>C1QTNF1-AS1</t>
  </si>
  <si>
    <t>ENSG00000264589</t>
  </si>
  <si>
    <t>MAPT-AS1</t>
  </si>
  <si>
    <t>ENSG00000225891</t>
  </si>
  <si>
    <t>DHDDS-AS1</t>
  </si>
  <si>
    <t>ENSG00000237281</t>
  </si>
  <si>
    <t>CATIP-AS2</t>
  </si>
  <si>
    <t>ENSG00000225062</t>
  </si>
  <si>
    <t>CATIP-AS1</t>
  </si>
  <si>
    <t>ENSG00000235335</t>
  </si>
  <si>
    <t>B3GALT1-AS1</t>
  </si>
  <si>
    <t>ENSG00000232192</t>
  </si>
  <si>
    <t>KIF26B-AS1</t>
  </si>
  <si>
    <t>ENSG00000262678</t>
  </si>
  <si>
    <t>CAMTA2-AS1</t>
  </si>
  <si>
    <t>ENSG00000227495</t>
  </si>
  <si>
    <t>KIF1C-AS1</t>
  </si>
  <si>
    <t>ENSG00000263069</t>
  </si>
  <si>
    <t>RNF213-AS1</t>
  </si>
  <si>
    <t>ENSG00000267080</t>
  </si>
  <si>
    <t>ASB16-AS1</t>
  </si>
  <si>
    <t>ENSG00000267394</t>
  </si>
  <si>
    <t>ATXN7L3-AS1</t>
  </si>
  <si>
    <t>ENSG00000235092</t>
  </si>
  <si>
    <t>ID2-AS1</t>
  </si>
  <si>
    <t>ENSG00000229951</t>
  </si>
  <si>
    <t>FOSL2-AS1</t>
  </si>
  <si>
    <t>ENSG00000237883</t>
  </si>
  <si>
    <t>DGUOK-AS1</t>
  </si>
  <si>
    <t>ENSG00000224509</t>
  </si>
  <si>
    <t>MRPS9-AS2</t>
  </si>
  <si>
    <t>ENSG00000231943</t>
  </si>
  <si>
    <t>PGM5P4-AS1</t>
  </si>
  <si>
    <t>ENSG00000232973</t>
  </si>
  <si>
    <t>CYP1B1-AS1</t>
  </si>
  <si>
    <t>ENSG00000233611</t>
  </si>
  <si>
    <t>GBX2-AS1</t>
  </si>
  <si>
    <t>ENSG00000235688</t>
  </si>
  <si>
    <t>SNTG2-AS1</t>
  </si>
  <si>
    <t>ENSG00000228857</t>
  </si>
  <si>
    <t>ACTR3-AS1</t>
  </si>
  <si>
    <t>ENSG00000225953</t>
  </si>
  <si>
    <t>SATB2-AS1</t>
  </si>
  <si>
    <t>ENSG00000236859</t>
  </si>
  <si>
    <t>NIFK-AS1</t>
  </si>
  <si>
    <t>ENSG00000233766</t>
  </si>
  <si>
    <t>ENSG00000222020</t>
  </si>
  <si>
    <t>HDAC4-AS1</t>
  </si>
  <si>
    <t>ENSG00000204685</t>
  </si>
  <si>
    <t>STARD7-AS1</t>
  </si>
  <si>
    <t>ENSG00000224165</t>
  </si>
  <si>
    <t>DNAJC27-AS1</t>
  </si>
  <si>
    <t>ENSG00000231621</t>
  </si>
  <si>
    <t>ANKRD44-AS1</t>
  </si>
  <si>
    <t>ENSG00000227946</t>
  </si>
  <si>
    <t>INO80D-AS1</t>
  </si>
  <si>
    <t>ENSG00000236502</t>
  </si>
  <si>
    <t>SIX3-AS1</t>
  </si>
  <si>
    <t>ENSG00000235026</t>
  </si>
  <si>
    <t>DPP10-AS1</t>
  </si>
  <si>
    <t>ENSG00000229941</t>
  </si>
  <si>
    <t>PDE11A-AS1</t>
  </si>
  <si>
    <t>ENSG00000239322</t>
  </si>
  <si>
    <t>ATP6V1B1-AS1</t>
  </si>
  <si>
    <t>ENSG00000227028</t>
  </si>
  <si>
    <t>SLC8A1-AS1</t>
  </si>
  <si>
    <t>ENSG00000214184</t>
  </si>
  <si>
    <t>GCC2-AS1</t>
  </si>
  <si>
    <t>ENSG00000228763</t>
  </si>
  <si>
    <t>LIMS1-AS1</t>
  </si>
  <si>
    <t>ENSG00000281207</t>
  </si>
  <si>
    <t>SLFNL1-AS1</t>
  </si>
  <si>
    <t>ENSG00000235042</t>
  </si>
  <si>
    <t>SMARCAL1-AS1</t>
  </si>
  <si>
    <t>ENSG00000233143</t>
  </si>
  <si>
    <t>DIRC3-AS1</t>
  </si>
  <si>
    <t>ENSG00000224536</t>
  </si>
  <si>
    <t>CSRP1-AS1</t>
  </si>
  <si>
    <t>ENSG00000231871</t>
  </si>
  <si>
    <t>IPO9-AS1</t>
  </si>
  <si>
    <t>ENSG00000231890</t>
  </si>
  <si>
    <t>DARS1-AS1</t>
  </si>
  <si>
    <t>ENSG00000229901</t>
  </si>
  <si>
    <t>FOXO6-AS1</t>
  </si>
  <si>
    <t>ENSG00000177553</t>
  </si>
  <si>
    <t>C1orf167-AS1</t>
  </si>
  <si>
    <t>ENSG00000227963</t>
  </si>
  <si>
    <t>RBM15-AS1</t>
  </si>
  <si>
    <t>ENSG00000232284</t>
  </si>
  <si>
    <t>ENSG00000232860</t>
  </si>
  <si>
    <t>SMG7-AS1</t>
  </si>
  <si>
    <t>ENSG00000203739</t>
  </si>
  <si>
    <t>PRDX6-AS1</t>
  </si>
  <si>
    <t>ENSG00000226835</t>
  </si>
  <si>
    <t>ARHGAP29-AS1</t>
  </si>
  <si>
    <t>ENSG00000227959</t>
  </si>
  <si>
    <t>EPHA2-AS1</t>
  </si>
  <si>
    <t>ENSG00000231064</t>
  </si>
  <si>
    <t>THBS3-AS1</t>
  </si>
  <si>
    <t>ENSG00000224699</t>
  </si>
  <si>
    <t>LAMTOR5-AS1</t>
  </si>
  <si>
    <t>ENSG00000231789</t>
  </si>
  <si>
    <t>PIK3CD-AS2</t>
  </si>
  <si>
    <t>ENSG00000237976</t>
  </si>
  <si>
    <t>RFX5-AS1</t>
  </si>
  <si>
    <t>ENSG00000232480</t>
  </si>
  <si>
    <t>TGFB2-AS1</t>
  </si>
  <si>
    <t>ENSG00000230337</t>
  </si>
  <si>
    <t>EXOSC10-AS1</t>
  </si>
  <si>
    <t>ENSG00000224616</t>
  </si>
  <si>
    <t>RTCA-AS1</t>
  </si>
  <si>
    <t>ENSG00000236200</t>
  </si>
  <si>
    <t>KDM4A-AS1</t>
  </si>
  <si>
    <t>ENSG00000239636</t>
  </si>
  <si>
    <t>TFAP2E-AS1</t>
  </si>
  <si>
    <t>ENSG00000249087</t>
  </si>
  <si>
    <t>ZNF436-AS1</t>
  </si>
  <si>
    <t>ENSG00000231365</t>
  </si>
  <si>
    <t>WARS2-AS1</t>
  </si>
  <si>
    <t>ENSG00000237463</t>
  </si>
  <si>
    <t>LRRC52-AS1</t>
  </si>
  <si>
    <t>ENSG00000203288</t>
  </si>
  <si>
    <t>TDRKH-AS1</t>
  </si>
  <si>
    <t>ENSG00000230424</t>
  </si>
  <si>
    <t>EMC1-AS1</t>
  </si>
  <si>
    <t>ENSG00000230798</t>
  </si>
  <si>
    <t>FOXD3-AS1</t>
  </si>
  <si>
    <t>ENSG00000224459</t>
  </si>
  <si>
    <t>ENSG00000186056</t>
  </si>
  <si>
    <t>MATN1-AS1</t>
  </si>
  <si>
    <t>ENSG00000285905</t>
  </si>
  <si>
    <t>BMP8B-AS1</t>
  </si>
  <si>
    <t>ENSG00000236546</t>
  </si>
  <si>
    <t>MYCL-AS1</t>
  </si>
  <si>
    <t>ENSG00000232825</t>
  </si>
  <si>
    <t>PLPPR5-AS1</t>
  </si>
  <si>
    <t>ENSG00000235919</t>
  </si>
  <si>
    <t>ASH1L-AS1</t>
  </si>
  <si>
    <t>ENSG00000224687</t>
  </si>
  <si>
    <t>RASAL2-AS1</t>
  </si>
  <si>
    <t>ENSG00000237605</t>
  </si>
  <si>
    <t>DYRK3-AS1</t>
  </si>
  <si>
    <t>Sense gene</t>
  </si>
  <si>
    <t>chrY</t>
  </si>
  <si>
    <t>ENSG00000067646</t>
  </si>
  <si>
    <t>ZFY</t>
  </si>
  <si>
    <t>ENSG00000165246</t>
  </si>
  <si>
    <t>NLGN4Y</t>
  </si>
  <si>
    <t>chr13</t>
  </si>
  <si>
    <t>ENSG00000240654</t>
  </si>
  <si>
    <t>C1QTNF9</t>
  </si>
  <si>
    <t>ENSG00000132970</t>
  </si>
  <si>
    <t>WASF3</t>
  </si>
  <si>
    <t>ENSG00000139656</t>
  </si>
  <si>
    <t>ENSG00000136155</t>
  </si>
  <si>
    <t>SCEL</t>
  </si>
  <si>
    <t>chr18</t>
  </si>
  <si>
    <t>ENSG00000170579</t>
  </si>
  <si>
    <t>ENSG00000139734</t>
  </si>
  <si>
    <t>DIAPH3</t>
  </si>
  <si>
    <t>chr21</t>
  </si>
  <si>
    <t>ENSG00000132874</t>
  </si>
  <si>
    <t>SLC14A2</t>
  </si>
  <si>
    <t>chr20</t>
  </si>
  <si>
    <t>ENSG00000089012</t>
  </si>
  <si>
    <t>SIRPG</t>
  </si>
  <si>
    <t>ENSG00000125820</t>
  </si>
  <si>
    <t>NKX2-2</t>
  </si>
  <si>
    <t>chr22</t>
  </si>
  <si>
    <t>ENSG00000185666</t>
  </si>
  <si>
    <t>SYN3</t>
  </si>
  <si>
    <t>ENSG00000101327</t>
  </si>
  <si>
    <t>PDYN</t>
  </si>
  <si>
    <t>ENSG00000125285</t>
  </si>
  <si>
    <t>SOX21</t>
  </si>
  <si>
    <t>ENSG00000176635</t>
  </si>
  <si>
    <t>ENSG00000142149</t>
  </si>
  <si>
    <t>HUNK</t>
  </si>
  <si>
    <t>ENSG00000205929</t>
  </si>
  <si>
    <t>C21orf62</t>
  </si>
  <si>
    <t>ENSG00000134871</t>
  </si>
  <si>
    <t>COL4A2</t>
  </si>
  <si>
    <t>ENSG00000184226</t>
  </si>
  <si>
    <t>ENSG00000184828</t>
  </si>
  <si>
    <t>ZBTB7C</t>
  </si>
  <si>
    <t>ENSG00000128342</t>
  </si>
  <si>
    <t>LIF</t>
  </si>
  <si>
    <t>ENSG00000175664</t>
  </si>
  <si>
    <t>TEX26</t>
  </si>
  <si>
    <t>ENSG00000186976</t>
  </si>
  <si>
    <t>EFCAB6</t>
  </si>
  <si>
    <t>ENSG00000157542</t>
  </si>
  <si>
    <t>KCNJ6</t>
  </si>
  <si>
    <t>ENSG00000154645</t>
  </si>
  <si>
    <t>CHODL</t>
  </si>
  <si>
    <t>chrX</t>
  </si>
  <si>
    <t>ENSG00000173276</t>
  </si>
  <si>
    <t>ZBTB21</t>
  </si>
  <si>
    <t>ENSG00000152193</t>
  </si>
  <si>
    <t>OBI1</t>
  </si>
  <si>
    <t>ENSG00000159231</t>
  </si>
  <si>
    <t>CBR3</t>
  </si>
  <si>
    <t>ENSG00000179399</t>
  </si>
  <si>
    <t>GPC5</t>
  </si>
  <si>
    <t>ENSG00000126217</t>
  </si>
  <si>
    <t>MCF2L</t>
  </si>
  <si>
    <t>ENSG00000124249</t>
  </si>
  <si>
    <t>KCNK15</t>
  </si>
  <si>
    <t>ENSG00000101493</t>
  </si>
  <si>
    <t>ZNF516</t>
  </si>
  <si>
    <t>ENSG00000089101</t>
  </si>
  <si>
    <t>CFAP61</t>
  </si>
  <si>
    <t>ENSG00000185917</t>
  </si>
  <si>
    <t>SETD4</t>
  </si>
  <si>
    <t>ENSG00000165186</t>
  </si>
  <si>
    <t>PTCHD1</t>
  </si>
  <si>
    <t>ENSG00000100095</t>
  </si>
  <si>
    <t>SEZ6L</t>
  </si>
  <si>
    <t>chr10</t>
  </si>
  <si>
    <t>ENSG00000151240</t>
  </si>
  <si>
    <t>DIP2C</t>
  </si>
  <si>
    <t>ENSG00000124479</t>
  </si>
  <si>
    <t>NDP</t>
  </si>
  <si>
    <t>ENSG00000185736</t>
  </si>
  <si>
    <t>ADARB2</t>
  </si>
  <si>
    <t>ENSG00000102452</t>
  </si>
  <si>
    <t>NALCN</t>
  </si>
  <si>
    <t>ENSG00000170262</t>
  </si>
  <si>
    <t>MRAP</t>
  </si>
  <si>
    <t>ENSG00000101144</t>
  </si>
  <si>
    <t>BMP7</t>
  </si>
  <si>
    <t>ENSG00000132631</t>
  </si>
  <si>
    <t>SCP2D1</t>
  </si>
  <si>
    <t>ENSG00000171587</t>
  </si>
  <si>
    <t>DSCAM</t>
  </si>
  <si>
    <t>ENSG00000174740</t>
  </si>
  <si>
    <t>PABPC5</t>
  </si>
  <si>
    <t>ENSG00000102468</t>
  </si>
  <si>
    <t>HTR2A</t>
  </si>
  <si>
    <t>ENSG00000087495</t>
  </si>
  <si>
    <t>PHACTR3</t>
  </si>
  <si>
    <t>chr6</t>
  </si>
  <si>
    <t>ENSG00000145990</t>
  </si>
  <si>
    <t>GFOD1</t>
  </si>
  <si>
    <t>ENSG00000008083</t>
  </si>
  <si>
    <t>JARID2</t>
  </si>
  <si>
    <t>ENSG00000102466</t>
  </si>
  <si>
    <t>ENSG00000232040</t>
  </si>
  <si>
    <t>ZBED9</t>
  </si>
  <si>
    <t>ENSG00000179133</t>
  </si>
  <si>
    <t>C10orf67</t>
  </si>
  <si>
    <t>ENSG00000188917</t>
  </si>
  <si>
    <t>TRMT2B</t>
  </si>
  <si>
    <t>ENSG00000150051</t>
  </si>
  <si>
    <t>MKX</t>
  </si>
  <si>
    <t>chr15</t>
  </si>
  <si>
    <t>ENSG00000104081</t>
  </si>
  <si>
    <t>BMF</t>
  </si>
  <si>
    <t>ENSG00000148482</t>
  </si>
  <si>
    <t>SLC39A12</t>
  </si>
  <si>
    <t>ENSG00000137843</t>
  </si>
  <si>
    <t>PAK6</t>
  </si>
  <si>
    <t>ENSG00000082458</t>
  </si>
  <si>
    <t>DLG3</t>
  </si>
  <si>
    <t>ENSG00000073910</t>
  </si>
  <si>
    <t>FRY</t>
  </si>
  <si>
    <t>chr14</t>
  </si>
  <si>
    <t>ENSG00000129521</t>
  </si>
  <si>
    <t>EGLN3</t>
  </si>
  <si>
    <t>ENSG00000125965</t>
  </si>
  <si>
    <t>GDF5</t>
  </si>
  <si>
    <t>ENSG00000142182</t>
  </si>
  <si>
    <t>DNMT3L</t>
  </si>
  <si>
    <t>ENSG00000133454</t>
  </si>
  <si>
    <t>MYO18B</t>
  </si>
  <si>
    <t>ENSG00000132938</t>
  </si>
  <si>
    <t>MTUS2</t>
  </si>
  <si>
    <t>ENSG00000182256</t>
  </si>
  <si>
    <t>GABRG3</t>
  </si>
  <si>
    <t>ENSG00000175894</t>
  </si>
  <si>
    <t>TSPEAR</t>
  </si>
  <si>
    <t>ENSG00000051180</t>
  </si>
  <si>
    <t>RAD51</t>
  </si>
  <si>
    <t>ENSG00000151835</t>
  </si>
  <si>
    <t>SACS</t>
  </si>
  <si>
    <t>ENSG00000129682</t>
  </si>
  <si>
    <t>FGF13</t>
  </si>
  <si>
    <t>ENSG00000088756</t>
  </si>
  <si>
    <t>ARHGAP28</t>
  </si>
  <si>
    <t>ENSG00000124721</t>
  </si>
  <si>
    <t>DNAH8</t>
  </si>
  <si>
    <t>ENSG00000101074</t>
  </si>
  <si>
    <t>R3HDML</t>
  </si>
  <si>
    <t>ENSG00000101883</t>
  </si>
  <si>
    <t>RHOXF1</t>
  </si>
  <si>
    <t>ENSG00000156009</t>
  </si>
  <si>
    <t>MAGEA8</t>
  </si>
  <si>
    <t>ENSG00000183570</t>
  </si>
  <si>
    <t>PCBP3</t>
  </si>
  <si>
    <t>ENSG00000033170</t>
  </si>
  <si>
    <t>FUT8</t>
  </si>
  <si>
    <t>ENSG00000102195</t>
  </si>
  <si>
    <t>GPR50</t>
  </si>
  <si>
    <t>chr5</t>
  </si>
  <si>
    <t>ENSG00000183654</t>
  </si>
  <si>
    <t>MARCHF11</t>
  </si>
  <si>
    <t>ENSG00000179750</t>
  </si>
  <si>
    <t>APOBEC3B</t>
  </si>
  <si>
    <t>ENSG00000113430</t>
  </si>
  <si>
    <t>IRX4</t>
  </si>
  <si>
    <t>ENSG00000128268</t>
  </si>
  <si>
    <t>MGAT3</t>
  </si>
  <si>
    <t>ENSG00000112902</t>
  </si>
  <si>
    <t>SEMA5A</t>
  </si>
  <si>
    <t>ENSG00000125885</t>
  </si>
  <si>
    <t>MCM8</t>
  </si>
  <si>
    <t>ENSG00000182346</t>
  </si>
  <si>
    <t>DAOA</t>
  </si>
  <si>
    <t>ENSG00000146122</t>
  </si>
  <si>
    <t>DAAM2</t>
  </si>
  <si>
    <t>ENSG00000065308</t>
  </si>
  <si>
    <t>ENSG00000183826</t>
  </si>
  <si>
    <t>BTBD9</t>
  </si>
  <si>
    <t>ENSG00000088387</t>
  </si>
  <si>
    <t>DOCK9</t>
  </si>
  <si>
    <t>ENSG00000125998</t>
  </si>
  <si>
    <t>FAM83C</t>
  </si>
  <si>
    <t>ENSG00000134760</t>
  </si>
  <si>
    <t>DSG1</t>
  </si>
  <si>
    <t>ENSG00000184923</t>
  </si>
  <si>
    <t>chr8</t>
  </si>
  <si>
    <t>ENSG00000061337</t>
  </si>
  <si>
    <t>LZTS1</t>
  </si>
  <si>
    <t>ENSG00000067177</t>
  </si>
  <si>
    <t>PHKA1</t>
  </si>
  <si>
    <t>ENSG00000124813</t>
  </si>
  <si>
    <t>RUNX2</t>
  </si>
  <si>
    <t>ENSG00000164236</t>
  </si>
  <si>
    <t>ANKRD33B</t>
  </si>
  <si>
    <t>ENSG00000130584</t>
  </si>
  <si>
    <t>ZBTB46</t>
  </si>
  <si>
    <t>ENSG00000177398</t>
  </si>
  <si>
    <t>UMODL1</t>
  </si>
  <si>
    <t>ENSG00000156299</t>
  </si>
  <si>
    <t>TIAM1</t>
  </si>
  <si>
    <t>ENSG00000107731</t>
  </si>
  <si>
    <t>UNC5B</t>
  </si>
  <si>
    <t>chr12</t>
  </si>
  <si>
    <t>ENSG00000151208</t>
  </si>
  <si>
    <t>DLG5</t>
  </si>
  <si>
    <t>ENSG00000120658</t>
  </si>
  <si>
    <t>ENOX1</t>
  </si>
  <si>
    <t>ENSG00000205838</t>
  </si>
  <si>
    <t>TTC23L</t>
  </si>
  <si>
    <t>ENSG00000150401</t>
  </si>
  <si>
    <t>DCUN1D2</t>
  </si>
  <si>
    <t>ENSG00000125869</t>
  </si>
  <si>
    <t>LAMP5</t>
  </si>
  <si>
    <t>ENSG00000142185</t>
  </si>
  <si>
    <t>TRPM2</t>
  </si>
  <si>
    <t>ENSG00000171189</t>
  </si>
  <si>
    <t>GRIK1</t>
  </si>
  <si>
    <t>ENSG00000145526</t>
  </si>
  <si>
    <t>CDH18</t>
  </si>
  <si>
    <t>ENSG00000158427</t>
  </si>
  <si>
    <t>TMSB15B</t>
  </si>
  <si>
    <t>ENSG00000183778</t>
  </si>
  <si>
    <t>B3GALT5</t>
  </si>
  <si>
    <t>ENSG00000121390</t>
  </si>
  <si>
    <t>PSPC1</t>
  </si>
  <si>
    <t>ENSG00000131061</t>
  </si>
  <si>
    <t>ZNF341</t>
  </si>
  <si>
    <t>ENSG00000156535</t>
  </si>
  <si>
    <t>CD109</t>
  </si>
  <si>
    <t>ENSG00000166535</t>
  </si>
  <si>
    <t>A2ML1</t>
  </si>
  <si>
    <t>chr11</t>
  </si>
  <si>
    <t>ENSG00000117983</t>
  </si>
  <si>
    <t>MUC5B</t>
  </si>
  <si>
    <t>ENSG00000103599</t>
  </si>
  <si>
    <t>ENSG00000070193</t>
  </si>
  <si>
    <t>FGF10</t>
  </si>
  <si>
    <t>ENSG00000213809</t>
  </si>
  <si>
    <t>KLRK1</t>
  </si>
  <si>
    <t>ENSG00000172244</t>
  </si>
  <si>
    <t>C5orf34</t>
  </si>
  <si>
    <t>ENSG00000184388</t>
  </si>
  <si>
    <t>PABPC1L2B</t>
  </si>
  <si>
    <t>ENSG00000053918</t>
  </si>
  <si>
    <t>KCNQ1</t>
  </si>
  <si>
    <t>ENSG00000171033</t>
  </si>
  <si>
    <t>PKIA</t>
  </si>
  <si>
    <t>ENSG00000091656</t>
  </si>
  <si>
    <t>ZFHX4</t>
  </si>
  <si>
    <t>ENSG00000038427</t>
  </si>
  <si>
    <t>VCAN</t>
  </si>
  <si>
    <t>ENSG00000134343</t>
  </si>
  <si>
    <t>ANO3</t>
  </si>
  <si>
    <t>ENSG00000152034</t>
  </si>
  <si>
    <t>MCHR2</t>
  </si>
  <si>
    <t>ENSG00000129170</t>
  </si>
  <si>
    <t>CSRP3</t>
  </si>
  <si>
    <t>ENSG00000083720</t>
  </si>
  <si>
    <t>OXCT1</t>
  </si>
  <si>
    <t>ENSG00000171451</t>
  </si>
  <si>
    <t>DSEL</t>
  </si>
  <si>
    <t>ENSG00000111912</t>
  </si>
  <si>
    <t>NCOA7</t>
  </si>
  <si>
    <t>ENSG00000186439</t>
  </si>
  <si>
    <t>TRDN</t>
  </si>
  <si>
    <t>ENSG00000185052</t>
  </si>
  <si>
    <t>SLC24A3</t>
  </si>
  <si>
    <t>chr19</t>
  </si>
  <si>
    <t>chr9</t>
  </si>
  <si>
    <t>ENSG00000147883</t>
  </si>
  <si>
    <t>CDKN2B</t>
  </si>
  <si>
    <t>ENSG00000164171</t>
  </si>
  <si>
    <t>ITGA2</t>
  </si>
  <si>
    <t>ENSG00000165084</t>
  </si>
  <si>
    <t>C8orf34</t>
  </si>
  <si>
    <t>ENSG00000164879</t>
  </si>
  <si>
    <t>ENSG00000198753</t>
  </si>
  <si>
    <t>PLXNB3</t>
  </si>
  <si>
    <t>ENSG00000118690</t>
  </si>
  <si>
    <t>ARMC2</t>
  </si>
  <si>
    <t>ENSG00000184937</t>
  </si>
  <si>
    <t>WT1</t>
  </si>
  <si>
    <t>ENSG00000168621</t>
  </si>
  <si>
    <t>GDNF</t>
  </si>
  <si>
    <t>ENSG00000101187</t>
  </si>
  <si>
    <t>SLCO4A1</t>
  </si>
  <si>
    <t>ENSG00000112276</t>
  </si>
  <si>
    <t>BVES</t>
  </si>
  <si>
    <t>ENSG00000262655</t>
  </si>
  <si>
    <t>SPON1</t>
  </si>
  <si>
    <t>ENSG00000131730</t>
  </si>
  <si>
    <t>CKMT2</t>
  </si>
  <si>
    <t>ENSG00000196932</t>
  </si>
  <si>
    <t>TMEM26</t>
  </si>
  <si>
    <t>chr4</t>
  </si>
  <si>
    <t>ENSG00000125841</t>
  </si>
  <si>
    <t>NRSN2</t>
  </si>
  <si>
    <t>ENSG00000189319</t>
  </si>
  <si>
    <t>FAM53B</t>
  </si>
  <si>
    <t>chr2</t>
  </si>
  <si>
    <t>ENSG00000187772</t>
  </si>
  <si>
    <t>LIN28B</t>
  </si>
  <si>
    <t>ENSG00000172554</t>
  </si>
  <si>
    <t>SNTG2</t>
  </si>
  <si>
    <t>ENSG00000221994</t>
  </si>
  <si>
    <t>ZNF630</t>
  </si>
  <si>
    <t>ENSG00000137571</t>
  </si>
  <si>
    <t>SLCO5A1</t>
  </si>
  <si>
    <t>ENSG00000101966</t>
  </si>
  <si>
    <t>XIAP</t>
  </si>
  <si>
    <t>ENSG00000161798</t>
  </si>
  <si>
    <t>AQP5</t>
  </si>
  <si>
    <t>ENSG00000137251</t>
  </si>
  <si>
    <t>TINAG</t>
  </si>
  <si>
    <t>ENSG00000112837</t>
  </si>
  <si>
    <t>TBX18</t>
  </si>
  <si>
    <t>ENSG00000175018</t>
  </si>
  <si>
    <t>TEX36</t>
  </si>
  <si>
    <t>ENSG00000100767</t>
  </si>
  <si>
    <t>PAPLN</t>
  </si>
  <si>
    <t>ENSG00000203780</t>
  </si>
  <si>
    <t>FANK1</t>
  </si>
  <si>
    <t>ENSG00000165646</t>
  </si>
  <si>
    <t>SLC18A2</t>
  </si>
  <si>
    <t>ENSG00000164318</t>
  </si>
  <si>
    <t>EGFLAM</t>
  </si>
  <si>
    <t>ENSG00000129173</t>
  </si>
  <si>
    <t>E2F8</t>
  </si>
  <si>
    <t>ENSG00000172159</t>
  </si>
  <si>
    <t>FRMD3</t>
  </si>
  <si>
    <t>ENSG00000069011</t>
  </si>
  <si>
    <t>PITX1</t>
  </si>
  <si>
    <t>chr7</t>
  </si>
  <si>
    <t>ENSG00000107938</t>
  </si>
  <si>
    <t>EDRF1</t>
  </si>
  <si>
    <t>ENSG00000075043</t>
  </si>
  <si>
    <t>KCNQ2</t>
  </si>
  <si>
    <t>ENSG00000130948</t>
  </si>
  <si>
    <t>HSD17B3</t>
  </si>
  <si>
    <t>ENSG00000176769</t>
  </si>
  <si>
    <t>TCERG1L</t>
  </si>
  <si>
    <t>ENSG00000185737</t>
  </si>
  <si>
    <t>NRG3</t>
  </si>
  <si>
    <t>ENSG00000176165</t>
  </si>
  <si>
    <t>FOXG1</t>
  </si>
  <si>
    <t>chr17</t>
  </si>
  <si>
    <t>ENSG00000134569</t>
  </si>
  <si>
    <t>LRP4</t>
  </si>
  <si>
    <t>ENSG00000151025</t>
  </si>
  <si>
    <t>GPR158</t>
  </si>
  <si>
    <t>ENSG00000178150</t>
  </si>
  <si>
    <t>ZNF114</t>
  </si>
  <si>
    <t>ENSG00000176697</t>
  </si>
  <si>
    <t>BDNF</t>
  </si>
  <si>
    <t>ENSG00000151746</t>
  </si>
  <si>
    <t>BICD1</t>
  </si>
  <si>
    <t>ENSG00000172264</t>
  </si>
  <si>
    <t>MACROD2</t>
  </si>
  <si>
    <t>ENSG00000124459</t>
  </si>
  <si>
    <t>ZNF45</t>
  </si>
  <si>
    <t>ENSG00000111962</t>
  </si>
  <si>
    <t>UST</t>
  </si>
  <si>
    <t>ENSG00000197969</t>
  </si>
  <si>
    <t>VPS13A</t>
  </si>
  <si>
    <t>ENSG00000113296</t>
  </si>
  <si>
    <t>THBS4</t>
  </si>
  <si>
    <t>ENSG00000156172</t>
  </si>
  <si>
    <t>CFAP418</t>
  </si>
  <si>
    <t>ENSG00000102230</t>
  </si>
  <si>
    <t>PCYT1B</t>
  </si>
  <si>
    <t>ENSG00000165072</t>
  </si>
  <si>
    <t>MAMDC2</t>
  </si>
  <si>
    <t>ENSG00000213892</t>
  </si>
  <si>
    <t>ENSG00000050438</t>
  </si>
  <si>
    <t>SLC4A8</t>
  </si>
  <si>
    <t>ENSG00000120055</t>
  </si>
  <si>
    <t>C10orf95</t>
  </si>
  <si>
    <t>ENSG00000174586</t>
  </si>
  <si>
    <t>ZNF497</t>
  </si>
  <si>
    <t>ENSG00000165359</t>
  </si>
  <si>
    <t>INTS6L</t>
  </si>
  <si>
    <t>ENSG00000005889</t>
  </si>
  <si>
    <t>ZFX</t>
  </si>
  <si>
    <t>chr3</t>
  </si>
  <si>
    <t>ENSG00000134121</t>
  </si>
  <si>
    <t>CHL1</t>
  </si>
  <si>
    <t>ENSG00000172538</t>
  </si>
  <si>
    <t>FAM170B</t>
  </si>
  <si>
    <t>ENSG00000185532</t>
  </si>
  <si>
    <t>PRKG1</t>
  </si>
  <si>
    <t>ENSG00000146005</t>
  </si>
  <si>
    <t>PSD2</t>
  </si>
  <si>
    <t>ENSG00000105855</t>
  </si>
  <si>
    <t>ITGB8</t>
  </si>
  <si>
    <t>ENSG00000186049</t>
  </si>
  <si>
    <t>KRT73</t>
  </si>
  <si>
    <t>ENSG00000187122</t>
  </si>
  <si>
    <t>SLIT1</t>
  </si>
  <si>
    <t>ENSG00000145721</t>
  </si>
  <si>
    <t>LIX1</t>
  </si>
  <si>
    <t>ENSG00000178363</t>
  </si>
  <si>
    <t>CALML3</t>
  </si>
  <si>
    <t>ENSG00000198901</t>
  </si>
  <si>
    <t>PRC1</t>
  </si>
  <si>
    <t>ENSG00000151789</t>
  </si>
  <si>
    <t>ZNF385D</t>
  </si>
  <si>
    <t>ENSG00000144668</t>
  </si>
  <si>
    <t>ITGA9</t>
  </si>
  <si>
    <t>chr1</t>
  </si>
  <si>
    <t>ENSG00000129810</t>
  </si>
  <si>
    <t>SGO1</t>
  </si>
  <si>
    <t>ENSG00000133124</t>
  </si>
  <si>
    <t>IRS4</t>
  </si>
  <si>
    <t>ENSG00000196507</t>
  </si>
  <si>
    <t>TCEAL3</t>
  </si>
  <si>
    <t>ENSG00000100034</t>
  </si>
  <si>
    <t>PPM1F</t>
  </si>
  <si>
    <t>ENSG00000109132</t>
  </si>
  <si>
    <t>PHOX2B</t>
  </si>
  <si>
    <t>ENSG00000168152</t>
  </si>
  <si>
    <t>THAP9</t>
  </si>
  <si>
    <t>ENSG00000169302</t>
  </si>
  <si>
    <t>STK32A</t>
  </si>
  <si>
    <t>ENSG00000138083</t>
  </si>
  <si>
    <t>SIX3</t>
  </si>
  <si>
    <t>ENSG00000152784</t>
  </si>
  <si>
    <t>PRDM8</t>
  </si>
  <si>
    <t>ENSG00000187258</t>
  </si>
  <si>
    <t>NPSR1</t>
  </si>
  <si>
    <t>ENSG00000142606</t>
  </si>
  <si>
    <t>MMEL1</t>
  </si>
  <si>
    <t>ENSG00000167157</t>
  </si>
  <si>
    <t>PRRX2</t>
  </si>
  <si>
    <t>ENSG00000171729</t>
  </si>
  <si>
    <t>TMEM51</t>
  </si>
  <si>
    <t>ENSG00000162571</t>
  </si>
  <si>
    <t>TTLL10</t>
  </si>
  <si>
    <t>ENSG00000197077</t>
  </si>
  <si>
    <t>ENSG00000179796</t>
  </si>
  <si>
    <t>LRRC3B</t>
  </si>
  <si>
    <t>ENSG00000142599</t>
  </si>
  <si>
    <t>RERE</t>
  </si>
  <si>
    <t>ENSG00000169946</t>
  </si>
  <si>
    <t>ZFPM2</t>
  </si>
  <si>
    <t>ENSG00000124467</t>
  </si>
  <si>
    <t>PSG8</t>
  </si>
  <si>
    <t>ENSG00000198062</t>
  </si>
  <si>
    <t>POTEH</t>
  </si>
  <si>
    <t>ENSG00000100077</t>
  </si>
  <si>
    <t>GRK3</t>
  </si>
  <si>
    <t>ENSG00000169116</t>
  </si>
  <si>
    <t>PARM1</t>
  </si>
  <si>
    <t>ENSG00000169836</t>
  </si>
  <si>
    <t>TACR3</t>
  </si>
  <si>
    <t>ENSG00000158106</t>
  </si>
  <si>
    <t>RHPN1</t>
  </si>
  <si>
    <t>ENSG00000164694</t>
  </si>
  <si>
    <t>FNDC1</t>
  </si>
  <si>
    <t>ENSG00000159307</t>
  </si>
  <si>
    <t>SCUBE1</t>
  </si>
  <si>
    <t>chr16</t>
  </si>
  <si>
    <t>ENSG00000103522</t>
  </si>
  <si>
    <t>IL21R</t>
  </si>
  <si>
    <t>ENSG00000061455</t>
  </si>
  <si>
    <t>PRDM6</t>
  </si>
  <si>
    <t>ENSG00000100154</t>
  </si>
  <si>
    <t>ENSG00000088053</t>
  </si>
  <si>
    <t>GP6</t>
  </si>
  <si>
    <t>ENSG00000149380</t>
  </si>
  <si>
    <t>P4HA3</t>
  </si>
  <si>
    <t>ENSG00000196277</t>
  </si>
  <si>
    <t>GRM7</t>
  </si>
  <si>
    <t>ENSG00000198963</t>
  </si>
  <si>
    <t>RORB</t>
  </si>
  <si>
    <t>ENSG00000198793</t>
  </si>
  <si>
    <t>MTOR</t>
  </si>
  <si>
    <t>ENSG00000138780</t>
  </si>
  <si>
    <t>GSTCD</t>
  </si>
  <si>
    <t>ENSG00000078900</t>
  </si>
  <si>
    <t>TP73</t>
  </si>
  <si>
    <t>ENSG00000197714</t>
  </si>
  <si>
    <t>ZNF460</t>
  </si>
  <si>
    <t>ENSG00000168032</t>
  </si>
  <si>
    <t>ENSG00000168772</t>
  </si>
  <si>
    <t>CXXC4</t>
  </si>
  <si>
    <t>ENSG00000144642</t>
  </si>
  <si>
    <t>RBMS3</t>
  </si>
  <si>
    <t>ENSG00000173376</t>
  </si>
  <si>
    <t>NDNF</t>
  </si>
  <si>
    <t>ENSG00000139323</t>
  </si>
  <si>
    <t>POC1B</t>
  </si>
  <si>
    <t>ENSG00000163116</t>
  </si>
  <si>
    <t>STPG2</t>
  </si>
  <si>
    <t>ENSG00000112246</t>
  </si>
  <si>
    <t>SIM1</t>
  </si>
  <si>
    <t>ENSG00000124789</t>
  </si>
  <si>
    <t>NUP153</t>
  </si>
  <si>
    <t>ENSG00000138802</t>
  </si>
  <si>
    <t>SEC24B</t>
  </si>
  <si>
    <t>ENSG00000143995</t>
  </si>
  <si>
    <t>MEIS1</t>
  </si>
  <si>
    <t>ENSG00000132639</t>
  </si>
  <si>
    <t>SNAP25</t>
  </si>
  <si>
    <t>ENSG00000182752</t>
  </si>
  <si>
    <t>PAPPA</t>
  </si>
  <si>
    <t>ENSG00000150394</t>
  </si>
  <si>
    <t>CDH8</t>
  </si>
  <si>
    <t>ENSG00000181195</t>
  </si>
  <si>
    <t>PENK</t>
  </si>
  <si>
    <t>ENSG00000066827</t>
  </si>
  <si>
    <t>ZFAT</t>
  </si>
  <si>
    <t>ENSG00000170961</t>
  </si>
  <si>
    <t>HAS2</t>
  </si>
  <si>
    <t>ENSG00000124140</t>
  </si>
  <si>
    <t>SLC12A5</t>
  </si>
  <si>
    <t>ENSG00000145819</t>
  </si>
  <si>
    <t>ARHGAP26</t>
  </si>
  <si>
    <t>ENSG00000142627</t>
  </si>
  <si>
    <t>EPHA2</t>
  </si>
  <si>
    <t>ENSG00000110400</t>
  </si>
  <si>
    <t>NECTIN1</t>
  </si>
  <si>
    <t>ENSG00000196972</t>
  </si>
  <si>
    <t>SMIM10L2B</t>
  </si>
  <si>
    <t>ENSG00000172985</t>
  </si>
  <si>
    <t>SH3RF3</t>
  </si>
  <si>
    <t>ENSG00000158528</t>
  </si>
  <si>
    <t>PPP1R9A</t>
  </si>
  <si>
    <t>ENSG00000158286</t>
  </si>
  <si>
    <t>RNF207</t>
  </si>
  <si>
    <t>ENSG00000149571</t>
  </si>
  <si>
    <t>KIRREL3</t>
  </si>
  <si>
    <t>ENSG00000164284</t>
  </si>
  <si>
    <t>GRPEL2</t>
  </si>
  <si>
    <t>ENSG00000153237</t>
  </si>
  <si>
    <t>CCDC148</t>
  </si>
  <si>
    <t>ENSG00000151012</t>
  </si>
  <si>
    <t>SLC7A11</t>
  </si>
  <si>
    <t>ENSG00000123364</t>
  </si>
  <si>
    <t>HOXC13</t>
  </si>
  <si>
    <t>ENSG00000102174</t>
  </si>
  <si>
    <t>PHEX</t>
  </si>
  <si>
    <t>ENSG00000146463</t>
  </si>
  <si>
    <t>ZMYM4</t>
  </si>
  <si>
    <t>ENSG00000170485</t>
  </si>
  <si>
    <t>NPAS2</t>
  </si>
  <si>
    <t>ENSG00000092140</t>
  </si>
  <si>
    <t>G2E3</t>
  </si>
  <si>
    <t>ENSG00000147234</t>
  </si>
  <si>
    <t>FRMPD3</t>
  </si>
  <si>
    <t>ENSG00000176692</t>
  </si>
  <si>
    <t>FOXC2</t>
  </si>
  <si>
    <t>ENSG00000145358</t>
  </si>
  <si>
    <t>DDIT4L</t>
  </si>
  <si>
    <t>ENSG00000165152</t>
  </si>
  <si>
    <t>PGAP4</t>
  </si>
  <si>
    <t>ENSG00000137860</t>
  </si>
  <si>
    <t>SLC28A2</t>
  </si>
  <si>
    <t>ENSG00000197380</t>
  </si>
  <si>
    <t>DACT3</t>
  </si>
  <si>
    <t>ENSG00000174839</t>
  </si>
  <si>
    <t>DENND6A</t>
  </si>
  <si>
    <t>ENSG00000157445</t>
  </si>
  <si>
    <t>CACNA2D3</t>
  </si>
  <si>
    <t>ENSG00000162599</t>
  </si>
  <si>
    <t>NFIA</t>
  </si>
  <si>
    <t>ENSG00000168589</t>
  </si>
  <si>
    <t>DYNLRB2</t>
  </si>
  <si>
    <t>ENSG00000185610</t>
  </si>
  <si>
    <t>DBX2</t>
  </si>
  <si>
    <t>ENSG00000251192</t>
  </si>
  <si>
    <t>ZNF674</t>
  </si>
  <si>
    <t>ENSG00000121440</t>
  </si>
  <si>
    <t>PDZRN3</t>
  </si>
  <si>
    <t>ENSG00000187140</t>
  </si>
  <si>
    <t>FOXD3</t>
  </si>
  <si>
    <t>ENSG00000147381</t>
  </si>
  <si>
    <t>MAGEA4</t>
  </si>
  <si>
    <t>ENSG00000198010</t>
  </si>
  <si>
    <t>DLGAP2</t>
  </si>
  <si>
    <t>ENSG00000153956</t>
  </si>
  <si>
    <t>CACNA2D1</t>
  </si>
  <si>
    <t>ENSG00000182170</t>
  </si>
  <si>
    <t>MRGPRG</t>
  </si>
  <si>
    <t>ENSG00000214814</t>
  </si>
  <si>
    <t>FER1L6</t>
  </si>
  <si>
    <t>ENSG00000186020</t>
  </si>
  <si>
    <t>ENSG00000198839</t>
  </si>
  <si>
    <t>ZNF277</t>
  </si>
  <si>
    <t>ENSG00000196090</t>
  </si>
  <si>
    <t>PTPRT</t>
  </si>
  <si>
    <t>ENSG00000111537</t>
  </si>
  <si>
    <t>IFNG</t>
  </si>
  <si>
    <t>ENSG00000085644</t>
  </si>
  <si>
    <t>ZNF213</t>
  </si>
  <si>
    <t>ENSG00000228727</t>
  </si>
  <si>
    <t>SAPCD1</t>
  </si>
  <si>
    <t>ENSG00000004838</t>
  </si>
  <si>
    <t>ZMYND10</t>
  </si>
  <si>
    <t>ENSG00000167646</t>
  </si>
  <si>
    <t>DNAAF3</t>
  </si>
  <si>
    <t>ENSG00000130720</t>
  </si>
  <si>
    <t>FIBCD1</t>
  </si>
  <si>
    <t>ENSG00000126603</t>
  </si>
  <si>
    <t>GLIS2</t>
  </si>
  <si>
    <t>ENSG00000078114</t>
  </si>
  <si>
    <t>NEBL</t>
  </si>
  <si>
    <t>ENSG00000170734</t>
  </si>
  <si>
    <t>POLH</t>
  </si>
  <si>
    <t>ENSG00000064205</t>
  </si>
  <si>
    <t>CCN5</t>
  </si>
  <si>
    <t>ENSG00000005379</t>
  </si>
  <si>
    <t>TSPOAP1</t>
  </si>
  <si>
    <t>ENSG00000006377</t>
  </si>
  <si>
    <t>DLX6</t>
  </si>
  <si>
    <t>ENSG00000173068</t>
  </si>
  <si>
    <t>BNC2</t>
  </si>
  <si>
    <t>ENSG00000122012</t>
  </si>
  <si>
    <t>SV2C</t>
  </si>
  <si>
    <t>ENSG00000188158</t>
  </si>
  <si>
    <t>NHS</t>
  </si>
  <si>
    <t>ENSG00000129116</t>
  </si>
  <si>
    <t>PALLD</t>
  </si>
  <si>
    <t>ENSG00000204371</t>
  </si>
  <si>
    <t>EHMT2</t>
  </si>
  <si>
    <t>ENSG00000213213</t>
  </si>
  <si>
    <t>CCDC183</t>
  </si>
  <si>
    <t>ENSG00000165868</t>
  </si>
  <si>
    <t>HSPA12A</t>
  </si>
  <si>
    <t>ENSG00000166317</t>
  </si>
  <si>
    <t>SYNPO2L</t>
  </si>
  <si>
    <t>ENSG00000214102</t>
  </si>
  <si>
    <t>WEE2</t>
  </si>
  <si>
    <t>ENSG00000151952</t>
  </si>
  <si>
    <t>TMEM132D</t>
  </si>
  <si>
    <t>ENSG00000175497</t>
  </si>
  <si>
    <t>DPP10</t>
  </si>
  <si>
    <t>ENSG00000177354</t>
  </si>
  <si>
    <t>C10orf71</t>
  </si>
  <si>
    <t>ENSG00000218336</t>
  </si>
  <si>
    <t>TENM3</t>
  </si>
  <si>
    <t>ENSG00000206530</t>
  </si>
  <si>
    <t>CFAP44</t>
  </si>
  <si>
    <t>ENSG00000131188</t>
  </si>
  <si>
    <t>PRR7</t>
  </si>
  <si>
    <t>ENSG00000144847</t>
  </si>
  <si>
    <t>IGSF11</t>
  </si>
  <si>
    <t>ENSG00000114487</t>
  </si>
  <si>
    <t>MORC1</t>
  </si>
  <si>
    <t>ENSG00000134532</t>
  </si>
  <si>
    <t>SOX5</t>
  </si>
  <si>
    <t>ENSG00000185565</t>
  </si>
  <si>
    <t>LSAMP</t>
  </si>
  <si>
    <t>ENSG00000121578</t>
  </si>
  <si>
    <t>B4GALT4</t>
  </si>
  <si>
    <t>ENSG00000066230</t>
  </si>
  <si>
    <t>SLC9A3</t>
  </si>
  <si>
    <t>ENSG00000119042</t>
  </si>
  <si>
    <t>SATB2</t>
  </si>
  <si>
    <t>ENSG00000107959</t>
  </si>
  <si>
    <t>PITRM1</t>
  </si>
  <si>
    <t>ENSG00000144339</t>
  </si>
  <si>
    <t>TMEFF2</t>
  </si>
  <si>
    <t>ENSG00000114933</t>
  </si>
  <si>
    <t>INO80D</t>
  </si>
  <si>
    <t>ENSG00000182168</t>
  </si>
  <si>
    <t>UNC5C</t>
  </si>
  <si>
    <t>ENSG00000106692</t>
  </si>
  <si>
    <t>FKTN</t>
  </si>
  <si>
    <t>ENSG00000170819</t>
  </si>
  <si>
    <t>BFSP2</t>
  </si>
  <si>
    <t>ENSG00000089225</t>
  </si>
  <si>
    <t>TBX5</t>
  </si>
  <si>
    <t>ENSG00000064989</t>
  </si>
  <si>
    <t>CALCRL</t>
  </si>
  <si>
    <t>ENSG00000102003</t>
  </si>
  <si>
    <t>SYP</t>
  </si>
  <si>
    <t>ENSG00000065413</t>
  </si>
  <si>
    <t>ANKRD44</t>
  </si>
  <si>
    <t>ENSG00000137203</t>
  </si>
  <si>
    <t>TFAP2A</t>
  </si>
  <si>
    <t>ENSG00000198643</t>
  </si>
  <si>
    <t>FAM3D</t>
  </si>
  <si>
    <t>ENSG00000117154</t>
  </si>
  <si>
    <t>IGSF21</t>
  </si>
  <si>
    <t>ENSG00000185149</t>
  </si>
  <si>
    <t>NPY2R</t>
  </si>
  <si>
    <t>ENSG00000091137</t>
  </si>
  <si>
    <t>SLC26A4</t>
  </si>
  <si>
    <t>ENSG00000137819</t>
  </si>
  <si>
    <t>PAQR5</t>
  </si>
  <si>
    <t>ENSG00000174564</t>
  </si>
  <si>
    <t>IL20RB</t>
  </si>
  <si>
    <t>ENSG00000006283</t>
  </si>
  <si>
    <t>CACNA1G</t>
  </si>
  <si>
    <t>ENSG00000137807</t>
  </si>
  <si>
    <t>KIF23</t>
  </si>
  <si>
    <t>ENSG00000180479</t>
  </si>
  <si>
    <t>ZNF571</t>
  </si>
  <si>
    <t>ENSG00000198198</t>
  </si>
  <si>
    <t>SZT2</t>
  </si>
  <si>
    <t>ENSG00000105339</t>
  </si>
  <si>
    <t>DENND3</t>
  </si>
  <si>
    <t>ENSG00000170231</t>
  </si>
  <si>
    <t>FABP6</t>
  </si>
  <si>
    <t>ENSG00000177570</t>
  </si>
  <si>
    <t>SAMD12</t>
  </si>
  <si>
    <t>ENSG00000126804</t>
  </si>
  <si>
    <t>ZBTB1</t>
  </si>
  <si>
    <t>ENSG00000096070</t>
  </si>
  <si>
    <t>BRPF3</t>
  </si>
  <si>
    <t>ENSG00000182329</t>
  </si>
  <si>
    <t>KIAA2012</t>
  </si>
  <si>
    <t>ENSG00000010030</t>
  </si>
  <si>
    <t>ETV7</t>
  </si>
  <si>
    <t>ENSG00000196296</t>
  </si>
  <si>
    <t>ATP2A1</t>
  </si>
  <si>
    <t>ENSG00000145335</t>
  </si>
  <si>
    <t>SNCA</t>
  </si>
  <si>
    <t>ENSG00000168505</t>
  </si>
  <si>
    <t>GBX2</t>
  </si>
  <si>
    <t>ENSG00000183742</t>
  </si>
  <si>
    <t>MACC1</t>
  </si>
  <si>
    <t>ENSG00000136352</t>
  </si>
  <si>
    <t>NKX2-1</t>
  </si>
  <si>
    <t>ENSG00000184347</t>
  </si>
  <si>
    <t>SLIT3</t>
  </si>
  <si>
    <t>ENSG00000165588</t>
  </si>
  <si>
    <t>OTX2</t>
  </si>
  <si>
    <t>ENSG00000152779</t>
  </si>
  <si>
    <t>SLC16A12</t>
  </si>
  <si>
    <t>ENSG00000148377</t>
  </si>
  <si>
    <t>IDI2</t>
  </si>
  <si>
    <t>ENSG00000163630</t>
  </si>
  <si>
    <t>SYNPR</t>
  </si>
  <si>
    <t>ENSG00000104147</t>
  </si>
  <si>
    <t>ENSG00000069018</t>
  </si>
  <si>
    <t>TRPC7</t>
  </si>
  <si>
    <t>ENSG00000243414</t>
  </si>
  <si>
    <t>ENSG00000104299</t>
  </si>
  <si>
    <t>INTS9</t>
  </si>
  <si>
    <t>ENSG00000197106</t>
  </si>
  <si>
    <t>SLC6A17</t>
  </si>
  <si>
    <t>ENSG00000071246</t>
  </si>
  <si>
    <t>VASH1</t>
  </si>
  <si>
    <t>ENSG00000144445</t>
  </si>
  <si>
    <t>KANSL1L</t>
  </si>
  <si>
    <t>ENSG00000124920</t>
  </si>
  <si>
    <t>MYRF</t>
  </si>
  <si>
    <t>ENSG00000211448</t>
  </si>
  <si>
    <t>DIO2</t>
  </si>
  <si>
    <t>ENSG00000197953</t>
  </si>
  <si>
    <t>AADACL2</t>
  </si>
  <si>
    <t>ENSG00000156395</t>
  </si>
  <si>
    <t>SORCS3</t>
  </si>
  <si>
    <t>ENSG00000204616</t>
  </si>
  <si>
    <t>TRIM31</t>
  </si>
  <si>
    <t>ENSG00000164185</t>
  </si>
  <si>
    <t>ZNF474</t>
  </si>
  <si>
    <t>ENSG00000204385</t>
  </si>
  <si>
    <t>SLC44A4</t>
  </si>
  <si>
    <t>ENSG00000182759</t>
  </si>
  <si>
    <t>MAFA</t>
  </si>
  <si>
    <t>ENSG00000086717</t>
  </si>
  <si>
    <t>PPEF1</t>
  </si>
  <si>
    <t>ENSG00000169783</t>
  </si>
  <si>
    <t>LINGO1</t>
  </si>
  <si>
    <t>ENSG00000169933</t>
  </si>
  <si>
    <t>FRMPD4</t>
  </si>
  <si>
    <t>ENSG00000204296</t>
  </si>
  <si>
    <t>TSBP1</t>
  </si>
  <si>
    <t>ENSG00000132321</t>
  </si>
  <si>
    <t>IQCA1</t>
  </si>
  <si>
    <t>ENSG00000154227</t>
  </si>
  <si>
    <t>CERS3</t>
  </si>
  <si>
    <t>ENSG00000105810</t>
  </si>
  <si>
    <t>CDK6</t>
  </si>
  <si>
    <t>ENSG00000110619</t>
  </si>
  <si>
    <t>CARS1</t>
  </si>
  <si>
    <t>ENSG00000109339</t>
  </si>
  <si>
    <t>MAPK10</t>
  </si>
  <si>
    <t>ENSG00000186329</t>
  </si>
  <si>
    <t>TMEM212</t>
  </si>
  <si>
    <t>ENSG00000163645</t>
  </si>
  <si>
    <t>ERICH6</t>
  </si>
  <si>
    <t>ENSG00000139438</t>
  </si>
  <si>
    <t>FAM222A</t>
  </si>
  <si>
    <t>ENSG00000143631</t>
  </si>
  <si>
    <t>FLG</t>
  </si>
  <si>
    <t>ENSG00000187260</t>
  </si>
  <si>
    <t>WDR86</t>
  </si>
  <si>
    <t>ENSG00000154319</t>
  </si>
  <si>
    <t>FAM167A</t>
  </si>
  <si>
    <t>ENSG00000171004</t>
  </si>
  <si>
    <t>HS6ST2</t>
  </si>
  <si>
    <t>ENSG00000181418</t>
  </si>
  <si>
    <t>DDN</t>
  </si>
  <si>
    <t>ENSG00000120049</t>
  </si>
  <si>
    <t>KCNIP2</t>
  </si>
  <si>
    <t>ENSG00000187391</t>
  </si>
  <si>
    <t>ENSG00000182132</t>
  </si>
  <si>
    <t>KCNIP1</t>
  </si>
  <si>
    <t>ENSG00000273540</t>
  </si>
  <si>
    <t>AGBL1</t>
  </si>
  <si>
    <t>ENSG00000197177</t>
  </si>
  <si>
    <t>ADGRA1</t>
  </si>
  <si>
    <t>ENSG00000205363</t>
  </si>
  <si>
    <t>INSYN1</t>
  </si>
  <si>
    <t>ENSG00000120458</t>
  </si>
  <si>
    <t>MSANTD2</t>
  </si>
  <si>
    <t>ENSG00000148516</t>
  </si>
  <si>
    <t>ZEB1</t>
  </si>
  <si>
    <t>ENSG00000106536</t>
  </si>
  <si>
    <t>ENSG00000024526</t>
  </si>
  <si>
    <t>DEPDC1</t>
  </si>
  <si>
    <t>ENSG00000177694</t>
  </si>
  <si>
    <t>NAALADL2</t>
  </si>
  <si>
    <t>ENSG00000182372</t>
  </si>
  <si>
    <t>CLN8</t>
  </si>
  <si>
    <t>ENSG00000176595</t>
  </si>
  <si>
    <t>KBTBD11</t>
  </si>
  <si>
    <t>ENSG00000079435</t>
  </si>
  <si>
    <t>LIPE</t>
  </si>
  <si>
    <t>ENSG00000085276</t>
  </si>
  <si>
    <t>MECOM</t>
  </si>
  <si>
    <t>ENSG00000092421</t>
  </si>
  <si>
    <t>SEMA6A</t>
  </si>
  <si>
    <t>ENSG00000188859</t>
  </si>
  <si>
    <t>FAM78B</t>
  </si>
  <si>
    <t>ENSG00000164591</t>
  </si>
  <si>
    <t>MYOZ3</t>
  </si>
  <si>
    <t>ENSG00000162062</t>
  </si>
  <si>
    <t>TEDC2</t>
  </si>
  <si>
    <t>ENSG00000284862</t>
  </si>
  <si>
    <t>CCDC39</t>
  </si>
  <si>
    <t>ENSG00000136367</t>
  </si>
  <si>
    <t>ZFHX2</t>
  </si>
  <si>
    <t>ENSG00000174469</t>
  </si>
  <si>
    <t>CNTNAP2</t>
  </si>
  <si>
    <t>ENSG00000118971</t>
  </si>
  <si>
    <t>CCND2</t>
  </si>
  <si>
    <t>ENSG00000203907</t>
  </si>
  <si>
    <t>OOEP</t>
  </si>
  <si>
    <t>ENSG00000013293</t>
  </si>
  <si>
    <t>SLC7A14</t>
  </si>
  <si>
    <t>ENSG00000104689</t>
  </si>
  <si>
    <t>TNFRSF10A</t>
  </si>
  <si>
    <t>ENSG00000147852</t>
  </si>
  <si>
    <t>VLDLR</t>
  </si>
  <si>
    <t>ENSG00000158258</t>
  </si>
  <si>
    <t>CLSTN2</t>
  </si>
  <si>
    <t>ENSG00000135164</t>
  </si>
  <si>
    <t>DMTF1</t>
  </si>
  <si>
    <t>ENSG00000163145</t>
  </si>
  <si>
    <t>C1QTNF7</t>
  </si>
  <si>
    <t>ENSG00000188869</t>
  </si>
  <si>
    <t>ENSG00000163625</t>
  </si>
  <si>
    <t>WDFY3</t>
  </si>
  <si>
    <t>ENSG00000157219</t>
  </si>
  <si>
    <t>HTR5A</t>
  </si>
  <si>
    <t>ENSG00000064270</t>
  </si>
  <si>
    <t>ATP2C2</t>
  </si>
  <si>
    <t>ENSG00000166402</t>
  </si>
  <si>
    <t>TUB</t>
  </si>
  <si>
    <t>ENSG00000187775</t>
  </si>
  <si>
    <t>DNAH17</t>
  </si>
  <si>
    <t>ENSG00000187806</t>
  </si>
  <si>
    <t>TMEM202</t>
  </si>
  <si>
    <t>ENSG00000148219</t>
  </si>
  <si>
    <t>ASTN2</t>
  </si>
  <si>
    <t>ENSG00000168769</t>
  </si>
  <si>
    <t>TET2</t>
  </si>
  <si>
    <t>ENSG00000138684</t>
  </si>
  <si>
    <t>IL21</t>
  </si>
  <si>
    <t>ENSG00000179528</t>
  </si>
  <si>
    <t>ENSG00000251493</t>
  </si>
  <si>
    <t>FOXD1</t>
  </si>
  <si>
    <t>ENSG00000140548</t>
  </si>
  <si>
    <t>ENSG00000106080</t>
  </si>
  <si>
    <t>FKBP14</t>
  </si>
  <si>
    <t>ENSG00000162761</t>
  </si>
  <si>
    <t>LMX1A</t>
  </si>
  <si>
    <t>ENSG00000197283</t>
  </si>
  <si>
    <t>SYNGAP1</t>
  </si>
  <si>
    <t>ENSG00000166145</t>
  </si>
  <si>
    <t>SPINT1</t>
  </si>
  <si>
    <t>ENSG00000205869</t>
  </si>
  <si>
    <t>KRTAP5-1</t>
  </si>
  <si>
    <t>ENSG00000205867</t>
  </si>
  <si>
    <t>KRTAP5-2</t>
  </si>
  <si>
    <t>ENSG00000138136</t>
  </si>
  <si>
    <t>LBX1</t>
  </si>
  <si>
    <t>ENSG00000051128</t>
  </si>
  <si>
    <t>HOMER3</t>
  </si>
  <si>
    <t>ENSG00000162814</t>
  </si>
  <si>
    <t>SPATA17</t>
  </si>
  <si>
    <t>ENSG00000168427</t>
  </si>
  <si>
    <t>KLHL30</t>
  </si>
  <si>
    <t>ENSG00000107249</t>
  </si>
  <si>
    <t>GLIS3</t>
  </si>
  <si>
    <t>ENSG00000214575</t>
  </si>
  <si>
    <t>CPEB1</t>
  </si>
  <si>
    <t>ENSG00000124788</t>
  </si>
  <si>
    <t>ATXN1</t>
  </si>
  <si>
    <t>ENSG00000235711</t>
  </si>
  <si>
    <t>ANKRD34C</t>
  </si>
  <si>
    <t>ENSG00000162849</t>
  </si>
  <si>
    <t>KIF26B</t>
  </si>
  <si>
    <t>ENSG00000141013</t>
  </si>
  <si>
    <t>GAS8</t>
  </si>
  <si>
    <t>ENSG00000136002</t>
  </si>
  <si>
    <t>ARHGEF4</t>
  </si>
  <si>
    <t>ENSG00000170615</t>
  </si>
  <si>
    <t>SLC26A5</t>
  </si>
  <si>
    <t>ENSG00000163960</t>
  </si>
  <si>
    <t>UBXN7</t>
  </si>
  <si>
    <t>ENSG00000249853</t>
  </si>
  <si>
    <t>HS3ST5</t>
  </si>
  <si>
    <t>ENSG00000181092</t>
  </si>
  <si>
    <t>ADIPOQ</t>
  </si>
  <si>
    <t>ENSG00000127249</t>
  </si>
  <si>
    <t>ATP13A4</t>
  </si>
  <si>
    <t>ENSG00000138795</t>
  </si>
  <si>
    <t>LEF1</t>
  </si>
  <si>
    <t>ENSG00000166923</t>
  </si>
  <si>
    <t>GREM1</t>
  </si>
  <si>
    <t>ENSG00000182310</t>
  </si>
  <si>
    <t>SPACA6</t>
  </si>
  <si>
    <t>ENSG00000147689</t>
  </si>
  <si>
    <t>ENSG00000233932</t>
  </si>
  <si>
    <t>CTXN2</t>
  </si>
  <si>
    <t>ENSG00000198604</t>
  </si>
  <si>
    <t>ENSG00000080293</t>
  </si>
  <si>
    <t>SCTR</t>
  </si>
  <si>
    <t>ENSG00000188199</t>
  </si>
  <si>
    <t>ENSG00000108175</t>
  </si>
  <si>
    <t>ZMIZ1</t>
  </si>
  <si>
    <t>ENSG00000100626</t>
  </si>
  <si>
    <t>GALNT16</t>
  </si>
  <si>
    <t>ENSG00000167580</t>
  </si>
  <si>
    <t>AQP2</t>
  </si>
  <si>
    <t>ENSG00000092969</t>
  </si>
  <si>
    <t>TGFB2</t>
  </si>
  <si>
    <t>ENSG00000172572</t>
  </si>
  <si>
    <t>PDE3A</t>
  </si>
  <si>
    <t>ENSG00000172818</t>
  </si>
  <si>
    <t>OVOL1</t>
  </si>
  <si>
    <t>ENSG00000181722</t>
  </si>
  <si>
    <t>ZBTB20</t>
  </si>
  <si>
    <t>ENSG00000128881</t>
  </si>
  <si>
    <t>TTBK2</t>
  </si>
  <si>
    <t>ENSG00000131018</t>
  </si>
  <si>
    <t>SYNE1</t>
  </si>
  <si>
    <t>ENSG00000198286</t>
  </si>
  <si>
    <t>CARD11</t>
  </si>
  <si>
    <t>ENSG00000122641</t>
  </si>
  <si>
    <t>INHBA</t>
  </si>
  <si>
    <t>ENSG00000066382</t>
  </si>
  <si>
    <t>MPPED2</t>
  </si>
  <si>
    <t>ENSG00000135577</t>
  </si>
  <si>
    <t>NMBR</t>
  </si>
  <si>
    <t>ENSG00000196862</t>
  </si>
  <si>
    <t>RGPD4</t>
  </si>
  <si>
    <t>ENSG00000188352</t>
  </si>
  <si>
    <t>FOCAD</t>
  </si>
  <si>
    <t>ENSG00000171450</t>
  </si>
  <si>
    <t>CDK5R2</t>
  </si>
  <si>
    <t>ENSG00000014123</t>
  </si>
  <si>
    <t>UFL1</t>
  </si>
  <si>
    <t>ENSG00000145242</t>
  </si>
  <si>
    <t>EPHA5</t>
  </si>
  <si>
    <t>ENSG00000123684</t>
  </si>
  <si>
    <t>LPGAT1</t>
  </si>
  <si>
    <t>ENSG00000065675</t>
  </si>
  <si>
    <t>ENSG00000117707</t>
  </si>
  <si>
    <t>PROX1</t>
  </si>
  <si>
    <t>ENSG00000185760</t>
  </si>
  <si>
    <t>KCNQ5</t>
  </si>
  <si>
    <t>ENSG00000125398</t>
  </si>
  <si>
    <t>ENSG00000073792</t>
  </si>
  <si>
    <t>IGF2BP2</t>
  </si>
  <si>
    <t>ENSG00000125337</t>
  </si>
  <si>
    <t>KIF25</t>
  </si>
  <si>
    <t>ENSG00000188385</t>
  </si>
  <si>
    <t>JAKMIP3</t>
  </si>
  <si>
    <t>ENSG00000147536</t>
  </si>
  <si>
    <t>GINS4</t>
  </si>
  <si>
    <t>ENSG00000177565</t>
  </si>
  <si>
    <t>TBL1XR1</t>
  </si>
  <si>
    <t>ENSG00000196526</t>
  </si>
  <si>
    <t>AFAP1</t>
  </si>
  <si>
    <t>ENSG00000186007</t>
  </si>
  <si>
    <t>LEMD1</t>
  </si>
  <si>
    <t>ENSG00000145107</t>
  </si>
  <si>
    <t>TM4SF19</t>
  </si>
  <si>
    <t>ENSG00000155016</t>
  </si>
  <si>
    <t>ENSG00000140067</t>
  </si>
  <si>
    <t>FAM181A</t>
  </si>
  <si>
    <t>ENSG00000183032</t>
  </si>
  <si>
    <t>ENSG00000133069</t>
  </si>
  <si>
    <t>TMCC2</t>
  </si>
  <si>
    <t>ENSG00000150672</t>
  </si>
  <si>
    <t>DLG2</t>
  </si>
  <si>
    <t>ENSG00000166546</t>
  </si>
  <si>
    <t>BEAN1</t>
  </si>
  <si>
    <t>ENSG00000107954</t>
  </si>
  <si>
    <t>NEURL1</t>
  </si>
  <si>
    <t>ENSG00000128591</t>
  </si>
  <si>
    <t>FLNC</t>
  </si>
  <si>
    <t>ENSG00000145808</t>
  </si>
  <si>
    <t>ADAMTS19</t>
  </si>
  <si>
    <t>ENSG00000138193</t>
  </si>
  <si>
    <t>PLCE1</t>
  </si>
  <si>
    <t>ENSG00000099866</t>
  </si>
  <si>
    <t>MADCAM1</t>
  </si>
  <si>
    <t>ENSG00000107485</t>
  </si>
  <si>
    <t>GATA3</t>
  </si>
  <si>
    <t>ENSG00000145362</t>
  </si>
  <si>
    <t>ANK2</t>
  </si>
  <si>
    <t>ENSG00000179165</t>
  </si>
  <si>
    <t>PXT1</t>
  </si>
  <si>
    <t>ENSG00000135314</t>
  </si>
  <si>
    <t>KHDC1</t>
  </si>
  <si>
    <t>ENSG00000183340</t>
  </si>
  <si>
    <t>JRKL</t>
  </si>
  <si>
    <t>ENSG00000183780</t>
  </si>
  <si>
    <t>SLC35F3</t>
  </si>
  <si>
    <t>ENSG00000082497</t>
  </si>
  <si>
    <t>SERTAD4</t>
  </si>
  <si>
    <t>ENSG00000118513</t>
  </si>
  <si>
    <t>MYB</t>
  </si>
  <si>
    <t>ENSG00000153707</t>
  </si>
  <si>
    <t>PTPRD</t>
  </si>
  <si>
    <t>ENSG00000116703</t>
  </si>
  <si>
    <t>PDC</t>
  </si>
  <si>
    <t>ENSG00000140538</t>
  </si>
  <si>
    <t>NTRK3</t>
  </si>
  <si>
    <t>ENSG00000128610</t>
  </si>
  <si>
    <t>FEZF1</t>
  </si>
  <si>
    <t>ENSG00000114739</t>
  </si>
  <si>
    <t>ACVR2B</t>
  </si>
  <si>
    <t>ENSG00000188089</t>
  </si>
  <si>
    <t>PLA2G4E</t>
  </si>
  <si>
    <t>ENSG00000172292</t>
  </si>
  <si>
    <t>CERS6</t>
  </si>
  <si>
    <t>ENSG00000187783</t>
  </si>
  <si>
    <t>TMEM72</t>
  </si>
  <si>
    <t>ENSG00000107957</t>
  </si>
  <si>
    <t>SH3PXD2A</t>
  </si>
  <si>
    <t>ENSG00000145832</t>
  </si>
  <si>
    <t>SLC25A48</t>
  </si>
  <si>
    <t>ENSG00000099364</t>
  </si>
  <si>
    <t>FBXL19</t>
  </si>
  <si>
    <t>ENSG00000159784</t>
  </si>
  <si>
    <t>FAM131B</t>
  </si>
  <si>
    <t>ENSG00000146054</t>
  </si>
  <si>
    <t>TRIM7</t>
  </si>
  <si>
    <t>ENSG00000149948</t>
  </si>
  <si>
    <t>HMGA2</t>
  </si>
  <si>
    <t>ENSG00000133019</t>
  </si>
  <si>
    <t>CHRM3</t>
  </si>
  <si>
    <t>ENSG00000071909</t>
  </si>
  <si>
    <t>MYO3B</t>
  </si>
  <si>
    <t>ENSG00000008516</t>
  </si>
  <si>
    <t>MMP25</t>
  </si>
  <si>
    <t>ENSG00000197768</t>
  </si>
  <si>
    <t>STPG3</t>
  </si>
  <si>
    <t>ENSG00000114805</t>
  </si>
  <si>
    <t>PLCH1</t>
  </si>
  <si>
    <t>ENSG00000018408</t>
  </si>
  <si>
    <t>WWTR1</t>
  </si>
  <si>
    <t>ENSG00000179820</t>
  </si>
  <si>
    <t>MYADM</t>
  </si>
  <si>
    <t>ENSG00000174963</t>
  </si>
  <si>
    <t>ZIC4</t>
  </si>
  <si>
    <t>ENSG00000162763</t>
  </si>
  <si>
    <t>LRRC52</t>
  </si>
  <si>
    <t>ENSG00000162374</t>
  </si>
  <si>
    <t>ELAVL4</t>
  </si>
  <si>
    <t>ENSG00000187416</t>
  </si>
  <si>
    <t>LHFPL3</t>
  </si>
  <si>
    <t>ENSG00000033122</t>
  </si>
  <si>
    <t>LRRC7</t>
  </si>
  <si>
    <t>ENSG00000185630</t>
  </si>
  <si>
    <t>PBX1</t>
  </si>
  <si>
    <t>ENSG00000072858</t>
  </si>
  <si>
    <t>SIDT1</t>
  </si>
  <si>
    <t>ENSG00000186564</t>
  </si>
  <si>
    <t>FOXD2</t>
  </si>
  <si>
    <t>ENSG00000138669</t>
  </si>
  <si>
    <t>PRKG2</t>
  </si>
  <si>
    <t>ENSG00000150471</t>
  </si>
  <si>
    <t>ADGRL3</t>
  </si>
  <si>
    <t>ENSG00000198093</t>
  </si>
  <si>
    <t>ZNF649</t>
  </si>
  <si>
    <t>ENSG00000131504</t>
  </si>
  <si>
    <t>DIAPH1</t>
  </si>
  <si>
    <t>ENSG00000221970</t>
  </si>
  <si>
    <t>OR2A1</t>
  </si>
  <si>
    <t>ENSG00000139220</t>
  </si>
  <si>
    <t>PPFIA2</t>
  </si>
  <si>
    <t>ENSG00000105982</t>
  </si>
  <si>
    <t>RNF32</t>
  </si>
  <si>
    <t>ENSG00000164061</t>
  </si>
  <si>
    <t>BSN</t>
  </si>
  <si>
    <t>ENSG00000130675</t>
  </si>
  <si>
    <t>MNX1</t>
  </si>
  <si>
    <t>ENSG00000164520</t>
  </si>
  <si>
    <t>RAET1E</t>
  </si>
  <si>
    <t>ENSG00000163704</t>
  </si>
  <si>
    <t>PRRT3</t>
  </si>
  <si>
    <t>ENSG00000204290</t>
  </si>
  <si>
    <t>BTNL2</t>
  </si>
  <si>
    <t>ENSG00000112419</t>
  </si>
  <si>
    <t>PHACTR2</t>
  </si>
  <si>
    <t>ENSG00000164506</t>
  </si>
  <si>
    <t>STXBP5</t>
  </si>
  <si>
    <t>ENSG00000005073</t>
  </si>
  <si>
    <t>HOXA11</t>
  </si>
  <si>
    <t>ENSG00000106038</t>
  </si>
  <si>
    <t>EVX1</t>
  </si>
  <si>
    <t>ENSG00000114251</t>
  </si>
  <si>
    <t>WNT5A</t>
  </si>
  <si>
    <t>ENSG00000198822</t>
  </si>
  <si>
    <t>GRM3</t>
  </si>
  <si>
    <t>ENSG00000131848</t>
  </si>
  <si>
    <t>ZSCAN5A</t>
  </si>
  <si>
    <t>ENSG00000205277</t>
  </si>
  <si>
    <t>MUC12</t>
  </si>
  <si>
    <t>ENSG00000196456</t>
  </si>
  <si>
    <t>ZNF775</t>
  </si>
  <si>
    <t>ENSG00000175161</t>
  </si>
  <si>
    <t>CADM2</t>
  </si>
  <si>
    <t>ENSG00000198740</t>
  </si>
  <si>
    <t>ZNF652</t>
  </si>
  <si>
    <t>ENSG00000213214</t>
  </si>
  <si>
    <t>ARHGEF35</t>
  </si>
  <si>
    <t>ENSG00000072571</t>
  </si>
  <si>
    <t>HMMR</t>
  </si>
  <si>
    <t>ENSG00000186806</t>
  </si>
  <si>
    <t>VSIG10L</t>
  </si>
  <si>
    <t>ENSG00000142512</t>
  </si>
  <si>
    <t>SIGLEC10</t>
  </si>
  <si>
    <t>ENSG00000163646</t>
  </si>
  <si>
    <t>CLRN1</t>
  </si>
  <si>
    <t>ENSG00000141052</t>
  </si>
  <si>
    <t>MYOCD</t>
  </si>
  <si>
    <t>ENSG00000178403</t>
  </si>
  <si>
    <t>NEUROG2</t>
  </si>
  <si>
    <t>ENSG00000138658</t>
  </si>
  <si>
    <t>ZGRF1</t>
  </si>
  <si>
    <t>ENSG00000158683</t>
  </si>
  <si>
    <t>PKD1L1</t>
  </si>
  <si>
    <t>ENSG00000135406</t>
  </si>
  <si>
    <t>PRPH</t>
  </si>
  <si>
    <t>ENSG00000135451</t>
  </si>
  <si>
    <t>TROAP</t>
  </si>
  <si>
    <t>ENSG00000146809</t>
  </si>
  <si>
    <t>ASB15</t>
  </si>
  <si>
    <t>ENSG00000128512</t>
  </si>
  <si>
    <t>DOCK4</t>
  </si>
  <si>
    <t>ENSG00000089116</t>
  </si>
  <si>
    <t>LHX5</t>
  </si>
  <si>
    <t>ENSG00000133256</t>
  </si>
  <si>
    <t>PDE6B</t>
  </si>
  <si>
    <t>ENSG00000123700</t>
  </si>
  <si>
    <t>KCNJ2</t>
  </si>
  <si>
    <t>ENSG00000143498</t>
  </si>
  <si>
    <t>TAF1A</t>
  </si>
  <si>
    <t>ENSG00000144868</t>
  </si>
  <si>
    <t>TMEM108</t>
  </si>
  <si>
    <t>ENSG00000198836</t>
  </si>
  <si>
    <t>OPA1</t>
  </si>
  <si>
    <t>ENSG00000146555</t>
  </si>
  <si>
    <t>SDK1</t>
  </si>
  <si>
    <t>ENSG00000269699</t>
  </si>
  <si>
    <t>ZIM2</t>
  </si>
  <si>
    <t>ENSG00000169282</t>
  </si>
  <si>
    <t>KCNAB1</t>
  </si>
  <si>
    <t>ENSG00000139697</t>
  </si>
  <si>
    <t>ENSG00000257446</t>
  </si>
  <si>
    <t>ZNF878</t>
  </si>
  <si>
    <t>ENSG00000072952</t>
  </si>
  <si>
    <t>IRAG1</t>
  </si>
  <si>
    <t>ENSG00000125945</t>
  </si>
  <si>
    <t>ZNF436</t>
  </si>
  <si>
    <t>ENSG00000188227</t>
  </si>
  <si>
    <t>ZNF793</t>
  </si>
  <si>
    <t>ENSG00000253293</t>
  </si>
  <si>
    <t>HOXA10</t>
  </si>
  <si>
    <t>ENSG00000198046</t>
  </si>
  <si>
    <t>ENSG00000182667</t>
  </si>
  <si>
    <t>NTM</t>
  </si>
  <si>
    <t>ENSG00000116874</t>
  </si>
  <si>
    <t>WARS2</t>
  </si>
  <si>
    <t>ENSG00000114757</t>
  </si>
  <si>
    <t>PEX5L</t>
  </si>
  <si>
    <t>ENSG00000153093</t>
  </si>
  <si>
    <t>ACOXL</t>
  </si>
  <si>
    <t>ENSG00000168959</t>
  </si>
  <si>
    <t>GRM5</t>
  </si>
  <si>
    <t>ENSG00000020633</t>
  </si>
  <si>
    <t>RUNX3</t>
  </si>
  <si>
    <t>ENSG00000162009</t>
  </si>
  <si>
    <t>SSTR5</t>
  </si>
  <si>
    <t>ENSG00000066032</t>
  </si>
  <si>
    <t>CTNNA2</t>
  </si>
  <si>
    <t>ENSG00000261594</t>
  </si>
  <si>
    <t>TPBGL</t>
  </si>
  <si>
    <t>ENSG00000172425</t>
  </si>
  <si>
    <t>TTC36</t>
  </si>
  <si>
    <t>ENSG00000005483</t>
  </si>
  <si>
    <t>ENSG00000099308</t>
  </si>
  <si>
    <t>MAST3</t>
  </si>
  <si>
    <t>ENSG00000186567</t>
  </si>
  <si>
    <t>CEACAM19</t>
  </si>
  <si>
    <t>ENSG00000204866</t>
  </si>
  <si>
    <t>IGFL2</t>
  </si>
  <si>
    <t>ENSG00000072071</t>
  </si>
  <si>
    <t>ADGRL1</t>
  </si>
  <si>
    <t>ENSG00000010282</t>
  </si>
  <si>
    <t>HHATL</t>
  </si>
  <si>
    <t>ENSG00000110076</t>
  </si>
  <si>
    <t>NRXN2</t>
  </si>
  <si>
    <t>ENSG00000244607</t>
  </si>
  <si>
    <t>CCDC13</t>
  </si>
  <si>
    <t>ENSG00000214681</t>
  </si>
  <si>
    <t>IQCF5</t>
  </si>
  <si>
    <t>ENSG00000196345</t>
  </si>
  <si>
    <t>ZKSCAN7</t>
  </si>
  <si>
    <t>ENSG00000186448</t>
  </si>
  <si>
    <t>ZNF197</t>
  </si>
  <si>
    <t>ENSG00000178828</t>
  </si>
  <si>
    <t>RNF186</t>
  </si>
  <si>
    <t>ENSG00000131620</t>
  </si>
  <si>
    <t>ANO1</t>
  </si>
  <si>
    <t>ENSG00000072657</t>
  </si>
  <si>
    <t>TRHDE</t>
  </si>
  <si>
    <t>ENSG00000028277</t>
  </si>
  <si>
    <t>POU2F2</t>
  </si>
  <si>
    <t>ENSG00000157214</t>
  </si>
  <si>
    <t>STEAP2</t>
  </si>
  <si>
    <t>ENSG00000151067</t>
  </si>
  <si>
    <t>CACNA1C</t>
  </si>
  <si>
    <t>ENSG00000082175</t>
  </si>
  <si>
    <t>PGR</t>
  </si>
  <si>
    <t>ENSG00000224383</t>
  </si>
  <si>
    <t>PRR29</t>
  </si>
  <si>
    <t>ENSG00000173699</t>
  </si>
  <si>
    <t>SPATA3</t>
  </si>
  <si>
    <t>ENSG00000186868</t>
  </si>
  <si>
    <t>MAPT</t>
  </si>
  <si>
    <t>ENSG00000186017</t>
  </si>
  <si>
    <t>ENSG00000197647</t>
  </si>
  <si>
    <t>ZNF433</t>
  </si>
  <si>
    <t>ENSG00000161664</t>
  </si>
  <si>
    <t>ASB16</t>
  </si>
  <si>
    <t>ENSG00000144645</t>
  </si>
  <si>
    <t>OSBPL10</t>
  </si>
  <si>
    <t>ENSG00000090975</t>
  </si>
  <si>
    <t>PITPNM2</t>
  </si>
  <si>
    <t>ENSG00000111432</t>
  </si>
  <si>
    <t>FZD10</t>
  </si>
  <si>
    <t>ENSG00000231213</t>
  </si>
  <si>
    <t>PLSCR5</t>
  </si>
  <si>
    <t>ENSG00000116539</t>
  </si>
  <si>
    <t>ASH1L</t>
  </si>
  <si>
    <t>ENSG00000115137</t>
  </si>
  <si>
    <t>DNAJC27</t>
  </si>
  <si>
    <t>ENSG00000136244</t>
  </si>
  <si>
    <t>IL6</t>
  </si>
  <si>
    <t>ENSG00000197852</t>
  </si>
  <si>
    <t>INKA2</t>
  </si>
  <si>
    <t>ENSG00000171385</t>
  </si>
  <si>
    <t>KCND3</t>
  </si>
  <si>
    <t>ENSG00000182568</t>
  </si>
  <si>
    <t>SATB1</t>
  </si>
  <si>
    <t>ENSG00000143217</t>
  </si>
  <si>
    <t>NECTIN4</t>
  </si>
  <si>
    <t>ENSG00000196604</t>
  </si>
  <si>
    <t>POTEF</t>
  </si>
  <si>
    <t>ENSG00000168280</t>
  </si>
  <si>
    <t>KIF5C</t>
  </si>
  <si>
    <t>ENSG00000144791</t>
  </si>
  <si>
    <t>LIMD1</t>
  </si>
  <si>
    <t>ENSG00000176204</t>
  </si>
  <si>
    <t>LRRTM4</t>
  </si>
  <si>
    <t>ENSG00000105668</t>
  </si>
  <si>
    <t>UPK1A</t>
  </si>
  <si>
    <t>ENSG00000179057</t>
  </si>
  <si>
    <t>IGSF22</t>
  </si>
  <si>
    <t>ENSG00000141576</t>
  </si>
  <si>
    <t>RNF157</t>
  </si>
  <si>
    <t>ENSG00000180881</t>
  </si>
  <si>
    <t>CAPS2</t>
  </si>
  <si>
    <t>ENSG00000173406</t>
  </si>
  <si>
    <t>DAB1</t>
  </si>
  <si>
    <t>ENSG00000114279</t>
  </si>
  <si>
    <t>FGF12</t>
  </si>
  <si>
    <t>ENSG00000133812</t>
  </si>
  <si>
    <t>SBF2</t>
  </si>
  <si>
    <t>ENSG00000159842</t>
  </si>
  <si>
    <t>ABR</t>
  </si>
  <si>
    <t>ENSG00000036672</t>
  </si>
  <si>
    <t>USP2</t>
  </si>
  <si>
    <t>ENSG00000128694</t>
  </si>
  <si>
    <t>OSGEPL1</t>
  </si>
  <si>
    <t>ENSG00000115850</t>
  </si>
  <si>
    <t>LCT</t>
  </si>
  <si>
    <t>ENSG00000134259</t>
  </si>
  <si>
    <t>NGF</t>
  </si>
  <si>
    <t>ENSG00000172995</t>
  </si>
  <si>
    <t>ARPP21</t>
  </si>
  <si>
    <t>ENSG00000135439</t>
  </si>
  <si>
    <t>ENSG00000188729</t>
  </si>
  <si>
    <t>ENSG00000108309</t>
  </si>
  <si>
    <t>RUNDC3A</t>
  </si>
  <si>
    <t>ENSG00000187950</t>
  </si>
  <si>
    <t>OVCH1</t>
  </si>
  <si>
    <t>ENSG00000132692</t>
  </si>
  <si>
    <t>BCAN</t>
  </si>
  <si>
    <t>ENSG00000085831</t>
  </si>
  <si>
    <t>TTC39A</t>
  </si>
  <si>
    <t>ENSG00000108839</t>
  </si>
  <si>
    <t>ENSG00000168811</t>
  </si>
  <si>
    <t>IL12A</t>
  </si>
  <si>
    <t>ENSG00000114861</t>
  </si>
  <si>
    <t>FOXP1</t>
  </si>
  <si>
    <t>ENSG00000029153</t>
  </si>
  <si>
    <t>ARNTL2</t>
  </si>
  <si>
    <t>ENSG00000178965</t>
  </si>
  <si>
    <t>ERICH3</t>
  </si>
  <si>
    <t>ENSG00000167244</t>
  </si>
  <si>
    <t>IGF2</t>
  </si>
  <si>
    <t>ENSG00000154358</t>
  </si>
  <si>
    <t>OBSCN</t>
  </si>
  <si>
    <t>ENSG00000111291</t>
  </si>
  <si>
    <t>GPRC5D</t>
  </si>
  <si>
    <t>ENSG00000068024</t>
  </si>
  <si>
    <t>HDAC4</t>
  </si>
  <si>
    <t>ENSG00000144285</t>
  </si>
  <si>
    <t>SCN1A</t>
  </si>
  <si>
    <t>ENSG00000187527</t>
  </si>
  <si>
    <t>ATP13A5</t>
  </si>
  <si>
    <t>ENSG00000197584</t>
  </si>
  <si>
    <t>KCNMB2</t>
  </si>
  <si>
    <t>ENSG00000196220</t>
  </si>
  <si>
    <t>SRGAP3</t>
  </si>
  <si>
    <t>ENSG00000134627</t>
  </si>
  <si>
    <t>PIWIL4</t>
  </si>
  <si>
    <t>ENSG00000204345</t>
  </si>
  <si>
    <t>CD300LD</t>
  </si>
  <si>
    <t>ENSG00000235098</t>
  </si>
  <si>
    <t>ANKRD65</t>
  </si>
  <si>
    <t>ENSG00000162775</t>
  </si>
  <si>
    <t>RBM15</t>
  </si>
  <si>
    <t>ENSG00000196407</t>
  </si>
  <si>
    <t>THEM5</t>
  </si>
  <si>
    <t>ENSG00000163092</t>
  </si>
  <si>
    <t>XIRP2</t>
  </si>
  <si>
    <t>ENSG00000116819</t>
  </si>
  <si>
    <t>TFAP2E</t>
  </si>
  <si>
    <t>ENSG00000214946</t>
  </si>
  <si>
    <t>TBC1D26</t>
  </si>
  <si>
    <t>ENSG00000186038</t>
  </si>
  <si>
    <t>HTR3E</t>
  </si>
  <si>
    <t>ENSG00000188738</t>
  </si>
  <si>
    <t>FSIP2</t>
  </si>
  <si>
    <t>ENSG00000114770</t>
  </si>
  <si>
    <t>ABCC5</t>
  </si>
  <si>
    <t>ENSG00000240747</t>
  </si>
  <si>
    <t>KRBOX1</t>
  </si>
  <si>
    <t>ENSG00000123636</t>
  </si>
  <si>
    <t>ENSG00000184611</t>
  </si>
  <si>
    <t>KCNH7</t>
  </si>
  <si>
    <t>ENSG00000143479</t>
  </si>
  <si>
    <t>DYRK3</t>
  </si>
  <si>
    <t>ENSG00000119283</t>
  </si>
  <si>
    <t>TRIM67</t>
  </si>
  <si>
    <t>ENSG00000186487</t>
  </si>
  <si>
    <t>MYT1L</t>
  </si>
  <si>
    <t>ENSG00000006740</t>
  </si>
  <si>
    <t>ARHGAP44</t>
  </si>
  <si>
    <t>ENSG00000151276</t>
  </si>
  <si>
    <t>MAGI1</t>
  </si>
  <si>
    <t>ENSG00000206531</t>
  </si>
  <si>
    <t>CD200R1L</t>
  </si>
  <si>
    <t>ENSG00000155657</t>
  </si>
  <si>
    <t>ENSG00000163689</t>
  </si>
  <si>
    <t>CFAP20DC</t>
  </si>
  <si>
    <t>ENSG00000167182</t>
  </si>
  <si>
    <t>SP2</t>
  </si>
  <si>
    <t>ENSG00000179407</t>
  </si>
  <si>
    <t>DNAJB8</t>
  </si>
  <si>
    <t>ENSG00000134256</t>
  </si>
  <si>
    <t>CD101</t>
  </si>
  <si>
    <t>ENSG00000135835</t>
  </si>
  <si>
    <t>KIAA1614</t>
  </si>
  <si>
    <t>ENSG00000184922</t>
  </si>
  <si>
    <t>FMNL1</t>
  </si>
  <si>
    <t>ENSG00000072182</t>
  </si>
  <si>
    <t>ASIC4</t>
  </si>
  <si>
    <t>ENSG00000122483</t>
  </si>
  <si>
    <t>CCDC18</t>
  </si>
  <si>
    <t>ENSG00000162706</t>
  </si>
  <si>
    <t>CADM3</t>
  </si>
  <si>
    <t>ENSG00000142661</t>
  </si>
  <si>
    <t>MYOM3</t>
  </si>
  <si>
    <t>ENSG00000169760</t>
  </si>
  <si>
    <t>NLGN1</t>
  </si>
  <si>
    <t>ENSG00000163517</t>
  </si>
  <si>
    <t>HDAC11</t>
  </si>
  <si>
    <t>ENSG00000185621</t>
  </si>
  <si>
    <t>LMLN</t>
  </si>
  <si>
    <t>ENSG00000121904</t>
  </si>
  <si>
    <t>CSMD2</t>
  </si>
  <si>
    <t>ENSG00000163975</t>
  </si>
  <si>
    <t>MELTF</t>
  </si>
  <si>
    <t>ENSG00000169432</t>
  </si>
  <si>
    <t>SCN9A</t>
  </si>
  <si>
    <t>ENSG00000163357</t>
  </si>
  <si>
    <t>DCST1</t>
  </si>
  <si>
    <t>ENSG00000169554</t>
  </si>
  <si>
    <t>ZEB2</t>
  </si>
  <si>
    <t>ENSG00000186094</t>
  </si>
  <si>
    <t>AGBL4</t>
  </si>
  <si>
    <t>ENSG00000082258</t>
  </si>
  <si>
    <t>CCNT2</t>
  </si>
  <si>
    <t>ENSG00000185483</t>
  </si>
  <si>
    <t>ROR1</t>
  </si>
  <si>
    <t>ENSG00000142621</t>
  </si>
  <si>
    <t>FHAD1</t>
  </si>
  <si>
    <t>ENSG00000072134</t>
  </si>
  <si>
    <t>EPN2</t>
  </si>
  <si>
    <t>ENSG00000179348</t>
  </si>
  <si>
    <t>GATA2</t>
  </si>
  <si>
    <t>ENSG00000143772</t>
  </si>
  <si>
    <t>ITPKB</t>
  </si>
  <si>
    <t>ENSG00000183671</t>
  </si>
  <si>
    <t>CMKLR2</t>
  </si>
  <si>
    <t>ENSG00000158055</t>
  </si>
  <si>
    <t>GRHL3</t>
  </si>
  <si>
    <t>ENSG00000158428</t>
  </si>
  <si>
    <t>CATIP</t>
  </si>
  <si>
    <t>ENSG00000172318</t>
  </si>
  <si>
    <t>B3GALT1</t>
  </si>
  <si>
    <t>ENSG00000108509</t>
  </si>
  <si>
    <t>CAMTA2</t>
  </si>
  <si>
    <t>ENSG00000167840</t>
  </si>
  <si>
    <t>ENSG00000079308</t>
  </si>
  <si>
    <t>TNS1</t>
  </si>
  <si>
    <t>ENSG00000091409</t>
  </si>
  <si>
    <t>ENSG00000214595</t>
  </si>
  <si>
    <t>EML6</t>
  </si>
  <si>
    <t>ENSG00000182134</t>
  </si>
  <si>
    <t>TDRKH</t>
  </si>
  <si>
    <t>ENSG00000128655</t>
  </si>
  <si>
    <t>PDE11A</t>
  </si>
  <si>
    <t>ENSG00000116039</t>
  </si>
  <si>
    <t>ATP6V1B1</t>
  </si>
  <si>
    <t>ENSG00000084636</t>
  </si>
  <si>
    <t>COL16A1</t>
  </si>
  <si>
    <t>ENSG00000171790</t>
  </si>
  <si>
    <t>SLFNL1</t>
  </si>
  <si>
    <t>ENSG00000116698</t>
  </si>
  <si>
    <t>SMG7</t>
  </si>
  <si>
    <t>ENSG00000133056</t>
  </si>
  <si>
    <t>PIK3C2B</t>
  </si>
  <si>
    <t>ENSG00000204060</t>
  </si>
  <si>
    <t>FOXO6</t>
  </si>
  <si>
    <t>ENSG00000215910</t>
  </si>
  <si>
    <t>C1orf167</t>
  </si>
  <si>
    <t>ENSG00000225556</t>
  </si>
  <si>
    <t>C2CD4D</t>
  </si>
  <si>
    <t>ENSG00000016602</t>
  </si>
  <si>
    <t>CLCA4</t>
  </si>
  <si>
    <t>ENSG00000162510</t>
  </si>
  <si>
    <t>MATN1</t>
  </si>
  <si>
    <t>ENSG00000116985</t>
  </si>
  <si>
    <t>BMP8B</t>
  </si>
  <si>
    <t>ENSG00000117598</t>
  </si>
  <si>
    <t>PLPPR5</t>
  </si>
  <si>
    <t>ENSG00000160753</t>
  </si>
  <si>
    <t>RUSC1</t>
  </si>
  <si>
    <t>ENSG00000075391</t>
  </si>
  <si>
    <t>RASAL2</t>
  </si>
  <si>
    <t>13</t>
  </si>
  <si>
    <t>18</t>
  </si>
  <si>
    <t>21</t>
  </si>
  <si>
    <t>22</t>
  </si>
  <si>
    <t>20</t>
  </si>
  <si>
    <t>14</t>
  </si>
  <si>
    <t>10</t>
  </si>
  <si>
    <t>6</t>
  </si>
  <si>
    <t>15</t>
  </si>
  <si>
    <t>8</t>
  </si>
  <si>
    <t>5</t>
  </si>
  <si>
    <t>12</t>
  </si>
  <si>
    <t>19</t>
  </si>
  <si>
    <t>11</t>
  </si>
  <si>
    <t>9</t>
  </si>
  <si>
    <t>4</t>
  </si>
  <si>
    <t>2</t>
  </si>
  <si>
    <t>7</t>
  </si>
  <si>
    <t>3</t>
  </si>
  <si>
    <t>1</t>
  </si>
  <si>
    <t>16</t>
  </si>
  <si>
    <t>17</t>
  </si>
  <si>
    <t>Antisense annotation</t>
  </si>
  <si>
    <t>Number</t>
  </si>
  <si>
    <t>TOTAL</t>
  </si>
  <si>
    <t>AS1</t>
  </si>
  <si>
    <t>AS2</t>
  </si>
  <si>
    <t>AS3</t>
  </si>
  <si>
    <t>AS4</t>
  </si>
  <si>
    <t>AS5</t>
  </si>
  <si>
    <t>AS6</t>
  </si>
  <si>
    <t>AS_TpmRNA_median</t>
  </si>
  <si>
    <t>AS_tpmRNA_Q1</t>
  </si>
  <si>
    <t>AS_tpmRNA_Q3</t>
  </si>
  <si>
    <t>gene_TpmRNA_median</t>
  </si>
  <si>
    <t>gene_tpmRNA_Q1</t>
  </si>
  <si>
    <t>gene_tpmRNA_Q3</t>
  </si>
  <si>
    <t xml:space="preserve">Nº of subjects </t>
  </si>
  <si>
    <t>TPM Q3</t>
  </si>
  <si>
    <t>TPM Q1</t>
  </si>
  <si>
    <t>TPM median</t>
  </si>
  <si>
    <t>AS name</t>
  </si>
  <si>
    <t>Id AS</t>
  </si>
  <si>
    <t>Transcript id</t>
  </si>
  <si>
    <t>HSDL3</t>
  </si>
  <si>
    <t>ids</t>
  </si>
  <si>
    <t>ID1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</si>
  <si>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</si>
  <si>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</si>
  <si>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</si>
  <si>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</si>
  <si>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</si>
  <si>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</si>
  <si>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</si>
  <si>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</si>
  <si>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</si>
  <si>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</si>
  <si>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</si>
  <si>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</si>
  <si>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</si>
  <si>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00a2e96d-299d-4748-b5dc-8e7134b73791_ENSG00000116977.19</t>
  </si>
  <si>
    <t>015a913d-0a7c-4934-ada8-308489a3c467_ENSG00000162614.19</t>
  </si>
  <si>
    <t>02284360-a9c9-46e2-bcc4-e8c63aff41be_chr3:64093000</t>
  </si>
  <si>
    <t>02897c8f-4047-4e38-b6f6-4e5095e149c1_ENSG00000055955.17</t>
  </si>
  <si>
    <t>03095496-f5a1-44b7-a666-61a821e0e186_ENSG00000280734.3</t>
  </si>
  <si>
    <t>0323bbae-f2dc-428b-a292-50d512e544fb_ENSG00000080618.17</t>
  </si>
  <si>
    <t>03709e92-1db0-4b38-86bb-e4c4f3297a28_ENSG00000214026.11</t>
  </si>
  <si>
    <t>045348b7-0571-4682-b931-0ffcbcbf3fe4_ENSG00000273062.1</t>
  </si>
  <si>
    <t>04fbaffb-874a-4604-8c02-14618f1b82e5_ENSG00000129636.13</t>
  </si>
  <si>
    <t>054fcfe2-4670-4255-be41-fd95b3d50fb4_ENSG00000198563.14</t>
  </si>
  <si>
    <t>067088da-dfea-4d05-b80b-34cdd72af9bf_chr9:129176000</t>
  </si>
  <si>
    <t>074d5f84-8974-4c9f-b129-36f808b21af2_ENSG00000171608.17</t>
  </si>
  <si>
    <t>0791416a-8002-418b-b235-93d64dbc32ec_ENSG00000109180.15</t>
  </si>
  <si>
    <t>07e3d236-b9ec-4e3e-b9ce-5aff25d38e1f_ENSG00000173457.11</t>
  </si>
  <si>
    <t>07e4c834-ce07-4b67-a52e-7f0103dab14a_ENSG00000166341.9</t>
  </si>
  <si>
    <t>0809cb8d-d540-44c0-92f0-bd2abefc8dfd_ENSG00000130702.15</t>
  </si>
  <si>
    <t>091f217e-e8fa-4abf-9088-6d55ea57060e_ENSG00000148429.15</t>
  </si>
  <si>
    <t>09372248-fdda-4ee9-845b-607ad0025b79_ENSG00000134686.20</t>
  </si>
  <si>
    <t>09dcddc3-8b4d-4808-ac1c-9bc0ed91260c_ENSG00000234899.11</t>
  </si>
  <si>
    <t>0a422894-50db-4ced-adb3-a0040d1f78f8_ENSG00000198650.11</t>
  </si>
  <si>
    <t>0ac6db17-2ba4-46c4-86c6-bb9efc1da725_ENSG00000179603.18</t>
  </si>
  <si>
    <t>0b37e225-2822-4dff-86e6-0080f23ec073_ENSG00000135018.14</t>
  </si>
  <si>
    <t>0b8a6de2-e743-4bfd-9c81-95015c429da4_ENSG00000114812.13</t>
  </si>
  <si>
    <t>0be7179e-8f08-48b4-ae0c-6b1a6d09fe3b_ENSG00000272760.1</t>
  </si>
  <si>
    <t>0bf7db66-553c-4336-95aa-bdf39fb3fc6c_ENSG00000243696.5</t>
  </si>
  <si>
    <t>0bfcd3d9-b466-4ab8-8260-a38076a3f822_chr14:32157000</t>
  </si>
  <si>
    <t>0c972351-5bf5-4c44-9bc5-2e2d8746da76_ENSG00000001626.17</t>
  </si>
  <si>
    <t>0ca6da0e-1d75-4dc2-ab80-24b118b8ae8f_ENSG00000066422.6</t>
  </si>
  <si>
    <t>0d5453ed-b7c0-487e-bb45-27022a548f7a_ENSG00000179715.13</t>
  </si>
  <si>
    <t>0db2fc12-6b2b-4f9c-913e-941468dacc7c_ENSG00000214655.11</t>
  </si>
  <si>
    <t>0e1ea9aa-df5a-4215-88e3-5c348c129d44_ENSG00000082269.17</t>
  </si>
  <si>
    <t>0e3950fd-4120-45a3-b768-5345d2b15ff7_ENSG00000107554.17</t>
  </si>
  <si>
    <t>0e987c2e-dca6-47c2-a981-875c418418cb_ENSG00000225484.7</t>
  </si>
  <si>
    <t>0ea8a599-3457-4215-943a-88127fbe5eb9_ENSG00000109332.20</t>
  </si>
  <si>
    <t>0eeefde8-f41a-40a7-8403-16b244ced215_ENSG00000185522.9</t>
  </si>
  <si>
    <t>0fa462d6-121f-43be-878b-12577b07e2c3_ENSG00000166278.15</t>
  </si>
  <si>
    <t>1030c917-c7e5-48cc-b8a6-1ce4c710f0ef_ENSG00000055955.17</t>
  </si>
  <si>
    <t>1034c234-697f-44df-a27b-e087a90094a9_ENSG00000160282.15</t>
  </si>
  <si>
    <t>1067ec6e-9895-4243-a665-5413925b945a_ENSG00000118058.24</t>
  </si>
  <si>
    <t>1095695a-34e2-4e98-8c78-9a8b4013ac29_ENSG00000198563.14</t>
  </si>
  <si>
    <t>10dfd66a-2203-419f-88b8-6e7725e99a22_ENSG00000146828.18</t>
  </si>
  <si>
    <t>1113e07e-e3b6-4c08-9f7c-367ee8030494_ENSG00000139112.11</t>
  </si>
  <si>
    <t>11d5b802-d151-4220-93fb-bd5039173466_ENSG00000078747.16</t>
  </si>
  <si>
    <t>11ec1eb2-5db5-4a4a-b236-fe90ebb7fab7_ENSG00000178803.12</t>
  </si>
  <si>
    <t>1260d4c7-d414-40d5-890a-a5f9ae2144bf_ENSG00000055955.17</t>
  </si>
  <si>
    <t>129b45cb-e1bd-44ab-b41d-102f755f9cd0_ENSG00000233392.5</t>
  </si>
  <si>
    <t>129ea3a3-a028-4a46-9298-965a9c68128b_ENSG00000088926.14</t>
  </si>
  <si>
    <t>12bba640-1670-4387-be56-bf887a91704b_ENSG00000102879.16</t>
  </si>
  <si>
    <t>13853a31-19ae-4314-87e0-0ca91f6d62b7_ENSG00000134215.16</t>
  </si>
  <si>
    <t>13973899-1028-4379-a408-21f2d851788d_ENSG00000281912.1</t>
  </si>
  <si>
    <t>13dc4580-1c7f-4595-a0c3-d8fb638ec17f_ENSG00000117594.10</t>
  </si>
  <si>
    <t>14647186-8472-4986-9054-b4470fd13fb8_ENSG00000259291.2</t>
  </si>
  <si>
    <t>14f5d420-9c14-4d48-84c2-1ab5f24d8c03_ENSG00000232667.11</t>
  </si>
  <si>
    <t>15a18b08-eccf-4745-bb72-8598df737ad9_ENSG00000085832.17</t>
  </si>
  <si>
    <t>15b13279-951c-40d6-ade0-27b2377cc467_ENSG00000287104.1</t>
  </si>
  <si>
    <t>15b7d82f-9a3d-4e36-8602-17f1584b148b_ENSG00000147642.17</t>
  </si>
  <si>
    <t>163ab1f5-89ac-41c0-b8c2-d7acc807d51f_ENSG00000289537.1</t>
  </si>
  <si>
    <t>1647a984-bb06-45a7-8031-cbdcf2884557_ENSG00000120616.16</t>
  </si>
  <si>
    <t>165e2efd-1e97-4e98-8b30-01f7d813ef78_ENSG00000102024.19</t>
  </si>
  <si>
    <t>16629c11-2386-4808-b6ef-9c1acee5261a_ENSG00000158828.8</t>
  </si>
  <si>
    <t>16be7a3a-b978-4a12-a602-8559e82f2214_ENSG00000080845.19</t>
  </si>
  <si>
    <t>1713cfa9-4494-4e95-93f9-b3ae2a3c33f3_chr17:333000</t>
  </si>
  <si>
    <t>172cf0ff-f602-40b7-8927-f1f0d53ac1d0_ENSG00000166965.13</t>
  </si>
  <si>
    <t>17367111-8f95-47cd-b896-c88eebd34248_ENSG00000288012.1</t>
  </si>
  <si>
    <t>17700328-6db5-45c5-a596-61f8f63958db_ENSG00000187824.9</t>
  </si>
  <si>
    <t>1780cd3f-1615-4430-8dbf-2102d5a66b3a_ENSG00000160282.15</t>
  </si>
  <si>
    <t>17fa8bbc-6c7a-4394-803a-d7bcb428bd2a_ENSG00000273361.1</t>
  </si>
  <si>
    <t>1852842a-c5b8-4cd7-9fea-f60ceb6e96ef_ENSG00000225555.2</t>
  </si>
  <si>
    <t>1864aaba-6969-4ddc-b507-bd009d39fdfb_ENSG00000042781.14</t>
  </si>
  <si>
    <t>188577af-9770-4c95-b497-433ac7e06600_ENSG00000133422.14</t>
  </si>
  <si>
    <t>18c83800-294f-4a21-9b67-eeacb87f2562_ENSG00000187720.15</t>
  </si>
  <si>
    <t>191d3182-9e12-4df1-a3a4-0f20d8efd22c_ENSG00000264672.6</t>
  </si>
  <si>
    <t>192a4543-70cf-4773-83b1-a297b0bfbe7d_ENSG00000055955.17</t>
  </si>
  <si>
    <t>193f2354-80be-4f0d-8815-5f26082e2529_ENSG00000166278.15</t>
  </si>
  <si>
    <t>1958df77-4661-4fbf-a864-40ed3a41499e_ENSG00000289562.1</t>
  </si>
  <si>
    <t>19e743a5-bbb7-4a2a-816e-b595171186e7_ENSG00000259802.1</t>
  </si>
  <si>
    <t>1a517c29-25ed-4887-8212-927a03861327_ENSG00000031081.11</t>
  </si>
  <si>
    <t>1a6f8280-fa8c-410d-b650-e83fab197dcb_ENSG00000105499.14</t>
  </si>
  <si>
    <t>1a81bb5f-e4f2-4c47-93c1-6a3e8ca7a1f2_ENSG00000237773.8</t>
  </si>
  <si>
    <t>1aedf87c-f33c-40f6-ab14-2c87fa3e66eb_ENSG00000171988.20</t>
  </si>
  <si>
    <t>1b239cdc-beb8-4822-b140-71676766e2f9_ENSG00000004799.8</t>
  </si>
  <si>
    <t>1bb6d834-b3d3-4208-87d6-d772bb8c402e_ENSG00000109667.12</t>
  </si>
  <si>
    <t>1c261ce1-aff2-43cb-9c9a-f5d7f436b519_ENSG00000107796.13</t>
  </si>
  <si>
    <t>1cdb92f7-ab60-4499-a04e-6248c5504777_ENSG00000198650.11</t>
  </si>
  <si>
    <t>1ddead12-11be-4a94-b206-225d2383d42e_ENSG00000150527.18</t>
  </si>
  <si>
    <t>1e11cae1-c57f-46ee-bb1d-28ad4ba4e3f3_ENSG00000205629.12</t>
  </si>
  <si>
    <t>1f030bdb-56da-451e-81a5-9e8d9aa8c5a5_ENSG00000105707.15</t>
  </si>
  <si>
    <t>1f152ee5-a487-4c08-94f9-8f1ab877871b_ENSG00000182670.13</t>
  </si>
  <si>
    <t>1f954bc3-6750-4e80-be38-a6d88d445616_ENSG00000055955.17</t>
  </si>
  <si>
    <t>1fb06730-b21e-4c37-8faa-b3b47aee30b2_ENSG00000221857.7</t>
  </si>
  <si>
    <t>200c56b3-583a-4fb8-91d8-fd7f81067a62_ENSG00000275441.1</t>
  </si>
  <si>
    <t>200fceae-e013-445d-bab1-49689d1a76b3_ENSG00000114857.19</t>
  </si>
  <si>
    <t>202c93d6-8760-448d-9ecd-5c365da394ec_ENSG00000121410.12</t>
  </si>
  <si>
    <t>2057e96e-1ef5-47c5-90d0-01c2e47fc4a5_ENSG00000041515.16</t>
  </si>
  <si>
    <t>20a25c56-233e-4163-99c1-acce90482240_ENSG00000244731.8</t>
  </si>
  <si>
    <t>210faed5-671b-4e20-a80c-74e00f311777_ENSG00000160282.15</t>
  </si>
  <si>
    <t>211743e8-0a31-47d6-b762-120a67d07885_ENSG00000244731.8</t>
  </si>
  <si>
    <t>21d7ded9-944d-487f-b60b-f08ee5642d98_ENSG00000005810.19</t>
  </si>
  <si>
    <t>221174d4-0083-43d2-994d-00a18a86e9f9_ENSG00000198814.14</t>
  </si>
  <si>
    <t>2215ef6b-152f-4acb-a576-07099d592936_ENSG00000263400.8</t>
  </si>
  <si>
    <t>22dfbcea-8f20-4956-861c-9bf6f7ce4749_ENSG00000169231.13</t>
  </si>
  <si>
    <t>22f2f8fe-dc27-41d2-af21-6da301239ecb_ENSG00000232667.11</t>
  </si>
  <si>
    <t>2353296d-e852-4e45-95ea-e5b80a5f1fd6_ENSG00000164691.18</t>
  </si>
  <si>
    <t>235fdc67-3a23-421e-a4cd-c7c6089b5e21_ENSG00000272182.1</t>
  </si>
  <si>
    <t>23714e8a-8ca8-42ce-afd9-5e23dcfc9168_ENSG00000168237.18</t>
  </si>
  <si>
    <t>23848a97-35c9-466d-8667-cccc3272ef5b_ENSG00000066136.21</t>
  </si>
  <si>
    <t>2398dfc1-cca5-4b89-9b06-d1dfc6f50e9c_ENSG00000228315.12</t>
  </si>
  <si>
    <t>23c63d00-ecb8-4450-af9e-72a3a7c7a774_ENSG00000270175.1</t>
  </si>
  <si>
    <t>245d59c0-c2b0-433f-8293-641c847b7bdd_ENSG00000053254.16</t>
  </si>
  <si>
    <t>25a302f4-d1cf-4684-9e12-223b3094f1fb_ENSG00000106052.14</t>
  </si>
  <si>
    <t>2613cb33-38bf-487a-8353-0ab02eebff96_ENSG00000105879.12</t>
  </si>
  <si>
    <t>26641821-b3a5-449c-b834-98207e980e6b_ENSG00000258561.2</t>
  </si>
  <si>
    <t>26a2a303-7eeb-4364-80f9-30b976640c62_ENSG00000175899.15</t>
  </si>
  <si>
    <t>26b20346-7031-4da2-89a7-88859c96bea5_ENSG00000213614.11</t>
  </si>
  <si>
    <t>277f9355-8d59-46de-a8ac-105d013f944f_ENSG00000160282.15</t>
  </si>
  <si>
    <t>27c32315-9bc9-43b0-9ff1-4a075d443bc4_ENSG00000283103.4</t>
  </si>
  <si>
    <t>27c8e432-7a0d-4a85-8601-ef8d011d2a17_ENSG00000100697.15</t>
  </si>
  <si>
    <t>280643be-1774-46f1-91db-0ba5574ab0fc_ENSG00000055955.17</t>
  </si>
  <si>
    <t>28270733-2607-4147-bb19-23bc17dc2b8d_ENSG00000197555.10</t>
  </si>
  <si>
    <t>284b691d-2058-4474-aa41-81631b2f8494_ENSG00000165895.19</t>
  </si>
  <si>
    <t>28d99e87-71a3-4f97-9dc9-9a1424f6c69f_ENSG00000126001.16</t>
  </si>
  <si>
    <t>28e36b7b-c1e0-4e77-944c-a49c1fdb9e54_ENSG00000164398.15</t>
  </si>
  <si>
    <t>295faf3c-7be9-4880-a2b7-a71026244542_ENSG00000105135.16</t>
  </si>
  <si>
    <t>29c12e98-ecc9-40dc-a312-55f20b71502c_ENSG00000232667.11</t>
  </si>
  <si>
    <t>29cfe36f-b577-4329-98b6-d3b434c6a53d_ENSG00000110514.19</t>
  </si>
  <si>
    <t>29eca356-3e3e-49e4-9b73-9ac9c55abfa2_ENSG00000196588.21</t>
  </si>
  <si>
    <t>2a6fc18a-50f6-4f96-949d-66ae499fdc6f_ENSG00000133112.17</t>
  </si>
  <si>
    <t>2a8b4d7c-3703-42a7-bef5-87a6e56aad88_ENSG00000116977.19</t>
  </si>
  <si>
    <t>2b60bb2d-6520-4fb8-b6cc-1a8b339e8366_ENSG00000206573.10</t>
  </si>
  <si>
    <t>2bdd470e-de12-41f5-a2be-a97fffd0b9b2_ENSG00000003436.16</t>
  </si>
  <si>
    <t>2c10a499-d29f-4d02-a9df-e9b76688ab64_ENSG00000118137.10</t>
  </si>
  <si>
    <t>2c1db7c6-a367-44f2-85ca-6ef38b5e0450_ENSG00000135404.12</t>
  </si>
  <si>
    <t>2c294cf8-fd43-4586-a517-bc83d4056a95_ENSG00000156508.19</t>
  </si>
  <si>
    <t>2c5e9f5c-c5ad-44a1-90ab-ea63cb4bde5e_ENSG00000055955.17</t>
  </si>
  <si>
    <t>2c7c8e20-f03e-4081-9312-1883287c1a8e_ENSG00000272831.1</t>
  </si>
  <si>
    <t>2c860837-fbfb-45ef-a75e-5a1506250dad_ENSG00000104880.19</t>
  </si>
  <si>
    <t>2cb0acc1-2f02-473a-aa7d-8bad095d8959_ENSG00000224389.9</t>
  </si>
  <si>
    <t>2d01d068-7490-4fa0-b44c-47323af6b9a3_ENSG00000166278.15</t>
  </si>
  <si>
    <t>2d0675fa-cee3-43ba-be76-efcdef55c999_ENSG00000055955.17</t>
  </si>
  <si>
    <t>2d459f9e-753a-40c9-b04d-84b8e93af151_ENSG00000105707.15</t>
  </si>
  <si>
    <t>2d71ef09-05ab-46b6-8357-5f0d1e64d644_ENSG00000113971.21</t>
  </si>
  <si>
    <t>2dacaad1-6448-499a-824c-9e1c206edcd3_ENSG00000117594.10</t>
  </si>
  <si>
    <t>2db430d0-4987-4c76-90db-d302adbe16d9_ENSG00000055955.17</t>
  </si>
  <si>
    <t>2dc12354-7ea2-427d-b66c-9bc75e2fa29c_chr19:58558000</t>
  </si>
  <si>
    <t>2e156f29-7402-4cc6-8dff-f17418ac17c8_ENSG00000288907.1</t>
  </si>
  <si>
    <t>2e2a3e69-4eb3-4aba-8f4c-867579211b57_chr14:32156000</t>
  </si>
  <si>
    <t>2e381450-2b09-4fb6-b2f0-83a208d87ebc_ENSG00000116584.21</t>
  </si>
  <si>
    <t>2e9477d3-d65c-4b59-adaa-ca40cd418eb3_ENSG00000128641.19</t>
  </si>
  <si>
    <t>2f30c3ee-306a-428f-8698-a2420f7aad34_ENSG00000142182.9</t>
  </si>
  <si>
    <t>2f486c7e-f133-4926-ae5a-bccbf4ff5548_ENSG00000258604.1</t>
  </si>
  <si>
    <t>2fc8fef5-ef01-4072-8d95-3b8dce0e7e61_ENSG00000079277.22</t>
  </si>
  <si>
    <t>305d0324-1f76-4759-9a18-88c96cf203ee_ENSG00000157873.18</t>
  </si>
  <si>
    <t>313ded87-61b9-4b97-89b5-78acf7f5d4c2_ENSG00000142632.17</t>
  </si>
  <si>
    <t>31cdca4c-061e-4aa9-9b66-f7689f1f79f6_ENSG00000013573.17</t>
  </si>
  <si>
    <t>31d6c33e-3e99-4016-9b66-bfa776dc073e_ENSG00000175792.12</t>
  </si>
  <si>
    <t>31e5077f-cc28-48af-b2db-cfe10e79deda_ENSG00000272667.1</t>
  </si>
  <si>
    <t>31fd672a-e3be-4462-9953-1bfa6d3f7698_chr15:79923000</t>
  </si>
  <si>
    <t>32866927-70f3-4022-a2e0-ec1ecbc6db64_ENSG00000152520.14</t>
  </si>
  <si>
    <t>32bffca6-6fc9-42cc-9825-518fabfa078b_ENSG00000109180.15</t>
  </si>
  <si>
    <t>32e2c539-23cd-4e4c-b586-b3ce189b26d9_ENSG00000178803.12</t>
  </si>
  <si>
    <t>3318b394-c634-4de2-ba71-deadbe39c678_ENSG00000170456.16</t>
  </si>
  <si>
    <t>3319ce03-933c-4f04-92b2-e6d201125d1a_chr3:101676000</t>
  </si>
  <si>
    <t>3321177e-8bb8-4a0e-ad76-04ffa4f9dfaa_ENSG00000167861.16</t>
  </si>
  <si>
    <t>33571f18-9530-4fbe-9691-07b1af57032d_ENSG00000177556.12</t>
  </si>
  <si>
    <t>3393547f-4048-4d0d-85b2-e4d30b1fde01_ENSG00000244879.9</t>
  </si>
  <si>
    <t>33939ffb-e0a5-4ae1-9f3c-b378585b413a_ENSG00000244731.8</t>
  </si>
  <si>
    <t>33c630b6-0c5f-4fc1-866f-54f3a4d9526b_ENSG00000259605.3</t>
  </si>
  <si>
    <t>33de15ea-b5e9-4c2e-9591-37c51e060c67_ENSG00000178127.13</t>
  </si>
  <si>
    <t>33e91f1a-c8c4-43c0-9fa1-45aa4b3358ad_chr12:123363000</t>
  </si>
  <si>
    <t>349766b0-cefc-48d8-85e5-4d11dc3186bf_ENSG00000160294.11</t>
  </si>
  <si>
    <t>352fd8c5-d53b-43b4-872b-60922dcc2690_ENSG00000172216.6</t>
  </si>
  <si>
    <t>35b138ee-aeae-4d4d-8c5c-44bc9f619397_ENSG00000168675.19</t>
  </si>
  <si>
    <t>35ba23ae-d821-457b-80f3-3558a7ef6ad6_ENSG00000003756.17</t>
  </si>
  <si>
    <t>35e2dffe-f289-4eb6-807f-201da170639d_ENSG00000188820.13</t>
  </si>
  <si>
    <t>366af2be-afce-47b1-83c6-686d77173827_ENSG00000088926.14</t>
  </si>
  <si>
    <t>36e19964-9c7e-4d96-8105-50a68469d6df_ENSG00000160714.10</t>
  </si>
  <si>
    <t>373e8cfa-78a1-47bc-b46f-67b37222a8fa_ENSG00000224389.9</t>
  </si>
  <si>
    <t>37dc7a00-81e2-4eb6-a9a8-0cb7c5fe146b_ENSG00000241388.5</t>
  </si>
  <si>
    <t>37e0bae8-de10-4a3d-81da-9cbdbe5cce40_ENSG00000135968.22</t>
  </si>
  <si>
    <t>385d1036-858b-4e43-baa3-13d9e2e22809_ENSG00000145014.18</t>
  </si>
  <si>
    <t>385d768a-292e-4354-8d2d-cfdc935a3b93_ENSG00000178826.11</t>
  </si>
  <si>
    <t>396557bd-4377-4924-a8a3-14103b12baf0_ENSG00000155093.19</t>
  </si>
  <si>
    <t>398c0597-76c3-4328-8094-3b8a5e6f0f7c_ENSG00000154767.15</t>
  </si>
  <si>
    <t>39c70c3f-f2eb-43b0-a354-98c7c615b50e_ENSG00000141293.16</t>
  </si>
  <si>
    <t>3a515021-4ea9-46ac-9bcc-fb8da80980e1_ENSG00000051596.10</t>
  </si>
  <si>
    <t>3abf68be-4523-4dcb-ad21-01575b9a4673_ENSG00000171132.14</t>
  </si>
  <si>
    <t>3af1836e-f275-495a-9da9-038d066fd6b4_ENSG00000154229.12</t>
  </si>
  <si>
    <t>3b3577d9-2137-490d-9339-09203a08441f_ENSG00000055955.17</t>
  </si>
  <si>
    <t>3b8f7992-a78d-4719-b5ce-f2ac15704e7b_ENSG00000159086.15</t>
  </si>
  <si>
    <t>3bc34646-8161-4eff-977b-0f737028f773_ENSG00000198650.11</t>
  </si>
  <si>
    <t>3bd225c7-f531-42fd-81d6-8fa248fc0e29_ENSG00000004799.8</t>
  </si>
  <si>
    <t>3c1ba71a-d1a7-4ead-8e90-a7665c23b46c_ENSG00000239911.3</t>
  </si>
  <si>
    <t>3c51951b-da11-433b-bdd1-e3fb61dcc0e6_ENSG00000003436.16</t>
  </si>
  <si>
    <t>3d476ea2-1c18-4b2d-a794-a698302c1232_ENSG00000289226.1</t>
  </si>
  <si>
    <t>3d8fa47c-4b77-460b-9e4f-a37d91bf1a4d_ENSG00000168237.18</t>
  </si>
  <si>
    <t>3da1147d-e0d2-45cb-990a-8b52cf912253_ENSG00000172578.12</t>
  </si>
  <si>
    <t>3f1e0d31-7e34-4b60-80c9-03296d3c3376_chr19:47701000</t>
  </si>
  <si>
    <t>3fa66131-c792-46af-ae40-493d71e0c3a5_ENSG00000107341.5</t>
  </si>
  <si>
    <t>3fb76074-7932-47ad-b559-ab18646ce181_ENSG00000283154.3</t>
  </si>
  <si>
    <t>41a30414-034c-4cac-b032-9a240b59fd3a_chr11:83158000</t>
  </si>
  <si>
    <t>41d4cc7c-5978-4133-9797-c826737ca6bd_ENSG00000137642.13</t>
  </si>
  <si>
    <t>420b4401-80c4-4d40-a824-aa61705472b2_ENSG00000188001.10</t>
  </si>
  <si>
    <t>4258c505-ff6a-4668-970f-45639567139a_ENSG00000102879.16</t>
  </si>
  <si>
    <t>42b74398-9ee4-44e7-8100-6ef3479a3088_ENSG00000055955.17</t>
  </si>
  <si>
    <t>431a97fa-7092-48f0-9a44-ee1941247f53_ENSG00000095787.24</t>
  </si>
  <si>
    <t>432be962-7364-47d8-a14a-f7e4efa931e2_ENSG00000244731.8</t>
  </si>
  <si>
    <t>43354243-1562-46e1-9f21-6e02804af9b4_ENSG00000157873.18</t>
  </si>
  <si>
    <t>433acfa3-22c8-4e81-9791-ffcafac22daf_ENSG00000105402.8</t>
  </si>
  <si>
    <t>437703a0-072a-4c23-85df-fcc2906a2af0_ENSG00000116977.19</t>
  </si>
  <si>
    <t>43c3f21b-980a-4559-8540-39a80f52eea8_ENSG00000133678.14</t>
  </si>
  <si>
    <t>442128dd-55dc-465c-a811-a2265e6ca52c_ENSG00000114503.11</t>
  </si>
  <si>
    <t>44c48625-7848-42d5-afcd-4178b37db8b6_ENSG00000160282.15</t>
  </si>
  <si>
    <t>45430279-9ad7-46ae-b088-c5b4c38022d6_ENSG00000197386.14</t>
  </si>
  <si>
    <t>4654464d-3f5b-4db4-bcb4-a1c467830b16_ENSG00000058272.19</t>
  </si>
  <si>
    <t>46fd06df-a458-407c-b92a-e0c62d441472_ENSG00000114790.13</t>
  </si>
  <si>
    <t>470a0f6f-d96c-4117-a6ed-03c2145e22b9_ENSG00000154258.17</t>
  </si>
  <si>
    <t>47c9b23f-039b-4b18-b8b7-22b9300ace50_ENSG00000175899.15</t>
  </si>
  <si>
    <t>47d0b732-85fc-44a0-a4da-d39dc82816ba_chr14:32154000</t>
  </si>
  <si>
    <t>47d3700f-0b7e-4c30-a150-22fbd197691c_ENSG00000136146.15</t>
  </si>
  <si>
    <t>47de24e0-0e89-4af9-8584-6edd9c282553_ENSG00000244731.8</t>
  </si>
  <si>
    <t>489112f4-1c98-4baa-83f7-f81e76757fa8_ENSG00000257337.8</t>
  </si>
  <si>
    <t>495f52a9-a206-4a14-8858-6ae262e4ca39_chr3:14942000</t>
  </si>
  <si>
    <t>49623d3e-75f2-42b9-8045-8a4094a5373b_ENSG00000154080.14</t>
  </si>
  <si>
    <t>49a054e5-1e78-482b-8a80-ee8878b07863_ENSG00000198650.11</t>
  </si>
  <si>
    <t>49ebcd3e-de1f-4a3c-a7f3-aa1929570cdc_ENSG00000055955.17</t>
  </si>
  <si>
    <t>4a25001f-68b7-4020-91db-03396911150a_chr11:117290000</t>
  </si>
  <si>
    <t>4a8ab9a9-bbc9-4b6f-9fac-d9d9abbfb37f_ENSG00000213983.12</t>
  </si>
  <si>
    <t>4aefec77-4741-4747-a6a5-6dfab7ad76b0_ENSG00000136068.16</t>
  </si>
  <si>
    <t>4b0ac363-3b8c-46fb-a753-29ee60422b8e_ENSG00000143669.15</t>
  </si>
  <si>
    <t>4b11dd51-d548-41c5-bd9a-87c31b05e1ee_ENSG00000143669.15</t>
  </si>
  <si>
    <t>4b47fd68-ba34-4e38-928c-1a933fe1b2f5_ENSG00000198650.11</t>
  </si>
  <si>
    <t>4b6e5d0b-56ad-40d7-9778-438eb6e3103f_ENSG00000123992.20</t>
  </si>
  <si>
    <t>4c89152a-9233-4481-bf25-0569e100fddd_ENSG00000092820.19</t>
  </si>
  <si>
    <t>4cb1f8d8-4bf8-4f36-80d4-e9fe8d637575_ENSG00000075399.14</t>
  </si>
  <si>
    <t>4cb25022-6512-47a6-90fe-38e2531d71a4_ENSG00000065243.20</t>
  </si>
  <si>
    <t>4cb727e5-978f-4709-a55d-b0a7f2bcc9dd_ENSG00000125746.18</t>
  </si>
  <si>
    <t>4cbd59b1-ec17-4aa3-a196-9d6a20db30b7_ENSG00000055955.17</t>
  </si>
  <si>
    <t>4d32edb0-ef4c-4488-a7c8-d13dff2dab3c_ENSG00000126803.10</t>
  </si>
  <si>
    <t>4e5099a2-6ec0-4910-91f2-97343705ff1d_ENSG00000182957.16</t>
  </si>
  <si>
    <t>4edec9e2-ca77-443b-a50c-19b3efead238_ENSG00000144619.15</t>
  </si>
  <si>
    <t>4f4d9b13-4767-4192-940f-00363fd65876_ENSG00000146147.15</t>
  </si>
  <si>
    <t>4f827d9b-98fe-4c7c-8b80-3fd57ae79cdb_ENSG00000256073.3</t>
  </si>
  <si>
    <t>4fc5dd9a-62d7-4309-a30c-abf4865c4791_chr3:142961000</t>
  </si>
  <si>
    <t>50cee8e8-1380-4c54-8a5f-877f91ec3c49_ENSG00000099326.9</t>
  </si>
  <si>
    <t>50f099da-7043-4c71-99eb-cf7d837896a3_ENSG00000273204.1</t>
  </si>
  <si>
    <t>511ce0fb-5dc1-4d64-ba9e-a95fcea46a16_ENSG00000114956.20</t>
  </si>
  <si>
    <t>517d36b1-0066-46a9-9a89-57a0103bd8de_ENSG00000152620.13</t>
  </si>
  <si>
    <t>51d09079-4416-4665-a1a5-80c62828c6b6_ENSG00000224389.9</t>
  </si>
  <si>
    <t>520e6461-c74b-4075-ba1d-67db7b7db8f7_ENSG00000087152.16</t>
  </si>
  <si>
    <t>52ee1357-6b22-49bd-aef3-617c924a77b4_ENSG00000088926.14</t>
  </si>
  <si>
    <t>5395b4d2-c2b0-495a-b6c9-62995fea4c1a_chr7:35698000</t>
  </si>
  <si>
    <t>539908c4-17cd-4e58-ae60-b88fb4606dab_ENSG00000204634.13</t>
  </si>
  <si>
    <t>53f93994-dc4c-4e81-b863-b83f331bfae8_ENSG00000120756.13</t>
  </si>
  <si>
    <t>545e2514-3240-476b-a515-bf931a70f5ef_ENSG00000123384.14</t>
  </si>
  <si>
    <t>55518227-b260-489b-867e-8c5584eba41b_ENSG00000108774.15</t>
  </si>
  <si>
    <t>56caa9b1-8d89-4d2f-9aca-bfcb7cfa5eed_ENSG00000168237.18</t>
  </si>
  <si>
    <t>5701a24a-3638-42e3-ba5e-95ef7540a22c_ENSG00000136146.15</t>
  </si>
  <si>
    <t>57698816-bf71-4b18-b03b-3ab932b30a12_ENSG00000139926.16</t>
  </si>
  <si>
    <t>5796f506-2667-4f54-953e-5a85becafe0c_ENSG00000160282.15</t>
  </si>
  <si>
    <t>57e703aa-4c27-42ec-85a6-22f8e3cd2bde_ENSG00000168237.18</t>
  </si>
  <si>
    <t>5811ff5d-c819-4156-879f-1b2b38873119_ENSG00000174238.16</t>
  </si>
  <si>
    <t>582e2cf4-7547-4dae-85f6-97c3a74d13c7_chr6:31658000</t>
  </si>
  <si>
    <t>58443c3b-9094-4a87-97f7-f380784119d0_ENSG00000204843.13</t>
  </si>
  <si>
    <t>5844cf2a-8f80-4760-b222-7efd80efbaf5_ENSG00000109332.20</t>
  </si>
  <si>
    <t>589b5ee3-10a1-417d-b1b8-9b812b140a0a_chr6:29726000</t>
  </si>
  <si>
    <t>58b81b9c-4816-4d29-869a-6a89480c5673_ENSG00000170456.16</t>
  </si>
  <si>
    <t>591605e8-4268-4881-8793-19b73e025141_ENSG00000048052.24</t>
  </si>
  <si>
    <t>5aa6e186-5149-4519-abcb-a00acd1903ae_ENSG00000204338.8</t>
  </si>
  <si>
    <t>5b3e127d-dd17-449d-bc36-2db7ff569482_ENSG00000170142.12</t>
  </si>
  <si>
    <t>5b3fec5a-85f9-431c-ae90-34402d98ccd9_ENSG00000125347.15</t>
  </si>
  <si>
    <t>5b8d3244-1616-468c-b058-af58facbdce7_ENSG00000171604.12</t>
  </si>
  <si>
    <t>5bbe32d3-2abd-434c-91b1-fe22590d7dec_ENSG00000155393.14</t>
  </si>
  <si>
    <t>5ccf2362-b652-4661-ae37-4a7674717ea4_ENSG00000160282.15</t>
  </si>
  <si>
    <t>5d650a5d-f957-4c36-bc9a-b5aaf9eef867_ENSG00000288061.2</t>
  </si>
  <si>
    <t>5dadd69d-076b-4de8-8ce7-69abaac32f8d_ENSG00000055955.17</t>
  </si>
  <si>
    <t>5debf3f5-96e6-476b-886e-f3c1ea8c1f1f_ENSG00000104972.16</t>
  </si>
  <si>
    <t>5e5eca81-8a11-40e4-9459-ea805dfc3905_ENSG00000102081.16</t>
  </si>
  <si>
    <t>5f03ac02-1223-4cc7-9a34-d1bbb98b62ae_ENSG00000204634.13</t>
  </si>
  <si>
    <t>5f7f66ba-a0f9-4af1-9931-74ca029ea1ad_chr15:79925000</t>
  </si>
  <si>
    <t>5f8c349d-b473-4780-88ed-99eb40d6f695_ENSG00000152620.13</t>
  </si>
  <si>
    <t>60f67cbf-7bf6-43a6-9733-f01eab9489ea_ENSG00000227704.2</t>
  </si>
  <si>
    <t>6356dc26-4b4f-4362-9a45-2b0fe9430872_ENSG00000146147.15</t>
  </si>
  <si>
    <t>63fb12e6-a627-41e2-ab22-b24811db274a_chr3:142954000</t>
  </si>
  <si>
    <t>644cd472-a697-40aa-ac24-4d4fae963620_ENSG00000101294.18</t>
  </si>
  <si>
    <t>64b18ba2-09e4-404f-8a75-fda8c8c7d4f4_ENSG00000047644.20</t>
  </si>
  <si>
    <t>64d56a57-bd4d-4ca9-adc5-5b98141ec020_ENSG00000224389.9</t>
  </si>
  <si>
    <t>656bbbc0-12b3-4de1-8f18-246f2685e7aa_ENSG00000268129.1</t>
  </si>
  <si>
    <t>658957bb-f040-41d5-b7bc-f310b29df19d_ENSG00000112200.17</t>
  </si>
  <si>
    <t>6595b6de-3348-405a-b6ee-6dc6022ad403_ENSG00000109180.15</t>
  </si>
  <si>
    <t>65987199-c63b-47a0-9baa-1c5571c38859_ENSG00000105402.8</t>
  </si>
  <si>
    <t>66880936-3b38-48f7-811a-88fe17156ec0_ENSG00000144283.23</t>
  </si>
  <si>
    <t>67a0a3d2-c6e9-4b18-ab45-65056e10a2eb_ENSG00000105135.16</t>
  </si>
  <si>
    <t>67a75d63-06d0-475a-b936-7cb9df8e7d9f_ENSG00000224389.9</t>
  </si>
  <si>
    <t>67ef83b4-5945-4f5b-944a-ac567fcdb95b_ENSG00000158669.11</t>
  </si>
  <si>
    <t>691f7978-bbaf-47fe-8d6a-d5d7dd4ee171_ENSG00000160282.15</t>
  </si>
  <si>
    <t>696d3497-f4fe-44ad-be72-640e5f2927bb_chr11:70469000</t>
  </si>
  <si>
    <t>6ad44044-d6e8-4b35-97c7-087ea42c5692_ENSG00000112200.17</t>
  </si>
  <si>
    <t>6b092b13-8d90-472c-b0d9-26a9b4871da9_ENSG00000169564.7</t>
  </si>
  <si>
    <t>6b0e0f89-ee16-465f-baab-9842bcad4b58_ENSG00000126777.18</t>
  </si>
  <si>
    <t>6b385967-8139-4309-8497-6f5f671731aa_ENSG00000157326.19</t>
  </si>
  <si>
    <t>6b6d3ceb-b350-4689-9b5c-f94d0bc5eef1_ENSG00000084764.12</t>
  </si>
  <si>
    <t>6b83c276-e678-43e5-8d86-eab72b26c329_ENSG00000198947.18</t>
  </si>
  <si>
    <t>6bc4a3c6-424c-43c3-935e-c78dd4e09337_ENSG00000128908.18</t>
  </si>
  <si>
    <t>6c400976-f45c-4379-9573-c7d116316807_ENSG00000186395.9</t>
  </si>
  <si>
    <t>6c9af930-c4d7-4bd9-a300-9ad84d6c1eb1_ENSG00000204843.13</t>
  </si>
  <si>
    <t>6cca7e06-eb1a-4b0a-b306-2e28915d4a2e_ENSG00000228842.3</t>
  </si>
  <si>
    <t>6cffba04-a655-4373-b223-55f2eebcf560_ENSG00000166278.15</t>
  </si>
  <si>
    <t>6d6af06d-360a-490d-b92c-47dd3f8f7e87_ENSG00000147202.19</t>
  </si>
  <si>
    <t>6d726a6b-ed52-482e-9cd5-0c21f47660cc_ENSG00000188997.8</t>
  </si>
  <si>
    <t>6d819127-d1d5-4281-a998-66336c113556_ENSG00000152782.18</t>
  </si>
  <si>
    <t>6db0a310-2926-4b0b-b06e-59b669b22622_ENSG00000115363.14</t>
  </si>
  <si>
    <t>6e30613a-ea41-47d3-80e6-27381d5a4182_ENSG00000106333.13</t>
  </si>
  <si>
    <t>6e356541-5c46-4594-98c2-a89d41199709_ENSG00000224389.9</t>
  </si>
  <si>
    <t>6e3a33be-c7f4-47f9-b104-b26b8ebc663d_ENSG00000168675.19</t>
  </si>
  <si>
    <t>6e49cc43-eaa8-487d-b500-00230688a40b_ENSG00000128271.22</t>
  </si>
  <si>
    <t>6ef296e8-a9be-4221-80ce-fb15817d2314_ENSG00000229005.2</t>
  </si>
  <si>
    <t>6ef4a25f-1f2f-4ea0-8775-ad42a47003b6_chr18:75065000</t>
  </si>
  <si>
    <t>6f835986-7694-4e03-8c5d-160332ac9242_ENSG00000126756.12</t>
  </si>
  <si>
    <t>6fb3cb75-5a1b-4027-92f5-8d661e6aff0b_ENSG00000167978.17</t>
  </si>
  <si>
    <t>6ff2c405-00e4-4b0c-9916-df744691da43_ENSG00000183718.6</t>
  </si>
  <si>
    <t>703b0ebc-665c-4ceb-8e29-ed04a1ea50d9_ENSG00000176049.16</t>
  </si>
  <si>
    <t>70401542-c6f4-4dce-850b-b438bcce9da4_ENSG00000239445.6</t>
  </si>
  <si>
    <t>7062df58-eacd-46cc-bc06-46317c8a1d1f_ENSG00000186395.9</t>
  </si>
  <si>
    <t>724a7a15-94e2-402c-aba3-f7c633148712_ENSG00000152484.14</t>
  </si>
  <si>
    <t>73036845-4f83-4c46-b101-92e3deb8ca92_ENSG00000125246.16</t>
  </si>
  <si>
    <t>738741b1-4e69-4e70-8722-a26a31d6f453_ENSG00000182771.19</t>
  </si>
  <si>
    <t>74501034-6a39-48a1-9bd5-eb9f5a83923c_ENSG00000152061.24</t>
  </si>
  <si>
    <t>747b17e3-1151-4d4c-b0b6-e3b8e0ff204f_ENSG00000132437.18</t>
  </si>
  <si>
    <t>74b6e6ee-5858-477a-b3cb-e9d3d93d103c_ENSG00000106333.13</t>
  </si>
  <si>
    <t>74c9c7dd-2323-45a7-a4ea-49bbab625a78_ENSG00000166035.11</t>
  </si>
  <si>
    <t>75a67b89-e1fd-4b80-abe5-6a703096d88e_ENSG00000144908.14</t>
  </si>
  <si>
    <t>76e21524-c359-4271-8d68-e4edb6d72ccf_ENSG00000128951.14</t>
  </si>
  <si>
    <t>76e25322-bf90-4a67-92f2-5dca971542d2_ENSG00000100191.6</t>
  </si>
  <si>
    <t>76ffe10c-6e2d-46ad-8011-765c6ddf4ec6_ENSG00000132437.18</t>
  </si>
  <si>
    <t>7714985c-6b78-4216-b4ce-0cbfd16b22ae_ENSG00000055955.17</t>
  </si>
  <si>
    <t>77dee19a-47f0-4589-a288-cf137daf4916_ENSG00000183023.18</t>
  </si>
  <si>
    <t>7819c9b5-8c33-403d-9ceb-8c3f1b1e49f0_ENSG00000167978.17</t>
  </si>
  <si>
    <t>786fe63c-ea5a-432e-9952-b7001dffff67_ENSG00000214655.11</t>
  </si>
  <si>
    <t>7906f22a-2500-487d-a44c-e0c5f9a462df_ENSG00000182871.16</t>
  </si>
  <si>
    <t>79394650-ba4f-4e2c-bf9a-bfd6070c8c65_ENSG00000026025.16</t>
  </si>
  <si>
    <t>79420680-99d0-434e-9796-7d6e4d929104_ENSG00000101294.18</t>
  </si>
  <si>
    <t>79616aee-e173-4733-b5b8-1bcf5a469e05_ENSG00000166770.12</t>
  </si>
  <si>
    <t>7a021d11-1279-4865-bfc3-445c85f0e8bf_ENSG00000087460.29</t>
  </si>
  <si>
    <t>7a7b2f2b-e7de-4269-a9e4-35a9c7739e35_ENSG00000105707.15</t>
  </si>
  <si>
    <t>7aac1ac9-d5df-4aa0-9b21-33d22cbbcd57_ENSG00000133112.17</t>
  </si>
  <si>
    <t>7b0cadc0-ef08-4b67-8914-f7705419f294_ENSG00000176720.6</t>
  </si>
  <si>
    <t>7b0d2eeb-4e8c-4923-a624-1cce45d5e804_ENSG00000159322.18</t>
  </si>
  <si>
    <t>7b59a193-bb4a-4c9a-afb0-b83ff63f0dfb_ENSG00000182871.16</t>
  </si>
  <si>
    <t>7b6bc9af-81f2-428e-9b01-c3cfacef0059_ENSG00000162804.14</t>
  </si>
  <si>
    <t>7b735689-0af7-4f95-a147-c3a6e71fc45f_chr13:113841000</t>
  </si>
  <si>
    <t>7bb638af-83a1-4c9f-be8e-3ce8c5b9f965_ENSG00000197555.10</t>
  </si>
  <si>
    <t>7c54b293-ca61-4127-8217-9f64d8248fc8_ENSG00000165282.14</t>
  </si>
  <si>
    <t>7caad251-21b3-4e7e-96bd-9229a6ff4dec_ENSG00000144908.14</t>
  </si>
  <si>
    <t>7caf2a29-5934-44ad-b44c-1146483ada55_ENSG00000055955.17</t>
  </si>
  <si>
    <t>7ce92b8a-7ce6-4233-ac7f-bff52f26d5f5_ENSG00000130635.16</t>
  </si>
  <si>
    <t>7d357eee-bb39-4a62-a2a7-966cc9deb4af_ENSG00000150893.11</t>
  </si>
  <si>
    <t>7d4745c1-6e27-4b41-99e3-52ca26b73744_ENSG00000173821.20</t>
  </si>
  <si>
    <t>7d752c6e-b2a9-48e9-830d-b7d0c4cc9067_ENSG00000137337.16</t>
  </si>
  <si>
    <t>7d78a1c8-020f-42f6-9cc7-c865a9872637_ENSG00000128641.19</t>
  </si>
  <si>
    <t>7e71f9bd-e347-4376-accd-cf5708c0dd2f_ENSG00000107736.22</t>
  </si>
  <si>
    <t>7ef64d08-b74a-4764-b057-d82c878a9459_ENSG00000185658.14</t>
  </si>
  <si>
    <t>7f129040-8f9b-473d-aea1-c518e72c06fc_ENSG00000198650.11</t>
  </si>
  <si>
    <t>8012621d-b7ef-4190-99e4-87cf932b82fe_ENSG00000224505.3</t>
  </si>
  <si>
    <t>80b35b82-7559-4170-aff3-ff6babb6c7dc_ENSG00000099622.14</t>
  </si>
  <si>
    <t>80c49947-8bb4-4410-bd90-0eb838ec38ba_ENSG00000115306.16</t>
  </si>
  <si>
    <t>80d83732-9c04-48f2-88bd-9e3f189b7293_ENSG00000289161.1</t>
  </si>
  <si>
    <t>8146f01f-2511-49f6-9226-8eed12f8d096_ENSG00000144674.17</t>
  </si>
  <si>
    <t>81766fa0-f1cc-4eb3-a3fd-8d3b84ed0423_ENSG00000198650.11</t>
  </si>
  <si>
    <t>824c9162-83d6-46ed-938e-5c3e9217f072_ENSG00000116584.21</t>
  </si>
  <si>
    <t>829320ca-8d68-4d09-94d4-ed50d1e53b89_ENSG00000271380.1</t>
  </si>
  <si>
    <t>83946916-1b9a-40c9-b145-30580def2a22_ENSG00000012171.20</t>
  </si>
  <si>
    <t>839c6ca7-dc67-4dee-80d4-a3d288f9dc97_chr3:50337000</t>
  </si>
  <si>
    <t>83add1c9-c11d-45b9-bb3f-14cedf4a79cf_ENSG00000133112.17</t>
  </si>
  <si>
    <t>83ea9ce3-508a-45c7-8658-e43818649591_ENSG00000004799.8</t>
  </si>
  <si>
    <t>845e055c-b756-4a11-bd90-66ae8b1cdbd5_ENSG00000178803.12</t>
  </si>
  <si>
    <t>84ef8983-9357-477f-9ac9-fbd5d400ca6e_chr14:32075000</t>
  </si>
  <si>
    <t>854f0b2e-4684-4efb-b862-a1b489e38fe1_ENSG00000101972.20</t>
  </si>
  <si>
    <t>856cee2f-2d6f-4bd4-abd1-e85fd142a31e_ENSG00000176049.16</t>
  </si>
  <si>
    <t>861975c5-4aac-4f25-b3b6-fa156f40e840_ENSG00000271737.1</t>
  </si>
  <si>
    <t>862a272e-ed8a-4ad8-888f-d4324f3f3f3c_ENSG00000113594.10</t>
  </si>
  <si>
    <t>86b41c83-8021-4874-aa68-d561d87e8d27_ENSG00000105707.15</t>
  </si>
  <si>
    <t>872df5c3-0ed5-4870-a44c-e314c686298d_ENSG00000128918.15</t>
  </si>
  <si>
    <t>878546d2-b193-4a22-beb0-cc54012d8e5d_ENSG00000080618.17</t>
  </si>
  <si>
    <t>88717677-bede-476f-963a-000963aa9cde_ENSG00000174996.12</t>
  </si>
  <si>
    <t>887b77ff-0bc1-4084-8dd1-431917fa0d1c_ENSG00000088926.14</t>
  </si>
  <si>
    <t>889d762b-0d68-4621-ad06-d1fecc967ae5_chr12:120941000</t>
  </si>
  <si>
    <t>88fe63e8-6b0f-4453-85e9-16ee57f06e37_ENSG00000163349.22</t>
  </si>
  <si>
    <t>8932898c-9c56-422c-97b8-0161d82da248_ENSG00000071794.16</t>
  </si>
  <si>
    <t>89f5f052-fc8d-4ef6-8be8-59fb40884299_ENSG00000146904.9</t>
  </si>
  <si>
    <t>8a1a5f12-2a8a-4cfe-9f0c-ca502bf558f9_ENSG00000253549.6</t>
  </si>
  <si>
    <t>8a73fd76-a89e-4914-b754-5eab81c50126_ENSG00000198700.10</t>
  </si>
  <si>
    <t>8a8f5c9f-aa1b-429e-8107-966af1e623b3_ENSG00000040341.18</t>
  </si>
  <si>
    <t>8aa18d50-7706-4973-8ad2-ba6e5665537e_ENSG00000124588.22</t>
  </si>
  <si>
    <t>8b0cd22f-e27a-44d0-8957-fd5575f37737_ENSG00000267317.2</t>
  </si>
  <si>
    <t>8b100219-fd36-4d5d-9335-9c1fed34c044_ENSG00000133121.21</t>
  </si>
  <si>
    <t>8bda335b-7c3b-4ae7-9f6d-28fc710473f2_ENSG00000096872.17</t>
  </si>
  <si>
    <t>8be0491a-c894-4b2b-a4fd-56a1d6844b52_ENSG00000101076.19</t>
  </si>
  <si>
    <t>8cb39368-6627-408b-a006-ad4212f7085a_ENSG00000128513.16</t>
  </si>
  <si>
    <t>8d491d79-b731-4642-afbe-38c19ed3e2e8_ENSG00000258738.1</t>
  </si>
  <si>
    <t>8d812611-d7a6-450e-b76c-c3ab3dec723b_ENSG00000198276.16</t>
  </si>
  <si>
    <t>8dcf869b-88f0-40c2-8abc-b2e7ac6ff08c_ENSG00000172175.15</t>
  </si>
  <si>
    <t>8de14ddc-877c-4225-a1e0-6c4548ea9ef2_ENSG00000174238.16</t>
  </si>
  <si>
    <t>8e80aacc-95cb-4316-8d99-12fcbb111f21_ENSG00000274895.1</t>
  </si>
  <si>
    <t>8ebbdba1-65f9-4f50-ba8a-bd5c68d6140e_ENSG00000276259.1</t>
  </si>
  <si>
    <t>8eda26ea-6c1a-498f-932c-2d5fc26d480c_ENSG00000081177.19</t>
  </si>
  <si>
    <t>8f1508a6-0820-423f-9f59-57402cea0793_ENSG00000240291.1</t>
  </si>
  <si>
    <t>8f6db718-5c1a-4c75-9cef-8180e3f77b2f_ENSG00000133030.22</t>
  </si>
  <si>
    <t>9065a2c1-1743-4868-a4c7-59400f92428f_ENSG00000289343.1</t>
  </si>
  <si>
    <t>90e9cd3a-b872-48ab-b72d-1f7ae5a7d4aa_ENSG00000166278.15</t>
  </si>
  <si>
    <t>91997dde-43cb-4ab6-ab29-8286f2279e0d_ENSG00000198910.14</t>
  </si>
  <si>
    <t>91fa9b64-f6ce-4a19-b3c5-59a39103249e_ENSG00000232667.11</t>
  </si>
  <si>
    <t>921d4458-e104-4577-9302-d629f823b414_ENSG00000162365.13</t>
  </si>
  <si>
    <t>92e4db6b-c1c4-42aa-b19d-d5a05da05b10_ENSG00000055955.17</t>
  </si>
  <si>
    <t>933cc2d2-9488-4766-8a45-1909240041cf_ENSG00000254870.5</t>
  </si>
  <si>
    <t>9389ff3c-6328-4303-83d3-0f1feb7a36ae_ENSG00000100852.14</t>
  </si>
  <si>
    <t>93a8700a-336c-45b7-a9fd-474598e63de1_ENSG00000105402.8</t>
  </si>
  <si>
    <t>9432216b-a2ff-4614-95d5-fc5d643e0687_ENSG00000069020.19</t>
  </si>
  <si>
    <t>945780f9-735d-455a-b730-3acc34a66c32_ENSG00000055955.17</t>
  </si>
  <si>
    <t>946548c9-e0e6-4ac8-aa25-6a7fa8a890fa_ENSG00000156467.10</t>
  </si>
  <si>
    <t>94af4edb-9c77-4570-9c40-f5399062c988_ENSG00000142002.18</t>
  </si>
  <si>
    <t>95887790-14c3-4cab-a2ea-d9b552722b09_ENSG00000265479.7</t>
  </si>
  <si>
    <t>958959b4-1f06-402e-9975-9227928f5ad8_ENSG00000123992.20</t>
  </si>
  <si>
    <t>96816d6f-d0cb-40ec-87b3-cd66068f5107_ENSG00000112159.12</t>
  </si>
  <si>
    <t>96a28e27-e322-46ae-bd34-555a5dc80433_ENSG00000109667.12</t>
  </si>
  <si>
    <t>96d993c1-682e-4e84-8cc8-8dd543c8a798_ENSG00000112159.12</t>
  </si>
  <si>
    <t>97470fc4-0441-47b4-91f3-5820a74599c3_ENSG00000171469.11</t>
  </si>
  <si>
    <t>97a80e97-0748-4426-8cb4-7cc6e02af72b_ENSG00000140416.23</t>
  </si>
  <si>
    <t>97ed828a-f41f-436d-a3b1-f411385b46c7_ENSG00000167615.17</t>
  </si>
  <si>
    <t>97f124dc-9ac8-4c88-9ec4-82283f58c0de_ENSG00000046604.14</t>
  </si>
  <si>
    <t>98e9eff8-2ac3-45f7-bc62-fc7f23798f17_ENSG00000176771.18</t>
  </si>
  <si>
    <t>99e5f95d-d94f-49f1-80b9-22920b44d135_ENSG00000146147.15</t>
  </si>
  <si>
    <t>9a2444e3-5fa7-4d44-924d-3b3088f02d39_ENSG00000055955.17</t>
  </si>
  <si>
    <t>9a2ba235-e84b-415a-9fca-566a3a0c71ef_ENSG00000124588.22</t>
  </si>
  <si>
    <t>9ad72053-467f-4166-8e34-f5d793e0d64f_ENSG00000106066.15</t>
  </si>
  <si>
    <t>9b0ae63c-7980-43eb-a876-f75d8b865c11_ENSG00000278834.1</t>
  </si>
  <si>
    <t>9b209c4c-244d-4768-842f-726dea91b803_ENSG00000070614.15</t>
  </si>
  <si>
    <t>9ba769b1-0b09-4acc-915d-809ad6a848d0_ENSG00000139178.12</t>
  </si>
  <si>
    <t>9bd85bfc-53a7-4334-890e-184c355224e3_ENSG00000108219.15</t>
  </si>
  <si>
    <t>9d265d1d-3d1c-4176-9c2d-3ad1afebb90a_ENSG00000137962.13</t>
  </si>
  <si>
    <t>9da7467c-4b25-426b-8500-5cf044d017d0_ENSG00000272277.1</t>
  </si>
  <si>
    <t>9dc0c39c-cd41-4e79-bd64-1916e6b19b60_ENSG00000159267.17</t>
  </si>
  <si>
    <t>9e2ee4c8-cd10-4912-a185-e2a321973b5b_ENSG00000119471.15</t>
  </si>
  <si>
    <t>9e452a6a-1b4c-402a-be50-beb7cd501c9a_ENSG00000198650.11</t>
  </si>
  <si>
    <t>9ea7df7c-5b81-4196-a25a-2d8286135bc3_ENSG00000083799.18</t>
  </si>
  <si>
    <t>9ebefcf4-7aeb-4d60-b5aa-9ce6ae36135c_ENSG00000176783.15</t>
  </si>
  <si>
    <t>9f695a72-b384-4316-a2b9-73aab84f3f83_ENSG00000119707.14</t>
  </si>
  <si>
    <t>9fdaa428-3e30-4af9-8cee-1f5e6e438289_ENSG00000055955.17</t>
  </si>
  <si>
    <t>9fe5e96b-3014-41b3-9d88-04de5536dcdd_ENSG00000175899.15</t>
  </si>
  <si>
    <t>ENST00000002829.8_ENSG00000001617.12</t>
  </si>
  <si>
    <t>ENST00000003100.13_ENSG00000001630.18</t>
  </si>
  <si>
    <t>ENST00000005178.6_ENSG00000004799.8</t>
  </si>
  <si>
    <t>ENST00000014930.9_ENSG00000013583.10</t>
  </si>
  <si>
    <t>ENST00000157600.8_ENSG00000071282.12</t>
  </si>
  <si>
    <t>ENST00000172229.8_ENSG00000064300.9</t>
  </si>
  <si>
    <t>ENST00000181383.10_ENSG00000080618.17</t>
  </si>
  <si>
    <t>ENST00000193322.8_ENSG00000081087.15</t>
  </si>
  <si>
    <t>ENST00000215754.8_ENSG00000240972.2</t>
  </si>
  <si>
    <t>ENST00000216237.10_ENSG00000100395.15</t>
  </si>
  <si>
    <t>ENST00000216455.9_ENSG00000100567.13</t>
  </si>
  <si>
    <t>ENST00000217173.7_ENSG00000185019.17</t>
  </si>
  <si>
    <t>ENST00000217652.8_ENSG00000101608.13</t>
  </si>
  <si>
    <t>ENST00000218032.7_ENSG00000101916.12</t>
  </si>
  <si>
    <t>ENST00000218652.12_ENSG00000102471.15</t>
  </si>
  <si>
    <t>ENST00000219070.9_ENSG00000087245.13</t>
  </si>
  <si>
    <t>ENST00000219150.10_ENSG00000102879.16</t>
  </si>
  <si>
    <t>ENST00000220325.9_ENSG00000103966.11</t>
  </si>
  <si>
    <t>ENST00000220429.12_ENSG00000104064.18</t>
  </si>
  <si>
    <t>ENST00000220562.9_ENSG00000012232.9</t>
  </si>
  <si>
    <t>ENST00000222284.10_ENSG00000105677.12</t>
  </si>
  <si>
    <t>ENST00000222547.8_ENSG00000105829.13</t>
  </si>
  <si>
    <t>ENST00000222792.11_ENSG00000106069.24</t>
  </si>
  <si>
    <t>ENST00000223061.6_ENSG00000106333.13</t>
  </si>
  <si>
    <t>ENST00000224237.9_ENSG00000026025.16</t>
  </si>
  <si>
    <t>ENST00000224784.10_ENSG00000107796.13</t>
  </si>
  <si>
    <t>ENST00000225504.8-1_ENSG00000213246.7</t>
  </si>
  <si>
    <t>ENST00000228799.7_ENSG00000111203.13</t>
  </si>
  <si>
    <t>ENST00000230568.5_ENSG00000112799.9</t>
  </si>
  <si>
    <t>ENST00000231887.8_ENSG00000113790.11</t>
  </si>
  <si>
    <t>ENST00000232905.4_ENSG00000114784.4</t>
  </si>
  <si>
    <t>ENST00000233121.7_ENSG00000084764.12</t>
  </si>
  <si>
    <t>ENST00000233156.9_ENSG00000003436.16</t>
  </si>
  <si>
    <t>ENST00000234590.10_ENSG00000074800.16</t>
  </si>
  <si>
    <t>ENST00000236342.12_ENSG00000117682.17</t>
  </si>
  <si>
    <t>ENST00000236850.5_ENSG00000118137.10</t>
  </si>
  <si>
    <t>ENST00000237455.5_ENSG00000239305.7</t>
  </si>
  <si>
    <t>ENST00000237500.10_ENSG00000118680.14</t>
  </si>
  <si>
    <t>ENST00000238667.9_ENSG00000119686.10</t>
  </si>
  <si>
    <t>ENST00000238682.8_ENSG00000119699.8</t>
  </si>
  <si>
    <t>ENST00000238738.9_ENSG00000119729.12</t>
  </si>
  <si>
    <t>ENST00000239940.12_ENSG00000070087.15</t>
  </si>
  <si>
    <t>ENST00000240285.10_ENSG00000121039.10</t>
  </si>
  <si>
    <t>ENST00000240328.4_ENSG00000121068.14</t>
  </si>
  <si>
    <t>ENST00000240587.5_ENSG00000121297.8</t>
  </si>
  <si>
    <t>ENST00000240617.10_ENSG00000121316.11</t>
  </si>
  <si>
    <t>ENST00000243644.9_ENSG00000256683.7</t>
  </si>
  <si>
    <t>ENST00000245414.9_ENSG00000125347.15</t>
  </si>
  <si>
    <t>ENST00000245925.8_ENSG00000125746.18</t>
  </si>
  <si>
    <t>ENST00000246194.8_ENSG00000125970.12</t>
  </si>
  <si>
    <t>ENST00000246802.10_ENSG00000105373.19</t>
  </si>
  <si>
    <t>ENST00000247470.10_ENSG00000103490.14</t>
  </si>
  <si>
    <t>ENST00000247866.9_ENSG00000090266.13</t>
  </si>
  <si>
    <t>ENST00000248899.11_ENSG00000100365.16</t>
  </si>
  <si>
    <t>ENST00000248929.14_ENSG00000100359.21</t>
  </si>
  <si>
    <t>ENST00000248975.6_ENSG00000128245.15</t>
  </si>
  <si>
    <t>ENST00000253796.10_ENSG00000131477.11</t>
  </si>
  <si>
    <t>ENST00000254821.10_ENSG00000132485.14</t>
  </si>
  <si>
    <t>ENST00000254977.7_ENSG00000132640.15</t>
  </si>
  <si>
    <t>ENST00000254998.3_ENSG00000132661.4</t>
  </si>
  <si>
    <t>ENST00000255198.3_ENSG00000132846.6</t>
  </si>
  <si>
    <t>ENST00000255641.13_ENSG00000133275.16</t>
  </si>
  <si>
    <t>ENST00000256495.4_ENSG00000134107.5</t>
  </si>
  <si>
    <t>ENST00000256644.8_ENSG00000134248.14</t>
  </si>
  <si>
    <t>ENST00000256689.10_ENSG00000134294.14</t>
  </si>
  <si>
    <t>ENST00000256953.6_ENSG00000134533.6</t>
  </si>
  <si>
    <t>ENST00000257548.10_ENSG00000135093.13</t>
  </si>
  <si>
    <t>ENST00000257555.11_ENSG00000135100.19</t>
  </si>
  <si>
    <t>ENST00000257857.9_ENSG00000135404.12</t>
  </si>
  <si>
    <t>ENST00000258341.5_ENSG00000135862.6</t>
  </si>
  <si>
    <t>ENST00000258455.8_ENSG00000135972.9</t>
  </si>
  <si>
    <t>ENST00000259874.6_ENSG00000137331.12</t>
  </si>
  <si>
    <t>ENST00000260356.6_ENSG00000137801.11</t>
  </si>
  <si>
    <t>ENST00000261173.6_ENSG00000070961.16</t>
  </si>
  <si>
    <t>ENST00000261438.10_ENSG00000109787.13</t>
  </si>
  <si>
    <t>ENST00000261489.6_ENSG00000102804.15</t>
  </si>
  <si>
    <t>ENST00000261776.10_ENSG00000103043.15</t>
  </si>
  <si>
    <t>ENST00000261921.8_ENSG00000129038.16</t>
  </si>
  <si>
    <t>ENST00000262348.9_ENSG00000116729.14</t>
  </si>
  <si>
    <t>ENST00000262487.5_ENSG00000101230.6</t>
  </si>
  <si>
    <t>ENST00000262613.10_ENSG00000109062.12</t>
  </si>
  <si>
    <t>ENST00000262848.6_ENSG00000183943.6</t>
  </si>
  <si>
    <t>ENST00000262960.14_ENSG00000142002.18</t>
  </si>
  <si>
    <t>ENST00000263100.8_ENSG00000121410.12</t>
  </si>
  <si>
    <t>ENST00000263228.4_ENSG00000107341.5</t>
  </si>
  <si>
    <t>ENST00000263238.7_ENSG00000115091.12</t>
  </si>
  <si>
    <t>ENST00000263354.8_ENSG00000105402.8</t>
  </si>
  <si>
    <t>ENST00000263398.11_ENSG00000026508.21</t>
  </si>
  <si>
    <t>ENST00000263645.10_ENSG00000110651.12</t>
  </si>
  <si>
    <t>ENST00000263674.4_ENSG00000110237.5</t>
  </si>
  <si>
    <t>ENST00000263856.9_ENSG00000115561.16</t>
  </si>
  <si>
    <t>ENST00000263925.8_ENSG00000072201.14</t>
  </si>
  <si>
    <t>ENST00000264093.9_ENSG00000114956.20</t>
  </si>
  <si>
    <t>ENST00000264161.9_ENSG00000115866.11</t>
  </si>
  <si>
    <t>ENST00000264228.9_ENSG00000128039.13</t>
  </si>
  <si>
    <t>ENST00000264312.12_ENSG00000109180.15</t>
  </si>
  <si>
    <t>ENST00000264716.9_ENSG00000075426.12</t>
  </si>
  <si>
    <t>ENST00000265097.9_ENSG00000051596.10</t>
  </si>
  <si>
    <t>ENST00000265138.4_ENSG00000113369.9</t>
  </si>
  <si>
    <t>ENST00000265261.11_ENSG00000064225.13</t>
  </si>
  <si>
    <t>ENST00000265393.10_ENSG00000106052.14</t>
  </si>
  <si>
    <t>ENST00000265394.10_ENSG00000106066.15</t>
  </si>
  <si>
    <t>ENST00000265594.9_ENSG00000078070.14</t>
  </si>
  <si>
    <t>ENST00000265620.11_ENSG00000087460.29</t>
  </si>
  <si>
    <t>ENST00000265678.9_ENSG00000071242.12</t>
  </si>
  <si>
    <t>ENST00000265717.5_ENSG00000005249.13</t>
  </si>
  <si>
    <t>ENST00000265729.7_ENSG00000075142.14</t>
  </si>
  <si>
    <t>ENST00000266041.9_ENSG00000055955.17</t>
  </si>
  <si>
    <t>ENST00000266254.12_ENSG00000100271.17</t>
  </si>
  <si>
    <t>ENST00000266458.10_ENSG00000139112.11</t>
  </si>
  <si>
    <t>ENST00000266542.9_ENSG00000139178.12</t>
  </si>
  <si>
    <t>ENST00000266557.4_ENSG00000139193.4</t>
  </si>
  <si>
    <t>ENST00000266671.10_ENSG00000139289.14</t>
  </si>
  <si>
    <t>ENST00000266732.8_ENSG00000120802.14</t>
  </si>
  <si>
    <t>ENST00000267103.10_ENSG00000139637.14</t>
  </si>
  <si>
    <t>ENST00000267615.11_ENSG00000100605.17</t>
  </si>
  <si>
    <t>ENST00000268097.10_ENSG00000213614.11</t>
  </si>
  <si>
    <t>ENST00000268184.11_ENSG00000140577.17</t>
  </si>
  <si>
    <t>ENST00000270257.9_ENSG00000142252.11</t>
  </si>
  <si>
    <t>ENST00000273075.9_ENSG00000123992.20</t>
  </si>
  <si>
    <t>ENST00000273308.9_ENSG00000257727.6</t>
  </si>
  <si>
    <t>ENST00000273450.7_ENSG00000144908.14</t>
  </si>
  <si>
    <t>ENST00000274134.5_ENSG00000145491.12</t>
  </si>
  <si>
    <t>ENST00000275036.11_ENSG00000118418.14</t>
  </si>
  <si>
    <t>ENST00000275493.7_ENSG00000146648.20</t>
  </si>
  <si>
    <t>ENST00000275815.4_ENSG00000146904.9</t>
  </si>
  <si>
    <t>ENST00000276590.5-1_ENSG00000147592.9</t>
  </si>
  <si>
    <t>ENST00000276646.14_ENSG00000147642.17</t>
  </si>
  <si>
    <t>ENST00000277570.10_ENSG00000148426.13</t>
  </si>
  <si>
    <t>ENST00000277900.12_ENSG00000148700.15</t>
  </si>
  <si>
    <t>ENST00000278927.10_ENSG00000149564.12</t>
  </si>
  <si>
    <t>ENST00000281496.6_ENSG00000102763.18</t>
  </si>
  <si>
    <t>ENST00000282185.8_ENSG00000152348.16</t>
  </si>
  <si>
    <t>ENST00000283109.8_ENSG00000058729.11</t>
  </si>
  <si>
    <t>ENST00000283131.4_ENSG00000153147.6</t>
  </si>
  <si>
    <t>ENST00000283296.12_ENSG00000069122.19</t>
  </si>
  <si>
    <t>ENST00000283928.10_ENSG00000153814.13</t>
  </si>
  <si>
    <t>ENST00000284240.10_ENSG00000154096.14</t>
  </si>
  <si>
    <t>ENST00000285046.10_ENSG00000154783.12</t>
  </si>
  <si>
    <t>ENST00000285814.9_ENSG00000155438.12</t>
  </si>
  <si>
    <t>ENST00000286234.6_ENSG00000155792.10</t>
  </si>
  <si>
    <t>ENST00000286371.8_ENSG00000069849.11</t>
  </si>
  <si>
    <t>ENST00000287022.10_ENSG00000156467.10</t>
  </si>
  <si>
    <t>ENST00000287766.10_ENSG00000157103.12</t>
  </si>
  <si>
    <t>ENST00000287878.9_ENSG00000106617.15</t>
  </si>
  <si>
    <t>ENST00000288422.4_ENSG00000157625.16</t>
  </si>
  <si>
    <t>ENST00000288607.3_ENSG00000157778.9</t>
  </si>
  <si>
    <t>ENST00000288642.12_ENSG00000138101.20</t>
  </si>
  <si>
    <t>ENST00000290130.4_ENSG00000159055.4</t>
  </si>
  <si>
    <t>ENST00000290291.10_ENSG00000060491.17</t>
  </si>
  <si>
    <t>ENST00000290349.11_ENSG00000159228.13</t>
  </si>
  <si>
    <t>ENST00000291539.11_ENSG00000160191.18</t>
  </si>
  <si>
    <t>ENST00000291670.9_ENSG00000160282.15</t>
  </si>
  <si>
    <t>ENST00000291688.6_ENSG00000160294.11</t>
  </si>
  <si>
    <t>ENST00000292211.5_ENSG00000160714.10</t>
  </si>
  <si>
    <t>ENST00000292330.3_ENSG00000160813.7</t>
  </si>
  <si>
    <t>ENST00000293379.9_ENSG00000161638.11</t>
  </si>
  <si>
    <t>ENST00000295095.11_ENSG00000075884.14</t>
  </si>
  <si>
    <t>ENST00000295598.10_ENSG00000163399.16</t>
  </si>
  <si>
    <t>ENST00000295666.6_ENSG00000163453.11</t>
  </si>
  <si>
    <t>ENST00000295899.10_ENSG00000163634.12</t>
  </si>
  <si>
    <t>ENST00000295901.9_ENSG00000163636.11</t>
  </si>
  <si>
    <t>ENST00000295924.12_ENSG00000163659.13</t>
  </si>
  <si>
    <t>ENST00000296088.12_ENSG00000163788.14</t>
  </si>
  <si>
    <t>ENST00000296181.9_ENSG00000082781.12</t>
  </si>
  <si>
    <t>ENST00000296315.8_ENSG00000163947.12</t>
  </si>
  <si>
    <t>ENST00000297109.11_ENSG00000164576.12</t>
  </si>
  <si>
    <t>ENST00000297338.7_ENSG00000164754.16</t>
  </si>
  <si>
    <t>ENST00000298299.4_ENSG00000165512.5</t>
  </si>
  <si>
    <t>ENST00000298815.13_ENSG00000165895.19</t>
  </si>
  <si>
    <t>ENST00000299339.3_ENSG00000134873.10</t>
  </si>
  <si>
    <t>ENST00000299367.10_ENSG00000166278.15</t>
  </si>
  <si>
    <t>ENST00000299572.9_ENSG00000166451.14</t>
  </si>
  <si>
    <t>ENST00000300737.8_ENSG00000167323.12</t>
  </si>
  <si>
    <t>ENST00000300738.10_ENSG00000167325.15</t>
  </si>
  <si>
    <t>ENST00000301665.8_ENSG00000167920.11</t>
  </si>
  <si>
    <t>ENST00000302085.9_ENSG00000170365.10</t>
  </si>
  <si>
    <t>ENST00000302517.8_ENSG00000171604.12</t>
  </si>
  <si>
    <t>ENST00000302708.9_ENSG00000166199.13</t>
  </si>
  <si>
    <t>ENST00000302763.12_ENSG00000044115.21</t>
  </si>
  <si>
    <t>ENST00000303436.11_ENSG00000168374.11</t>
  </si>
  <si>
    <t>ENST00000303809.7_ENSG00000170684.10</t>
  </si>
  <si>
    <t>ENST00000304141.5_ENSG00000168497.5</t>
  </si>
  <si>
    <t>ENST00000304361.9_ENSG00000172322.14</t>
  </si>
  <si>
    <t>ENST00000305366.8_ENSG00000169908.12</t>
  </si>
  <si>
    <t>ENST00000305626.6_ENSG00000172007.7</t>
  </si>
  <si>
    <t>ENST00000306200.7_ENSG00000168818.10</t>
  </si>
  <si>
    <t>ENST00000306376.10_ENSG00000244405.8</t>
  </si>
  <si>
    <t>ENST00000306442.5_ENSG00000168938.6</t>
  </si>
  <si>
    <t>ENST00000306627.8_ENSG00000170142.12</t>
  </si>
  <si>
    <t>ENST00000307201.5_ENSG00000168792.5</t>
  </si>
  <si>
    <t>ENST00000307534.10_ENSG00000152782.18</t>
  </si>
  <si>
    <t>ENST00000307677.5_ENSG00000171552.14</t>
  </si>
  <si>
    <t>ENST00000307712.11_ENSG00000100934.15</t>
  </si>
  <si>
    <t>ENST00000307972.10_ENSG00000137166.17</t>
  </si>
  <si>
    <t>ENST00000309099.7_ENSG00000172935.9</t>
  </si>
  <si>
    <t>ENST00000309268.11_ENSG00000156508.19</t>
  </si>
  <si>
    <t>ENST00000309318.8_ENSG00000173457.11</t>
  </si>
  <si>
    <t>ENST00000309794.16_ENSG00000141562.19</t>
  </si>
  <si>
    <t>ENST00000309955.8_ENSG00000003402.21</t>
  </si>
  <si>
    <t>ENST00000309982.10_ENSG00000164929.17</t>
  </si>
  <si>
    <t>ENST00000310380.11_ENSG00000173950.16</t>
  </si>
  <si>
    <t>ENST00000310758.9_ENSG00000155849.16</t>
  </si>
  <si>
    <t>ENST00000311234.9_ENSG00000102786.15</t>
  </si>
  <si>
    <t>ENST00000311350.8_ENSG00000122557.11</t>
  </si>
  <si>
    <t>ENST00000311669.12_ENSG00000159322.18</t>
  </si>
  <si>
    <t>ENST00000312629.10_ENSG00000175634.15</t>
  </si>
  <si>
    <t>ENST00000312960.4_ENSG00000181788.4</t>
  </si>
  <si>
    <t>ENST00000313005.11_ENSG00000186318.18</t>
  </si>
  <si>
    <t>ENST00000313115.11_ENSG00000177556.12</t>
  </si>
  <si>
    <t>ENST00000313250.10_ENSG00000157326.19</t>
  </si>
  <si>
    <t>ENST00000313833.5_ENSG00000178974.11</t>
  </si>
  <si>
    <t>ENST00000313961.10_ENSG00000143248.13</t>
  </si>
  <si>
    <t>ENST00000314400.10_ENSG00000163608.15</t>
  </si>
  <si>
    <t>ENST00000314606.9_ENSG00000179115.11</t>
  </si>
  <si>
    <t>ENST00000315013.9_ENSG00000180104.16</t>
  </si>
  <si>
    <t>ENST00000316099.10_ENSG00000101076.19</t>
  </si>
  <si>
    <t>ENST00000316292.13_ENSG00000156508.19</t>
  </si>
  <si>
    <t>ENST00000316423.11_ENSG00000109814.12</t>
  </si>
  <si>
    <t>ENST00000316549.11_ENSG00000181804.15</t>
  </si>
  <si>
    <t>ENST00000316562.9_ENSG00000125779.24</t>
  </si>
  <si>
    <t>ENST00000317114.3_ENSG00000177337.9</t>
  </si>
  <si>
    <t>ENST00000317256.10_ENSG00000108387.16</t>
  </si>
  <si>
    <t>ENST00000317571.8_ENSG00000168234.13</t>
  </si>
  <si>
    <t>ENST00000317881.9_ENSG00000005022.6</t>
  </si>
  <si>
    <t>ENST00000317931.12_ENSG00000154655.16</t>
  </si>
  <si>
    <t>ENST00000318291.4_ENSG00000177406.5</t>
  </si>
  <si>
    <t>ENST00000318388.11_ENSG00000265257.5</t>
  </si>
  <si>
    <t>ENST00000318407.5_ENSG00000176720.6</t>
  </si>
  <si>
    <t>ENST00000318410.12_ENSG00000164961.16</t>
  </si>
  <si>
    <t>ENST00000318602.12_ENSG00000175899.15</t>
  </si>
  <si>
    <t>ENST00000319212.9_ENSG00000166938.13</t>
  </si>
  <si>
    <t>ENST00000319264.4_ENSG00000153714.6</t>
  </si>
  <si>
    <t>ENST00000319332.10_ENSG00000090530.10</t>
  </si>
  <si>
    <t>ENST00000319397.6_ENSG00000134954.14</t>
  </si>
  <si>
    <t>ENST00000319449.9_ENSG00000176783.15</t>
  </si>
  <si>
    <t>ENST00000319555.8_ENSG00000179588.9</t>
  </si>
  <si>
    <t>ENST00000319562.11_ENSG00000152767.17</t>
  </si>
  <si>
    <t>ENST00000320640.11_ENSG00000129636.13</t>
  </si>
  <si>
    <t>ENST00000320785.10_ENSG00000129250.12</t>
  </si>
  <si>
    <t>ENST00000320936.9_ENSG00000099622.14</t>
  </si>
  <si>
    <t>ENST00000321030.9_ENSG00000105618.14</t>
  </si>
  <si>
    <t>ENST00000321256.10_ENSG00000114503.11</t>
  </si>
  <si>
    <t>ENST00000321556.5_ENSG00000158828.8</t>
  </si>
  <si>
    <t>ENST00000321765.10_ENSG00000076382.17</t>
  </si>
  <si>
    <t>ENST00000322354.4_ENSG00000167565.13</t>
  </si>
  <si>
    <t>ENST00000322611.4_ENSG00000176788.9</t>
  </si>
  <si>
    <t>ENST00000322623.10_ENSG00000175792.12</t>
  </si>
  <si>
    <t>ENST00000323984.8_ENSG00000004866.22</t>
  </si>
  <si>
    <t>ENST00000324266.10_ENSG00000171853.16</t>
  </si>
  <si>
    <t>ENST00000324366.13_ENSG00000100462.16</t>
  </si>
  <si>
    <t>ENST00000325123.5_ENSG00000114812.13</t>
  </si>
  <si>
    <t>ENST00000325509.5_ENSG00000178860.9</t>
  </si>
  <si>
    <t>ENST00000327111.8_ENSG00000175745.14</t>
  </si>
  <si>
    <t>ENST00000327773.7_ENSG00000183087.15</t>
  </si>
  <si>
    <t>ENST00000328024.11_ENSG00000185236.12</t>
  </si>
  <si>
    <t>ENST00000328834.10_ENSG00000182973.20</t>
  </si>
  <si>
    <t>ENST00000329078.8_ENSG00000183018.9</t>
  </si>
  <si>
    <t>ENST00000329451.8_ENSG00000185522.9</t>
  </si>
  <si>
    <t>ENST00000330539.1_ENSG00000183154.1</t>
  </si>
  <si>
    <t>ENST00000331200.8_ENSG00000128951.14</t>
  </si>
  <si>
    <t>ENST00000331222.6_ENSG00000182372.10</t>
  </si>
  <si>
    <t>ENST00000331302.12_ENSG00000181031.16</t>
  </si>
  <si>
    <t>ENST00000331314.11_ENSG00000118197.14</t>
  </si>
  <si>
    <t>ENST00000331523.7_ENSG00000156508.19</t>
  </si>
  <si>
    <t>ENST00000331817.6_ENSG00000135480.17</t>
  </si>
  <si>
    <t>ENST00000331826.12_ENSG00000140479.18</t>
  </si>
  <si>
    <t>ENST00000332281.6_ENSG00000185669.6</t>
  </si>
  <si>
    <t>ENST00000332981.11_ENSG00000027075.17</t>
  </si>
  <si>
    <t>ENST00000333090.5_ENSG00000182704.8</t>
  </si>
  <si>
    <t>ENST00000333119.7_ENSG00000126756.12</t>
  </si>
  <si>
    <t>ENST00000333924.6_ENSG00000186666.6</t>
  </si>
  <si>
    <t>ENST00000334398.8_ENSG00000185973.12</t>
  </si>
  <si>
    <t>ENST00000334668.8_ENSG00000204642.14</t>
  </si>
  <si>
    <t>ENST00000335209.12_ENSG00000088992.18</t>
  </si>
  <si>
    <t>ENST00000335574.10_ENSG00000101294.18</t>
  </si>
  <si>
    <t>ENST00000336617.8_ENSG00000136104.21</t>
  </si>
  <si>
    <t>ENST00000336715.11_ENSG00000143373.18</t>
  </si>
  <si>
    <t>ENST00000336737.8_ENSG00000069998.12</t>
  </si>
  <si>
    <t>ENST00000336949.7_ENSG00000165175.17</t>
  </si>
  <si>
    <t>ENST00000337002.9_ENSG00000008952.17</t>
  </si>
  <si>
    <t>ENST00000337137.9_ENSG00000054611.14</t>
  </si>
  <si>
    <t>ENST00000337138.9_ENSG00000100644.17</t>
  </si>
  <si>
    <t>ENST00000337288.10_ENSG00000084090.14</t>
  </si>
  <si>
    <t>ENST00000337478.3_ENSG00000148841.17</t>
  </si>
  <si>
    <t>ENST00000338045.7_ENSG00000169756.16</t>
  </si>
  <si>
    <t>ENST00000338523.9_ENSG00000086300.16</t>
  </si>
  <si>
    <t>ENST00000338961.11_ENSG00000148334.16</t>
  </si>
  <si>
    <t>ENST00000339020.8_ENSG00000188725.8</t>
  </si>
  <si>
    <t>ENST00000339091.8_ENSG00000003436.16</t>
  </si>
  <si>
    <t>ENST00000339105.9_ENSG00000125246.16</t>
  </si>
  <si>
    <t>ENST00000339877.8_ENSG00000157110.16</t>
  </si>
  <si>
    <t>ENST00000340006.7_ENSG00000159176.14</t>
  </si>
  <si>
    <t>ENST00000340385.6_ENSG00000117592.9</t>
  </si>
  <si>
    <t>ENST00000340491.8_ENSG00000080845.19</t>
  </si>
  <si>
    <t>ENST00000340852.9_ENSG00000101294.18</t>
  </si>
  <si>
    <t>ENST00000341222.10_ENSG00000003402.21</t>
  </si>
  <si>
    <t>ENST00000341322.4_ENSG00000185658.14</t>
  </si>
  <si>
    <t>ENST00000341700.7_ENSG00000156049.7</t>
  </si>
  <si>
    <t>ENST00000341712.8_ENSG00000133030.22</t>
  </si>
  <si>
    <t>ENST00000341871.8_ENSG00000187824.9</t>
  </si>
  <si>
    <t>ENST00000342512.3_ENSG00000152782.18</t>
  </si>
  <si>
    <t>ENST00000342983.6_ENSG00000123728.10</t>
  </si>
  <si>
    <t>ENST00000344726.9_ENSG00000118418.14</t>
  </si>
  <si>
    <t>ENST00000344836.9_ENSG00000187555.16</t>
  </si>
  <si>
    <t>ENST00000344843.12_ENSG00000242485.6</t>
  </si>
  <si>
    <t>ENST00000344920.9_ENSG00000112992.18</t>
  </si>
  <si>
    <t>ENST00000345094.7_ENSG00000134077.16</t>
  </si>
  <si>
    <t>ENST00000345146.7_ENSG00000138413.14</t>
  </si>
  <si>
    <t>ENST00000346213.9_ENSG00000108774.15</t>
  </si>
  <si>
    <t>ENST00000347631.8_ENSG00000126091.21</t>
  </si>
  <si>
    <t>ENST00000347869.8_ENSG00000003756.17</t>
  </si>
  <si>
    <t>ENST00000348222.3_ENSG00000114956.20</t>
  </si>
  <si>
    <t>ENST00000348354.7_ENSG00000154640.15</t>
  </si>
  <si>
    <t>ENST00000349155.7_ENSG00000135111.16</t>
  </si>
  <si>
    <t>ENST00000350605.4_ENSG00000103490.14</t>
  </si>
  <si>
    <t>ENST00000351035.8_ENSG00000126091.21</t>
  </si>
  <si>
    <t>ENST00000351325.9_ENSG00000221857.7</t>
  </si>
  <si>
    <t>ENST00000353265.8_ENSG00000178184.16</t>
  </si>
  <si>
    <t>ENST00000353555.9_ENSG00000172270.22</t>
  </si>
  <si>
    <t>ENST00000354545.8_ENSG00000115841.21</t>
  </si>
  <si>
    <t>ENST00000354666.4_ENSG00000197977.4</t>
  </si>
  <si>
    <t>ENST00000355178.8_ENSG00000152348.16</t>
  </si>
  <si>
    <t>ENST00000355572.6_ENSG00000196923.14</t>
  </si>
  <si>
    <t>ENST00000355841.7_ENSG00000196923.14</t>
  </si>
  <si>
    <t>ENST00000355899.8_ENSG00000102024.19</t>
  </si>
  <si>
    <t>ENST00000355962.5_ENSG00000198650.11</t>
  </si>
  <si>
    <t>ENST00000356113.10_ENSG00000166035.11</t>
  </si>
  <si>
    <t>ENST00000356260.10_ENSG00000198301.12</t>
  </si>
  <si>
    <t>ENST00000356413.5_ENSG00000089289.16</t>
  </si>
  <si>
    <t>ENST00000356725.9_ENSG00000197863.9</t>
  </si>
  <si>
    <t>ENST00000357276.9_ENSG00000138375.13</t>
  </si>
  <si>
    <t>ENST00000357430.8_ENSG00000123983.15</t>
  </si>
  <si>
    <t>ENST00000358278.7_ENSG00000140416.23</t>
  </si>
  <si>
    <t>ENST00000359365.9_ENSG00000068028.18</t>
  </si>
  <si>
    <t>ENST00000359492.6_ENSG00000118137.10</t>
  </si>
  <si>
    <t>ENST00000359562.4_ENSG00000164107.9</t>
  </si>
  <si>
    <t>ENST00000359674.8_ENSG00000111181.13</t>
  </si>
  <si>
    <t>ENST00000360370.9_ENSG00000114544.17</t>
  </si>
  <si>
    <t>ENST00000360458.5_ENSG00000123562.18</t>
  </si>
  <si>
    <t>ENST00000360568.8_ENSG00000072682.20</t>
  </si>
  <si>
    <t>ENST00000360779.4_ENSG00000125775.15</t>
  </si>
  <si>
    <t>ENST00000361204.9_ENSG00000198911.12</t>
  </si>
  <si>
    <t>ENST00000361565.9_ENSG00000198700.10</t>
  </si>
  <si>
    <t>ENST00000361781.7_ENSG00000198964.14</t>
  </si>
  <si>
    <t>ENST00000366516.5_ENSG00000185420.19</t>
  </si>
  <si>
    <t>ENST00000366613.1_ENSG00000168275.16</t>
  </si>
  <si>
    <t>ENST00000366615.10_ENSG00000168275.16</t>
  </si>
  <si>
    <t>ENST00000366759.9_ENSG00000143740.15</t>
  </si>
  <si>
    <t>ENST00000366812.6_ENSG00000182827.9</t>
  </si>
  <si>
    <t>ENST00000366903.8_ENSG00000136630.13</t>
  </si>
  <si>
    <t>ENST00000366920.6_ENSG00000085511.20</t>
  </si>
  <si>
    <t>ENST00000366927.3_ENSG00000143353.12</t>
  </si>
  <si>
    <t>ENST00000366928.10_ENSG00000143353.12</t>
  </si>
  <si>
    <t>ENST00000367027.5_ENSG00000117594.10</t>
  </si>
  <si>
    <t>ENST00000367188.5_ENSG00000158615.10</t>
  </si>
  <si>
    <t>ENST00000367284.10_ENSG00000163435.16</t>
  </si>
  <si>
    <t>ENST00000367635.8_ENSG00000116191.19</t>
  </si>
  <si>
    <t>ENST00000367763.8_ENSG00000120370.14</t>
  </si>
  <si>
    <t>ENST00000367881.11-1_ENSG00000143183.18</t>
  </si>
  <si>
    <t>ENST00000367976.4_ENSG00000118523.6</t>
  </si>
  <si>
    <t>ENST00000368226.9_ENSG00000152894.15</t>
  </si>
  <si>
    <t>ENST00000368364.4_ENSG00000135547.9</t>
  </si>
  <si>
    <t>ENST00000368485.8_ENSG00000160712.13</t>
  </si>
  <si>
    <t>ENST00000368761.11_ENSG00000056972.20</t>
  </si>
  <si>
    <t>ENST00000369569.6_ENSG00000134262.13</t>
  </si>
  <si>
    <t>ENST00000369626.8_ENSG00000155380.13</t>
  </si>
  <si>
    <t>ENST00000370128.9_ENSG00000137996.13</t>
  </si>
  <si>
    <t>ENST00000370192.8_ENSG00000188641.14</t>
  </si>
  <si>
    <t>ENST00000370205.6_ENSG00000172339.10</t>
  </si>
  <si>
    <t>ENST00000370920.8_ENSG00000132485.14</t>
  </si>
  <si>
    <t>ENST00000370982.4_ENSG00000172380.6</t>
  </si>
  <si>
    <t>ENST00000371045.9_ENSG00000184588.18</t>
  </si>
  <si>
    <t>ENST00000371085.8_ENSG00000087460.29</t>
  </si>
  <si>
    <t>ENST00000371205.5_ENSG00000138185.20</t>
  </si>
  <si>
    <t>ENST00000371319.8_ENSG00000157216.16</t>
  </si>
  <si>
    <t>ENST00000371417.4_ENSG00000203993.7</t>
  </si>
  <si>
    <t>ENST00000371421.9_ENSG00000197070.14</t>
  </si>
  <si>
    <t>ENST00000371626.9_ENSG00000117862.13</t>
  </si>
  <si>
    <t>ENST00000371890.7_ENSG00000162365.13</t>
  </si>
  <si>
    <t>ENST00000371891.8_ENSG00000162365.13</t>
  </si>
  <si>
    <t>ENST00000371933.8_ENSG00000159658.15</t>
  </si>
  <si>
    <t>ENST00000371979.7_ENSG00000101901.12</t>
  </si>
  <si>
    <t>ENST00000372013.8_ENSG00000148671.14</t>
  </si>
  <si>
    <t>ENST00000372281.8_ENSG00000133678.14</t>
  </si>
  <si>
    <t>ENST00000372292.8_ENSG00000133661.17</t>
  </si>
  <si>
    <t>ENST00000372330.3_ENSG00000100985.7</t>
  </si>
  <si>
    <t>ENST00000372430.9_ENSG00000178922.18</t>
  </si>
  <si>
    <t>ENST00000372432.5_ENSG00000178922.18</t>
  </si>
  <si>
    <t>ENST00000372433.5_ENSG00000178922.18</t>
  </si>
  <si>
    <t>ENST00000372434.5_ENSG00000178922.18</t>
  </si>
  <si>
    <t>ENST00000372457.9_ENSG00000159479.17</t>
  </si>
  <si>
    <t>ENST00000372524.5_ENSG00000165655.17</t>
  </si>
  <si>
    <t>ENST00000372816.3_ENSG00000116990.11</t>
  </si>
  <si>
    <t>ENST00000372857.7_ENSG00000090621.15</t>
  </si>
  <si>
    <t>ENST00000372858.8_ENSG00000090621.15</t>
  </si>
  <si>
    <t>ENST00000372940.3_ENSG00000182180.14</t>
  </si>
  <si>
    <t>ENST00000372945.8_ENSG00000182180.14</t>
  </si>
  <si>
    <t>ENST00000372950.6_ENSG00000213551.7</t>
  </si>
  <si>
    <t>ENST00000373049.8_ENSG00000147202.19</t>
  </si>
  <si>
    <t>ENST00000373064.9_ENSG00000148339.13</t>
  </si>
  <si>
    <t>ENST00000373418.7_ENSG00000134686.20</t>
  </si>
  <si>
    <t>ENST00000373703.5_ENSG00000162517.13</t>
  </si>
  <si>
    <t>ENST00000373806.1_ENSG00000148180.21</t>
  </si>
  <si>
    <t>ENST00000373818.8_ENSG00000148180.21</t>
  </si>
  <si>
    <t>ENST00000373963.5_ENSG00000123992.20</t>
  </si>
  <si>
    <t>ENST00000374023.8_ENSG00000196821.10</t>
  </si>
  <si>
    <t>ENST00000374433.7_ENSG00000169740.14</t>
  </si>
  <si>
    <t>ENST00000374704.8_ENSG00000108100.18</t>
  </si>
  <si>
    <t>ENST00000374881.3_ENSG00000204264.12</t>
  </si>
  <si>
    <t>ENST00000374882.8_ENSG00000204264.12</t>
  </si>
  <si>
    <t>ENST00000375114.7_ENSG00000125970.12</t>
  </si>
  <si>
    <t>ENST00000375213.8_ENSG00000091436.17</t>
  </si>
  <si>
    <t>ENST00000375320.5_ENSG00000118137.10</t>
  </si>
  <si>
    <t>ENST00000375329.6-1_ENSG00000118137.10</t>
  </si>
  <si>
    <t>ENST00000375329.6_ENSG00000118137.10</t>
  </si>
  <si>
    <t>ENST00000375431.9_ENSG00000139835.14</t>
  </si>
  <si>
    <t>ENST00000375436.9_ENSG00000179051.14</t>
  </si>
  <si>
    <t>ENST00000375551.7_ENSG00000126218.12</t>
  </si>
  <si>
    <t>ENST00000375559.8_ENSG00000126218.12</t>
  </si>
  <si>
    <t>ENST00000375782.2_ENSG00000162460.7</t>
  </si>
  <si>
    <t>ENST00000375980.9_ENSG00000142634.13</t>
  </si>
  <si>
    <t>ENST00000376279.7_ENSG00000175198.17</t>
  </si>
  <si>
    <t>ENST00000376285.6_ENSG00000175198.17</t>
  </si>
  <si>
    <t>ENST00000376395.9_ENSG00000135018.14</t>
  </si>
  <si>
    <t>ENST00000376436.5_ENSG00000130684.14</t>
  </si>
  <si>
    <t>ENST00000376840.8_ENSG00000204634.13</t>
  </si>
  <si>
    <t>ENST00000376926.8_ENSG00000006062.18</t>
  </si>
  <si>
    <t>ENST00000376936.9_ENSG00000171824.14</t>
  </si>
  <si>
    <t>ENST00000377211.8_ENSG00000136160.17</t>
  </si>
  <si>
    <t>ENST00000377452.4_ENSG00000125821.13</t>
  </si>
  <si>
    <t>ENST00000377602.5_ENSG00000148488.17</t>
  </si>
  <si>
    <t>ENST00000378567.8_ENSG00000067606.17</t>
  </si>
  <si>
    <t>ENST00000378723.7_ENSG00000198947.18</t>
  </si>
  <si>
    <t>ENST00000378945.7_ENSG00000198814.14</t>
  </si>
  <si>
    <t>ENST00000378953.8_ENSG00000197536.11</t>
  </si>
  <si>
    <t>ENST00000378980.8_ENSG00000122756.15</t>
  </si>
  <si>
    <t>ENST00000379056.5_ENSG00000133112.17</t>
  </si>
  <si>
    <t>ENST00000379060.8_ENSG00000133112.17</t>
  </si>
  <si>
    <t>ENST00000379214.9_ENSG00000205213.14</t>
  </si>
  <si>
    <t>ENST00000379607.10_ENSG00000173674.11</t>
  </si>
  <si>
    <t>ENST00000379671.7_ENSG00000134986.14</t>
  </si>
  <si>
    <t>ENST00000379731.5_ENSG00000086062.13</t>
  </si>
  <si>
    <t>ENST00000379942.5_ENSG00000044446.12</t>
  </si>
  <si>
    <t>ENST00000380324.8_ENSG00000140455.17</t>
  </si>
  <si>
    <t>ENST00000380454.8_ENSG00000124588.22</t>
  </si>
  <si>
    <t>ENST00000380455.11_ENSG00000124588.22</t>
  </si>
  <si>
    <t>ENST00000381154.6_ENSG00000006756.16</t>
  </si>
  <si>
    <t>ENST00000381317.9_ENSG00000169093.16</t>
  </si>
  <si>
    <t>ENST00000381317.9_PAR_Y_ENSG00000169093.16-PAR-Y</t>
  </si>
  <si>
    <t>ENST00000381473.7_ENSG00000109180.15</t>
  </si>
  <si>
    <t>ENST00000381937.9_ENSG00000152620.13</t>
  </si>
  <si>
    <t>ENST00000382592.5_ENSG00000150457.9</t>
  </si>
  <si>
    <t>ENST00000382952.8_ENSG00000159692.16</t>
  </si>
  <si>
    <t>ENST00000383791.8_ENSG00000131370.16</t>
  </si>
  <si>
    <t>ENST00000392066.7_ENSG00000123983.15</t>
  </si>
  <si>
    <t>ENST00000392185.8_ENSG00000130340.17</t>
  </si>
  <si>
    <t>ENST00000392210.6_ENSG00000173457.11</t>
  </si>
  <si>
    <t>ENST00000392749.7_ENSG00000136560.14</t>
  </si>
  <si>
    <t>ENST00000393056.8_ENSG00000123454.12</t>
  </si>
  <si>
    <t>ENST00000393107.2_ENSG00000115107.20</t>
  </si>
  <si>
    <t>ENST00000393110.7_ENSG00000115107.20</t>
  </si>
  <si>
    <t>ENST00000393434.7_ENSG00000144908.14</t>
  </si>
  <si>
    <t>ENST00000393451.7_ENSG00000004866.22</t>
  </si>
  <si>
    <t>ENST00000393609.8_ENSG00000186635.15</t>
  </si>
  <si>
    <t>ENST00000393913.8_ENSG00000115363.14</t>
  </si>
  <si>
    <t>ENST00000394081.7_ENSG00000131759.18</t>
  </si>
  <si>
    <t>ENST00000394089.6_ENSG00000131759.18</t>
  </si>
  <si>
    <t>ENST00000394166.8_ENSG00000185551.15</t>
  </si>
  <si>
    <t>ENST00000394313.7_ENSG00000161642.18</t>
  </si>
  <si>
    <t>ENST00000394801.8_ENSG00000109332.20</t>
  </si>
  <si>
    <t>ENST00000394803.9_ENSG00000109332.20</t>
  </si>
  <si>
    <t>ENST00000394829.6_ENSG00000107758.16</t>
  </si>
  <si>
    <t>ENST00000394874.1_ENSG00000171132.14</t>
  </si>
  <si>
    <t>ENST00000395797.1_ENSG00000169740.14</t>
  </si>
  <si>
    <t>ENST00000395807.2_ENSG00000133030.22</t>
  </si>
  <si>
    <t>ENST00000395905.8_ENSG00000163827.14</t>
  </si>
  <si>
    <t>ENST00000396032.8_ENSG00000101126.18</t>
  </si>
  <si>
    <t>ENST00000396153.7_ENSG00000185104.21</t>
  </si>
  <si>
    <t>ENST00000396172.6_ENSG00000254870.5</t>
  </si>
  <si>
    <t>ENST00000396276.7_ENSG00000106066.15</t>
  </si>
  <si>
    <t>ENST00000396319.7_ENSG00000106052.14</t>
  </si>
  <si>
    <t>ENST00000396396.6_ENSG00000154330.13</t>
  </si>
  <si>
    <t>ENST00000396842.7_ENSG00000144597.14</t>
  </si>
  <si>
    <t>ENST00000396857.7_ENSG00000104814.13</t>
  </si>
  <si>
    <t>ENST00000396987.7_ENSG00000158669.11</t>
  </si>
  <si>
    <t>ENST00000397075.7_ENSG00000157326.19</t>
  </si>
  <si>
    <t>ENST00000397192.5_ENSG00000157212.19</t>
  </si>
  <si>
    <t>ENST00000397298.8_ENSG00000214026.11</t>
  </si>
  <si>
    <t>ENST00000397323.9_ENSG00000157110.16</t>
  </si>
  <si>
    <t>ENST00000397394.8_ENSG00000133424.22</t>
  </si>
  <si>
    <t>ENST00000397588.8_ENSG00000153046.18</t>
  </si>
  <si>
    <t>ENST00000397743.1_ENSG00000160282.15</t>
  </si>
  <si>
    <t>ENST00000397746.8_ENSG00000160282.15</t>
  </si>
  <si>
    <t>ENST00000398174.9_ENSG00000101294.18</t>
  </si>
  <si>
    <t>ENST00000398275.5_ENSG00000214401.5</t>
  </si>
  <si>
    <t>ENST00000398805.8_ENSG00000119471.15</t>
  </si>
  <si>
    <t>ENST00000398806.8_ENSG00000056998.20</t>
  </si>
  <si>
    <t>ENST00000399079.7_ENSG00000179344.17</t>
  </si>
  <si>
    <t>ENST00000399133.2_ENSG00000184436.12</t>
  </si>
  <si>
    <t>ENST00000399540.2_ENSG00000215067.11</t>
  </si>
  <si>
    <t>ENST00000399793.6_ENSG00000154153.15</t>
  </si>
  <si>
    <t>ENST00000399921.5_ENSG00000156273.16</t>
  </si>
  <si>
    <t>ENST00000400555.7_ENSG00000154845.16</t>
  </si>
  <si>
    <t>ENST00000400566.6_ENSG00000155307.19</t>
  </si>
  <si>
    <t>ENST00000400798.6_ENSG00000189337.17</t>
  </si>
  <si>
    <t>ENST00000403665.7_ENSG00000088926.14</t>
  </si>
  <si>
    <t>ENST00000403766.8_ENSG00000134882.16</t>
  </si>
  <si>
    <t>ENST00000404484.9_ENSG00000140416.23</t>
  </si>
  <si>
    <t>ENST00000405303.7_ENSG00000169762.17</t>
  </si>
  <si>
    <t>ENST00000405315.9_ENSG00000104805.16</t>
  </si>
  <si>
    <t>ENST00000406595.5_ENSG00000055955.17</t>
  </si>
  <si>
    <t>ENST00000407010.7_ENSG00000214960.11</t>
  </si>
  <si>
    <t>ENST00000409208.5_ENSG00000137166.17</t>
  </si>
  <si>
    <t>ENST00000409225.2_ENSG00000115561.16</t>
  </si>
  <si>
    <t>ENST00000409306.5_ENSG00000126218.12</t>
  </si>
  <si>
    <t>ENST00000409329.5_ENSG00000115594.12</t>
  </si>
  <si>
    <t>ENST00000409600.6_ENSG00000082153.18</t>
  </si>
  <si>
    <t>ENST00000409905.1_ENSG00000222001.2</t>
  </si>
  <si>
    <t>ENST00000410023.6_ENSG00000115594.12</t>
  </si>
  <si>
    <t>ENST00000412224.6_ENSG00000186615.12</t>
  </si>
  <si>
    <t>ENST00000413077.2_ENSG00000234327.9</t>
  </si>
  <si>
    <t>ENST00000413761.7_ENSG00000236287.8</t>
  </si>
  <si>
    <t>ENST00000415067.2_ENSG00000204261.9</t>
  </si>
  <si>
    <t>ENST00000415691.2_ENSG00000101076.19</t>
  </si>
  <si>
    <t>ENST00000415912.6_ENSG00000117298.16</t>
  </si>
  <si>
    <t>ENST00000415913.5_ENSG00000138413.14</t>
  </si>
  <si>
    <t>ENST00000416263.3_ENSG00000229980.5</t>
  </si>
  <si>
    <t>ENST00000416348.1_ENSG00000148671.14</t>
  </si>
  <si>
    <t>ENST00000416869.2_ENSG00000238142.3</t>
  </si>
  <si>
    <t>ENST00000416970.5_ENSG00000233016.8</t>
  </si>
  <si>
    <t>ENST00000417401.2_ENSG00000224093.6</t>
  </si>
  <si>
    <t>ENST00000417897.2_ENSG00000233223.4</t>
  </si>
  <si>
    <t>ENST00000418476.2_ENSG00000140553.18</t>
  </si>
  <si>
    <t>ENST00000418819.5_ENSG00000123562.18</t>
  </si>
  <si>
    <t>ENST00000418949.6_ENSG00000166278.15</t>
  </si>
  <si>
    <t>ENST00000418996.5_ENSG00000114956.20</t>
  </si>
  <si>
    <t>ENST00000419199.1_ENSG00000225083.2</t>
  </si>
  <si>
    <t>ENST00000420367.2_ENSG00000203497.3</t>
  </si>
  <si>
    <t>ENST00000420850.2_ENSG00000223797.7</t>
  </si>
  <si>
    <t>ENST00000422124.1_ENSG00000238142.3</t>
  </si>
  <si>
    <t>ENST00000422660.6_ENSG00000136104.21</t>
  </si>
  <si>
    <t>ENST00000423241.6_ENSG00000003402.21</t>
  </si>
  <si>
    <t>ENST00000424383.5_ENSG00000225968.8</t>
  </si>
  <si>
    <t>ENST00000424649.6_ENSG00000089159.17</t>
  </si>
  <si>
    <t>ENST00000425081.3_ENSG00000236618.3</t>
  </si>
  <si>
    <t>ENST00000425110.1_ENSG00000223991.1</t>
  </si>
  <si>
    <t>ENST00000425112.2_ENSG00000235954.8</t>
  </si>
  <si>
    <t>ENST00000425189.1_ENSG00000225756.1</t>
  </si>
  <si>
    <t>ENST00000425642.3_ENSG00000171130.19</t>
  </si>
  <si>
    <t>ENST00000425690.8_ENSG00000073008.15</t>
  </si>
  <si>
    <t>ENST00000426270.5_ENSG00000233554.6</t>
  </si>
  <si>
    <t>ENST00000426523.5_ENSG00000186635.15</t>
  </si>
  <si>
    <t>ENST00000427093.5_ENSG00000227695.6</t>
  </si>
  <si>
    <t>ENST00000428956.7_ENSG00000244731.8</t>
  </si>
  <si>
    <t>ENST00000429319.1_ENSG00000224846.3</t>
  </si>
  <si>
    <t>ENST00000429350.5_ENSG00000227117.6</t>
  </si>
  <si>
    <t>ENST00000429600.2_ENSG00000204261.9</t>
  </si>
  <si>
    <t>ENST00000429962.2_ENSG00000230513.3</t>
  </si>
  <si>
    <t>ENST00000429989.7_ENSG00000108219.15</t>
  </si>
  <si>
    <t>ENST00000431361.1_ENSG00000229873.1</t>
  </si>
  <si>
    <t>ENST00000432226.7_ENSG00000148180.21</t>
  </si>
  <si>
    <t>ENST00000432493.5_ENSG00000088727.14</t>
  </si>
  <si>
    <t>ENST00000432829.7_ENSG00000107099.18</t>
  </si>
  <si>
    <t>ENST00000433005.1_ENSG00000237773.8</t>
  </si>
  <si>
    <t>ENST00000433176.6_ENSG00000123562.18</t>
  </si>
  <si>
    <t>ENST00000434550.2_ENSG00000164161.10</t>
  </si>
  <si>
    <t>ENST00000434651.7_ENSG00000179344.17</t>
  </si>
  <si>
    <t>ENST00000435296.2_ENSG00000135245.10</t>
  </si>
  <si>
    <t>ENST00000435363.7_ENSG00000224389.9</t>
  </si>
  <si>
    <t>ENST00000436357.5_ENSG00000142182.9</t>
  </si>
  <si>
    <t>ENST00000436612.5_ENSG00000167920.11</t>
  </si>
  <si>
    <t>ENST00000436784.7_ENSG00000168237.18</t>
  </si>
  <si>
    <t>ENST00000437176.5_ENSG00000140044.13</t>
  </si>
  <si>
    <t>ENST00000437713.7_ENSG00000235954.8</t>
  </si>
  <si>
    <t>ENST00000437964.5_ENSG00000230487.9</t>
  </si>
  <si>
    <t>ENST00000438666.7_ENSG00000133104.14</t>
  </si>
  <si>
    <t>ENST00000439329.5_ENSG00000080618.17</t>
  </si>
  <si>
    <t>ENST00000440234.6_ENSG00000132819.17</t>
  </si>
  <si>
    <t>ENST00000440574.2_ENSG00000231908.2</t>
  </si>
  <si>
    <t>ENST00000441076.7_ENSG00000123562.18</t>
  </si>
  <si>
    <t>ENST00000442119.7_ENSG00000234608.9</t>
  </si>
  <si>
    <t>ENST00000442278.6_ENSG00000166278.15</t>
  </si>
  <si>
    <t>ENST00000442785.1_ENSG00000232010.1</t>
  </si>
  <si>
    <t>ENST00000443314.5_ENSG00000115365.12</t>
  </si>
  <si>
    <t>ENST00000443819.5_ENSG00000171469.11</t>
  </si>
  <si>
    <t>ENST00000443997.1_ENSG00000267532.5</t>
  </si>
  <si>
    <t>ENST00000444035.6_ENSG00000186642.16</t>
  </si>
  <si>
    <t>ENST00000444488.1_ENSG00000234076.1</t>
  </si>
  <si>
    <t>ENST00000444663.6_ENSG00000227258.7</t>
  </si>
  <si>
    <t>ENST00000444957.3_ENSG00000214022.12</t>
  </si>
  <si>
    <t>ENST00000445272.6_ENSG00000227591.6</t>
  </si>
  <si>
    <t>ENST00000446986.1_ENSG00000224281.5</t>
  </si>
  <si>
    <t>ENST00000447388.8_ENSG00000066136.21</t>
  </si>
  <si>
    <t>ENST00000447795.3_ENSG00000232671.7</t>
  </si>
  <si>
    <t>ENST00000447982.7_ENSG00000231770.7</t>
  </si>
  <si>
    <t>ENST00000448373.6_ENSG00000233527.10</t>
  </si>
  <si>
    <t>ENST00000448629.7_ENSG00000224870.8</t>
  </si>
  <si>
    <t>ENST00000449762.6_ENSG00000164830.19</t>
  </si>
  <si>
    <t>ENST00000451368.1_ENSG00000225792.2</t>
  </si>
  <si>
    <t>ENST00000451795.2_ENSG00000231663.2</t>
  </si>
  <si>
    <t>ENST00000451914.2_ENSG00000223956.4</t>
  </si>
  <si>
    <t>ENST00000452003.1_ENSG00000115363.14</t>
  </si>
  <si>
    <t>ENST00000452463.5_ENSG00000182158.16</t>
  </si>
  <si>
    <t>ENST00000452853.6_ENSG00000070087.15</t>
  </si>
  <si>
    <t>ENST00000453426.2_ENSG00000204261.9</t>
  </si>
  <si>
    <t>ENST00000453744.7_ENSG00000109332.20</t>
  </si>
  <si>
    <t>ENST00000454219.2_ENSG00000228084.2</t>
  </si>
  <si>
    <t>ENST00000454963.5_ENSG00000114302.16</t>
  </si>
  <si>
    <t>ENST00000455220.6_ENSG00000137500.10</t>
  </si>
  <si>
    <t>ENST00000455810.5_ENSG00000237943.8</t>
  </si>
  <si>
    <t>ENST00000455976.6_ENSG00000128951.14</t>
  </si>
  <si>
    <t>ENST00000455996.6_ENSG00000187824.9</t>
  </si>
  <si>
    <t>ENST00000456721.3_ENSG00000228812.8</t>
  </si>
  <si>
    <t>ENST00000457075.1_ENSG00000238142.3</t>
  </si>
  <si>
    <t>ENST00000458624.1_ENSG00000244239.1</t>
  </si>
  <si>
    <t>ENST00000458640.5_ENSG00000254870.5</t>
  </si>
  <si>
    <t>ENST00000458659.3_ENSG00000102804.15</t>
  </si>
  <si>
    <t>ENST00000460522.5_ENSG00000143353.12</t>
  </si>
  <si>
    <t>ENST00000461311.1_ENSG00000171735.19</t>
  </si>
  <si>
    <t>ENST00000461820.5_ENSG00000003402.21</t>
  </si>
  <si>
    <t>ENST00000461943.1_ENSG00000244265.2</t>
  </si>
  <si>
    <t>ENST00000462256.5_ENSG00000254870.5</t>
  </si>
  <si>
    <t>ENST00000462745.5_ENSG00000196549.13</t>
  </si>
  <si>
    <t>ENST00000465495.1_ENSG00000162461.8</t>
  </si>
  <si>
    <t>ENST00000466846.5_ENSG00000159086.15</t>
  </si>
  <si>
    <t>ENST00000466942.2_ENSG00000237149.5</t>
  </si>
  <si>
    <t>ENST00000467087.7_ENSG00000109689.19</t>
  </si>
  <si>
    <t>ENST00000467458.3_ENSG00000239911.3</t>
  </si>
  <si>
    <t>ENST00000469584.5_ENSG00000163634.12</t>
  </si>
  <si>
    <t>ENST00000470491.7_ENSG00000175061.19</t>
  </si>
  <si>
    <t>ENST00000471136.5_ENSG00000090266.13</t>
  </si>
  <si>
    <t>ENST00000471161.1_ENSG00000178826.11</t>
  </si>
  <si>
    <t>ENST00000471229.7_ENSG00000102401.20</t>
  </si>
  <si>
    <t>ENST00000473578.5_ENSG00000171735.19</t>
  </si>
  <si>
    <t>ENST00000473583.1_ENSG00000168237.18</t>
  </si>
  <si>
    <t>ENST00000474311.1_ENSG00000163608.15</t>
  </si>
  <si>
    <t>ENST00000474484.1_ENSG00000240891.8</t>
  </si>
  <si>
    <t>ENST00000475210.1_ENSG00000244038.11</t>
  </si>
  <si>
    <t>ENST00000475947.7_ENSG00000175061.19</t>
  </si>
  <si>
    <t>ENST00000475953.6_ENSG00000175061.19</t>
  </si>
  <si>
    <t>ENST00000476163.5_ENSG00000171735.19</t>
  </si>
  <si>
    <t>ENST00000476666.5_ENSG00000102786.15</t>
  </si>
  <si>
    <t>ENST00000477180.1_ENSG00000163638.13</t>
  </si>
  <si>
    <t>ENST00000477853.6_ENSG00000127463.16</t>
  </si>
  <si>
    <t>ENST00000477931.5_ENSG00000087460.29</t>
  </si>
  <si>
    <t>ENST00000478167.1_ENSG00000228812.8</t>
  </si>
  <si>
    <t>ENST00000478808.3_ENSG00000256262.2</t>
  </si>
  <si>
    <t>ENST00000479388.5_ENSG00000137171.15</t>
  </si>
  <si>
    <t>ENST00000479646.1_ENSG00000285347.1</t>
  </si>
  <si>
    <t>ENST00000479960.1_ENSG00000163399.16</t>
  </si>
  <si>
    <t>ENST00000480683.2_ENSG00000156113.24</t>
  </si>
  <si>
    <t>ENST00000480897.5_ENSG00000143740.15</t>
  </si>
  <si>
    <t>ENST00000480975.5_ENSG00000087460.29</t>
  </si>
  <si>
    <t>ENST00000481027.5_ENSG00000175061.19</t>
  </si>
  <si>
    <t>ENST00000484704.5_ENSG00000204642.14</t>
  </si>
  <si>
    <t>ENST00000484794.6_ENSG00000225484.7</t>
  </si>
  <si>
    <t>ENST00000485303.6_ENSG00000177707.11</t>
  </si>
  <si>
    <t>ENST00000485386.1_ENSG00000180953.11</t>
  </si>
  <si>
    <t>ENST00000485816.5_ENSG00000055955.17</t>
  </si>
  <si>
    <t>ENST00000486489.1_ENSG00000115363.14</t>
  </si>
  <si>
    <t>ENST00000487078.5_ENSG00000084693.16</t>
  </si>
  <si>
    <t>ENST00000488652.6_ENSG00000087460.29</t>
  </si>
  <si>
    <t>ENST00000489096.5_ENSG00000240005.6</t>
  </si>
  <si>
    <t>ENST00000489432.7_ENSG00000214022.12</t>
  </si>
  <si>
    <t>ENST00000490569.6_ENSG00000156508.19</t>
  </si>
  <si>
    <t>ENST00000491407.1_ENSG00000160813.7</t>
  </si>
  <si>
    <t>ENST00000491663.5_ENSG00000055955.17</t>
  </si>
  <si>
    <t>ENST00000491676.1_ENSG00000242522.1</t>
  </si>
  <si>
    <t>ENST00000492130.1_ENSG00000081087.15</t>
  </si>
  <si>
    <t>ENST00000492846.2_ENSG00000102081.16</t>
  </si>
  <si>
    <t>ENST00000492933.5_ENSG00000163636.11</t>
  </si>
  <si>
    <t>ENST00000492937.1_ENSG00000243926.3</t>
  </si>
  <si>
    <t>ENST00000496972.6_ENSG00000138101.20</t>
  </si>
  <si>
    <t>ENST00000498064.1_ENSG00000123562.18</t>
  </si>
  <si>
    <t>ENST00000499247.3_ENSG00000141232.5</t>
  </si>
  <si>
    <t>ENST00000499624.3_ENSG00000244879.9</t>
  </si>
  <si>
    <t>ENST00000500949.6_ENSG00000247556.6</t>
  </si>
  <si>
    <t>ENST00000501665.2_ENSG00000247556.6</t>
  </si>
  <si>
    <t>ENST00000502322.5_ENSG00000164211.13</t>
  </si>
  <si>
    <t>ENST00000503362.2_ENSG00000129128.13</t>
  </si>
  <si>
    <t>ENST00000507305.5_ENSG00000288606.1</t>
  </si>
  <si>
    <t>ENST00000507382.2_ENSG00000167105.8</t>
  </si>
  <si>
    <t>ENST00000507678.5_ENSG00000129128.13</t>
  </si>
  <si>
    <t>ENST00000507742.5_ENSG00000134986.14</t>
  </si>
  <si>
    <t>ENST00000508269.2_ENSG00000248890.3</t>
  </si>
  <si>
    <t>ENST00000508369.5_ENSG00000138640.15</t>
  </si>
  <si>
    <t>ENST00000508517.2_ENSG00000249249.2</t>
  </si>
  <si>
    <t>ENST00000508564.1_ENSG00000250742.5</t>
  </si>
  <si>
    <t>ENST00000509252.2_ENSG00000248275.3</t>
  </si>
  <si>
    <t>ENST00000509294.1_ENSG00000180104.16</t>
  </si>
  <si>
    <t>ENST00000509887.5_ENSG00000164211.13</t>
  </si>
  <si>
    <t>ENST00000511048.1_ENSG00000171604.12</t>
  </si>
  <si>
    <t>ENST00000511361.1_ENSG00000250282.1</t>
  </si>
  <si>
    <t>ENST00000513179.1_ENSG00000251580.3</t>
  </si>
  <si>
    <t>ENST00000513185.3_ENSG00000174136.13</t>
  </si>
  <si>
    <t>ENST00000513560.7_ENSG00000248092.8</t>
  </si>
  <si>
    <t>ENST00000515205.1_ENSG00000251580.3</t>
  </si>
  <si>
    <t>ENST00000515687.5_ENSG00000168818.10</t>
  </si>
  <si>
    <t>ENST00000517959.1_ENSG00000253982.3</t>
  </si>
  <si>
    <t>ENST00000517970.6_ENSG00000123124.14</t>
  </si>
  <si>
    <t>ENST00000518406.5_ENSG00000156467.10</t>
  </si>
  <si>
    <t>ENST00000518481.2_ENSG00000253982.3</t>
  </si>
  <si>
    <t>ENST00000518822.1_ENSG00000253982.3</t>
  </si>
  <si>
    <t>ENST00000519065.6_ENSG00000196591.12</t>
  </si>
  <si>
    <t>ENST00000519676.6_ENSG00000174032.17</t>
  </si>
  <si>
    <t>ENST00000520358.7_ENSG00000157570.12</t>
  </si>
  <si>
    <t>ENST00000520382.5_ENSG00000177556.12</t>
  </si>
  <si>
    <t>ENST00000520576.5_ENSG00000204949.10</t>
  </si>
  <si>
    <t>ENST00000520944.6_ENSG00000245910.9</t>
  </si>
  <si>
    <t>ENST00000521326.2_ENSG00000254231.3</t>
  </si>
  <si>
    <t>ENST00000521399.6_ENSG00000245910.9</t>
  </si>
  <si>
    <t>ENST00000522817.3_ENSG00000253738.3</t>
  </si>
  <si>
    <t>ENST00000523330.2_ENSG00000204949.10</t>
  </si>
  <si>
    <t>ENST00000523657.2_ENSG00000253196.2</t>
  </si>
  <si>
    <t>ENST00000524052.2_ENSG00000253549.6</t>
  </si>
  <si>
    <t>ENST00000525090.1_ENSG00000129151.9</t>
  </si>
  <si>
    <t>ENST00000525503.5_ENSG00000137500.10</t>
  </si>
  <si>
    <t>ENST00000526623.2_ENSG00000254614.2</t>
  </si>
  <si>
    <t>ENST00000527564.2_ENSG00000254531.2</t>
  </si>
  <si>
    <t>ENST00000527726.1_ENSG00000255462.1</t>
  </si>
  <si>
    <t>ENST00000527986.5_ENSG00000254635.6</t>
  </si>
  <si>
    <t>ENST00000529296.2_ENSG00000254531.2</t>
  </si>
  <si>
    <t>ENST00000529369.2_ENSG00000254682.2</t>
  </si>
  <si>
    <t>ENST00000529689.6_ENSG00000137500.10</t>
  </si>
  <si>
    <t>ENST00000530705.6_ENSG00000133112.17</t>
  </si>
  <si>
    <t>ENST00000531661.2_ENSG00000254473.2</t>
  </si>
  <si>
    <t>ENST00000532213.2_ENSG00000258604.1</t>
  </si>
  <si>
    <t>ENST00000533394.5_ENSG00000147642.17</t>
  </si>
  <si>
    <t>ENST00000534025.6_ENSG00000175348.11</t>
  </si>
  <si>
    <t>ENST00000534620.1_ENSG00000254607.2</t>
  </si>
  <si>
    <t>ENST00000535372.1_ENSG00000285427.1</t>
  </si>
  <si>
    <t>ENST00000535639.5_ENSG00000215039.8</t>
  </si>
  <si>
    <t>ENST00000536696.6_ENSG00000120833.14</t>
  </si>
  <si>
    <t>ENST00000537373.6_ENSG00000118600.13</t>
  </si>
  <si>
    <t>ENST00000537384.6_ENSG00000188191.15</t>
  </si>
  <si>
    <t>ENST00000538355.1_ENSG00000256940.3</t>
  </si>
  <si>
    <t>ENST00000539242.5_ENSG00000137936.18</t>
  </si>
  <si>
    <t>ENST00000539259.1_ENSG00000250132.6</t>
  </si>
  <si>
    <t>ENST00000539966.6_ENSG00000102572.15</t>
  </si>
  <si>
    <t>ENST00000540918.2-1_ENSG00000168234.13</t>
  </si>
  <si>
    <t>ENST00000542265.7_ENSG00000255857.7</t>
  </si>
  <si>
    <t>ENST00000542466.2_ENSG00000255737.2</t>
  </si>
  <si>
    <t>ENST00000542920.1_ENSG00000171840.13</t>
  </si>
  <si>
    <t>ENST00000543617.2_ENSG00000111452.13</t>
  </si>
  <si>
    <t>ENST00000544604.7_ENSG00000183579.16</t>
  </si>
  <si>
    <t>ENST00000545509.2_ENSG00000111203.13</t>
  </si>
  <si>
    <t>ENST00000545620.5_ENSG00000113658.18</t>
  </si>
  <si>
    <t>ENST00000547417.1_ENSG00000139117.14</t>
  </si>
  <si>
    <t>ENST00000548065.7_ENSG00000181929.13</t>
  </si>
  <si>
    <t>ENST00000548468.2_ENSG00000272368.2</t>
  </si>
  <si>
    <t>ENST00000549117.5_ENSG00000135404.12</t>
  </si>
  <si>
    <t>ENST00000549565.3_ENSG00000257303.3</t>
  </si>
  <si>
    <t>ENST00000550735.7_ENSG00000089022.14</t>
  </si>
  <si>
    <t>ENST00000551152.1_ENSG00000257718.1</t>
  </si>
  <si>
    <t>ENST00000551404.6_ENSG00000089022.14</t>
  </si>
  <si>
    <t>ENST00000552576.3_ENSG00000258056.3</t>
  </si>
  <si>
    <t>ENST00000553454.1_ENSG00000215256.5</t>
  </si>
  <si>
    <t>ENST00000555011.3_ENSG00000258603.5</t>
  </si>
  <si>
    <t>ENST00000555562.1_ENSG00000258920.1</t>
  </si>
  <si>
    <t>ENST00000556002.5_ENSG00000257621.9</t>
  </si>
  <si>
    <t>ENST00000556301.2_ENSG00000259038.2</t>
  </si>
  <si>
    <t>ENST00000556379.2_ENSG00000215256.5</t>
  </si>
  <si>
    <t>ENST00000557038.5_ENSG00000150527.18</t>
  </si>
  <si>
    <t>ENST00000558068.1_ENSG00000140044.13</t>
  </si>
  <si>
    <t>ENST00000558472.5_ENSG00000128951.14</t>
  </si>
  <si>
    <t>ENST00000558581.5_ENSG00000157326.19</t>
  </si>
  <si>
    <t>ENST00000558813.5_ENSG00000128951.14</t>
  </si>
  <si>
    <t>ENST00000558904.2_ENSG00000069667.16</t>
  </si>
  <si>
    <t>ENST00000565342.5_ENSG00000213599.10</t>
  </si>
  <si>
    <t>ENST00000565562.5_ENSG00000186153.18</t>
  </si>
  <si>
    <t>ENST00000565747.5_ENSG00000260136.6</t>
  </si>
  <si>
    <t>ENST00000566103.1_ENSG00000186153.18</t>
  </si>
  <si>
    <t>ENST00000568897.5_ENSG00000103227.19</t>
  </si>
  <si>
    <t>ENST00000570287.6_ENSG00000196628.20</t>
  </si>
  <si>
    <t>ENST00000570952.1_ENSG00000261978.1</t>
  </si>
  <si>
    <t>ENST00000572046.2_ENSG00000233223.4</t>
  </si>
  <si>
    <t>ENST00000576924.5_ENSG00000167978.17</t>
  </si>
  <si>
    <t>ENST00000577396.5_ENSG00000213246.7</t>
  </si>
  <si>
    <t>ENST00000578345.1_ENSG00000187824.9</t>
  </si>
  <si>
    <t>ENST00000579095.1_ENSG00000265458.2</t>
  </si>
  <si>
    <t>ENST00000579226.5_ENSG00000101608.13</t>
  </si>
  <si>
    <t>ENST00000579760.6_ENSG00000173918.15</t>
  </si>
  <si>
    <t>ENST00000580048.1_ENSG00000264247.2</t>
  </si>
  <si>
    <t>ENST00000580714.1_ENSG00000265254.1</t>
  </si>
  <si>
    <t>ENST00000581080.1_ENSG00000265666.1</t>
  </si>
  <si>
    <t>ENST00000581694.1_ENSG00000141448.11</t>
  </si>
  <si>
    <t>ENST00000583037.5_ENSG00000178922.18</t>
  </si>
  <si>
    <t>ENST00000583273.5_ENSG00000108387.16</t>
  </si>
  <si>
    <t>ENST00000585682.6_ENSG00000164125.16</t>
  </si>
  <si>
    <t>ENST00000586251.5_ENSG00000267395.5</t>
  </si>
  <si>
    <t>ENST00000586636.5_ENSG00000099622.14</t>
  </si>
  <si>
    <t>ENST00000587175.1_ENSG00000105298.14</t>
  </si>
  <si>
    <t>ENST00000588576.1_ENSG00000131477.11</t>
  </si>
  <si>
    <t>ENST00000588672.1_ENSG00000267690.1</t>
  </si>
  <si>
    <t>ENST00000589230.6_ENSG00000168517.11</t>
  </si>
  <si>
    <t>ENST00000590479.6_ENSG00000234608.9</t>
  </si>
  <si>
    <t>ENST00000591312.1_ENSG00000266903.2</t>
  </si>
  <si>
    <t>ENST00000592818.5_ENSG00000221857.7</t>
  </si>
  <si>
    <t>ENST00000593284.5_ENSG00000268061.5</t>
  </si>
  <si>
    <t>ENST00000593581.6_ENSG00000269386.6</t>
  </si>
  <si>
    <t>ENST00000593917.2_ENSG00000225339.4</t>
  </si>
  <si>
    <t>ENST00000594665.2_ENSG00000104880.19</t>
  </si>
  <si>
    <t>ENST00000597230.3_ENSG00000268516.3</t>
  </si>
  <si>
    <t>ENST00000599732.5_ENSG00000104960.15</t>
  </si>
  <si>
    <t>ENST00000599895.1_ENSG00000105677.12</t>
  </si>
  <si>
    <t>ENST00000600652.1_ENSG00000269293.4</t>
  </si>
  <si>
    <t>ENST00000601142.2_ENSG00000168661.15</t>
  </si>
  <si>
    <t>ENST00000601369.6_ENSG00000225484.7</t>
  </si>
  <si>
    <t>ENST00000601675.5_ENSG00000104960.15</t>
  </si>
  <si>
    <t>ENST00000602172.1_ENSG00000268001.1</t>
  </si>
  <si>
    <t>ENST00000602674.2_ENSG00000269985.2</t>
  </si>
  <si>
    <t>ENST00000602810.2_ENSG00000269293.4</t>
  </si>
  <si>
    <t>ENST00000604000.4_ENSG00000271601.4</t>
  </si>
  <si>
    <t>ENST00000605945.1_ENSG00000272009.1</t>
  </si>
  <si>
    <t>ENST00000606496.2_ENSG00000272288.7</t>
  </si>
  <si>
    <t>ENST00000608016.1_ENSG00000273137.1</t>
  </si>
  <si>
    <t>ENST00000608349.5_ENSG00000241570.8</t>
  </si>
  <si>
    <t>ENST00000608372.6_ENSG00000153130.18</t>
  </si>
  <si>
    <t>ENST00000608612.1_ENSG00000272702.1</t>
  </si>
  <si>
    <t>ENST00000609104.6_ENSG00000148429.15</t>
  </si>
  <si>
    <t>ENST00000609359.1_ENSG00000273247.6</t>
  </si>
  <si>
    <t>ENST00000610745.5_ENSG00000138061.12</t>
  </si>
  <si>
    <t>ENST00000611387.1_ENSG00000112530.12</t>
  </si>
  <si>
    <t>ENST00000611510.5_ENSG00000136104.21</t>
  </si>
  <si>
    <t>ENST00000611716.5_ENSG00000140479.18</t>
  </si>
  <si>
    <t>ENST00000613264.5_ENSG00000064225.13</t>
  </si>
  <si>
    <t>ENST00000613438.2_ENSG00000276075.2</t>
  </si>
  <si>
    <t>ENST00000613537.5_ENSG00000011007.13</t>
  </si>
  <si>
    <t>ENST00000613922.2_ENSG00000277632.2</t>
  </si>
  <si>
    <t>ENST00000614891.5_ENSG00000147676.14</t>
  </si>
  <si>
    <t>ENST00000614986.4_ENSG00000263001.8</t>
  </si>
  <si>
    <t>ENST00000615060.5_ENSG00000156508.19</t>
  </si>
  <si>
    <t>ENST00000615277.5_ENSG00000154822.18</t>
  </si>
  <si>
    <t>ENST00000615296.4_ENSG00000140479.18</t>
  </si>
  <si>
    <t>ENST00000617445.5_ENSG00000024862.18</t>
  </si>
  <si>
    <t>ENST00000617456.1_ENSG00000183098.11</t>
  </si>
  <si>
    <t>ENST00000618548.4_ENSG00000140479.18</t>
  </si>
  <si>
    <t>ENST00000619189.5_ENSG00000088970.16</t>
  </si>
  <si>
    <t>ENST00000620514.1_ENSG00000118418.14</t>
  </si>
  <si>
    <t>ENST00000620879.4_ENSG00000263001.8</t>
  </si>
  <si>
    <t>ENST00000621378.2_ENSG00000276075.2</t>
  </si>
  <si>
    <t>ENST00000621999.5_ENSG00000085365.18</t>
  </si>
  <si>
    <t>ENST00000623943.2_ENSG00000275765.6</t>
  </si>
  <si>
    <t>ENST00000628514.3_ENSG00000175600.16</t>
  </si>
  <si>
    <t>ENST00000629438.2_ENSG00000114956.20</t>
  </si>
  <si>
    <t>ENST00000629441.2_ENSG00000280832.2</t>
  </si>
  <si>
    <t>ENST00000633182.1_ENSG00000282221.1</t>
  </si>
  <si>
    <t>ENST00000636435.1_ENSG00000104763.20</t>
  </si>
  <si>
    <t>ENST00000637181.2_ENSG00000055208.19</t>
  </si>
  <si>
    <t>ENST00000637244.1_ENSG00000104763.20</t>
  </si>
  <si>
    <t>ENST00000638572.2_ENSG00000115525.18</t>
  </si>
  <si>
    <t>ENST00000644219.1_ENSG00000147044.23</t>
  </si>
  <si>
    <t>ENST00000645846.2_ENSG00000011376.12</t>
  </si>
  <si>
    <t>ENST00000646080.1_ENSG00000110436.13</t>
  </si>
  <si>
    <t>ENST00000646607.2_ENSG00000136160.17</t>
  </si>
  <si>
    <t>ENST00000646789.1_ENSG00000162595.8</t>
  </si>
  <si>
    <t>ENST00000646932.1_ENSG00000136143.16</t>
  </si>
  <si>
    <t>ENST00000648127.1_ENSG00000197989.15</t>
  </si>
  <si>
    <t>ENST00000648566.1_ENSG00000142867.14</t>
  </si>
  <si>
    <t>ENST00000649789.1_ENSG00000255468.7</t>
  </si>
  <si>
    <t>ENST00000650724.2_ENSG00000286024.2</t>
  </si>
  <si>
    <t>ENST00000652462.1_ENSG00000160255.18</t>
  </si>
  <si>
    <t>ENST00000652867.1_ENSG00000287928.1</t>
  </si>
  <si>
    <t>ENST00000653276.1_ENSG00000233016.8</t>
  </si>
  <si>
    <t>ENST00000653564.2_ENSG00000224122.3</t>
  </si>
  <si>
    <t>ENST00000653606.1_ENSG00000179818.16</t>
  </si>
  <si>
    <t>ENST00000654325.1_ENSG00000233554.6</t>
  </si>
  <si>
    <t>ENST00000654602.1_ENSG00000233461.6</t>
  </si>
  <si>
    <t>ENST00000655196.1_ENSG00000235954.8</t>
  </si>
  <si>
    <t>ENST00000655760.1_ENSG00000224660.2</t>
  </si>
  <si>
    <t>ENST00000655818.1_ENSG00000250328.6</t>
  </si>
  <si>
    <t>ENST00000656825.1_ENSG00000070831.17</t>
  </si>
  <si>
    <t>ENST00000656901.1_ENSG00000237742.8</t>
  </si>
  <si>
    <t>ENST00000657821.1_ENSG00000240086.7</t>
  </si>
  <si>
    <t>ENST00000658105.2_ENSG00000245293.4</t>
  </si>
  <si>
    <t>ENST00000658766.1_ENSG00000241764.5</t>
  </si>
  <si>
    <t>ENST00000658849.1_ENSG00000225791.7</t>
  </si>
  <si>
    <t>ENST00000659090.1_ENSG00000257698.3</t>
  </si>
  <si>
    <t>ENST00000659169.1_ENSG00000227258.7</t>
  </si>
  <si>
    <t>ENST00000660207.1_ENSG00000215256.5</t>
  </si>
  <si>
    <t>ENST00000660462.1_ENSG00000175061.19</t>
  </si>
  <si>
    <t>ENST00000661159.1_ENSG00000286646.1</t>
  </si>
  <si>
    <t>ENST00000661550.1_ENSG00000280739.4</t>
  </si>
  <si>
    <t>ENST00000661751.1_ENSG00000230314.7</t>
  </si>
  <si>
    <t>ENST00000662387.1_ENSG00000262061.7</t>
  </si>
  <si>
    <t>ENST00000662585.1_ENSG00000266903.2</t>
  </si>
  <si>
    <t>ENST00000663113.1_ENSG00000223482.9</t>
  </si>
  <si>
    <t>ENST00000663232.1_ENSG00000224032.8</t>
  </si>
  <si>
    <t>ENST00000664563.2_ENSG00000236810.7</t>
  </si>
  <si>
    <t>ENST00000664973.1_ENSG00000263400.8</t>
  </si>
  <si>
    <t>ENST00000667155.2_ENSG00000287825.2</t>
  </si>
  <si>
    <t>ENST00000667157.1_ENSG00000075711.21</t>
  </si>
  <si>
    <t>ENST00000668244.1_ENSG00000249249.2</t>
  </si>
  <si>
    <t>ENST00000668968.2_ENSG00000285230.3</t>
  </si>
  <si>
    <t>ENST00000669154.1_ENSG00000223956.4</t>
  </si>
  <si>
    <t>ENST00000669440.2_ENSG00000283103.4</t>
  </si>
  <si>
    <t>ENST00000669576.1_ENSG00000234456.10</t>
  </si>
  <si>
    <t>ENST00000669726.2_ENSG00000288044.2</t>
  </si>
  <si>
    <t>ENST00000671514.1_ENSG00000237187.9</t>
  </si>
  <si>
    <t>ENST00000672452.2_ENSG00000105707.15</t>
  </si>
  <si>
    <t>ENST00000673038.1_ENSG00000061938.21</t>
  </si>
  <si>
    <t>ENST00000674823.1_ENSG00000203865.12</t>
  </si>
  <si>
    <t>ENST00000675730.1_ENSG00000080618.17</t>
  </si>
  <si>
    <t>ENST00000676185.1_ENSG00000049167.16</t>
  </si>
  <si>
    <t>ENST00000676582.1_ENSG00000171552.14</t>
  </si>
  <si>
    <t>ENST00000678563.1_ENSG00000171552.14</t>
  </si>
  <si>
    <t>ENST00000678703.1_ENSG00000156508.19</t>
  </si>
  <si>
    <t>ENST00000681948.1_ENSG00000109618.13</t>
  </si>
  <si>
    <t>ENST00000684881.1_ENSG00000257878.2</t>
  </si>
  <si>
    <t>ENST00000684981.1_ENSG00000257337.8</t>
  </si>
  <si>
    <t>ENST00000685021.1_ENSG00000065534.20</t>
  </si>
  <si>
    <t>ENST00000685551.1_ENSG00000124181.15</t>
  </si>
  <si>
    <t>ENST00000685788.1_ENSG00000249348.2</t>
  </si>
  <si>
    <t>ENST00000686111.1_ENSG00000289607.1</t>
  </si>
  <si>
    <t>ENST00000686474.1_ENSG00000245910.9</t>
  </si>
  <si>
    <t>ENST00000686508.1_ENSG00000224152.2</t>
  </si>
  <si>
    <t>ENST00000687585.1_ENSG00000259343.8</t>
  </si>
  <si>
    <t>ENST00000687593.1_ENSG00000102081.16</t>
  </si>
  <si>
    <t>ENST00000688174.1_ENSG00000237125.12</t>
  </si>
  <si>
    <t>ENST00000688747.1_ENSG00000269985.2</t>
  </si>
  <si>
    <t>ENST00000689153.1_ENSG00000227398.5</t>
  </si>
  <si>
    <t>ENST00000689184.1_ENSG00000233223.4</t>
  </si>
  <si>
    <t>ENST00000690755.1_ENSG00000223956.4</t>
  </si>
  <si>
    <t>ENST00000690829.1_ENSG00000239911.3</t>
  </si>
  <si>
    <t>ENST00000690863.1_ENSG00000261189.2</t>
  </si>
  <si>
    <t>ENST00000690982.1_ENSG00000164023.15</t>
  </si>
  <si>
    <t>a001dc85-6996-4a42-9bfc-e97df3128605_ENSG00000182871.16</t>
  </si>
  <si>
    <t>a03e6e2b-ce41-4f84-8c57-5913908f2eb9_ENSG00000151914.22</t>
  </si>
  <si>
    <t>a078f3f1-8eba-44ac-b10b-46b22811123a_ENSG00000182871.16</t>
  </si>
  <si>
    <t>a0d2401a-7dfb-4f69-b1c8-be6b4ff879db_ENSG00000229005.2</t>
  </si>
  <si>
    <t>a18d7a73-d16c-4ebb-b067-354f397d17c8_ENSG00000074054.20</t>
  </si>
  <si>
    <t>a1f4ac42-7e12-403e-8033-925ec861a6e2_ENSG00000178922.18</t>
  </si>
  <si>
    <t>a2030f1e-c1c6-4330-8de1-753fa97911dc_ENSG00000263508.6</t>
  </si>
  <si>
    <t>a2a51aa8-42c2-4c51-97a1-83d7280f24ed_ENSG00000064225.13</t>
  </si>
  <si>
    <t>a2ba64b3-07f0-449d-8a6b-3e2eaafdba44_ENSG00000125846.16</t>
  </si>
  <si>
    <t>a32922f1-ca97-44c0-9ad7-f60ff3bdc189_ENSG00000152601.18</t>
  </si>
  <si>
    <t>a3a9fa4e-70ad-477c-b948-4f342d88c8d0_ENSG00000115504.15</t>
  </si>
  <si>
    <t>a487a038-6a98-41a6-abf1-4d0d28d447ec_ENSG00000105707.15</t>
  </si>
  <si>
    <t>a52c0c35-bcd0-4918-a9f5-6cb08a2a5b11_ENSG00000224389.9</t>
  </si>
  <si>
    <t>a60e471b-428c-4f5e-9e6a-9819ab5130d5_ENSG00000168234.13</t>
  </si>
  <si>
    <t>a6773c9b-7dc5-44dd-b64e-a0371aea6e74_ENSG00000055955.17</t>
  </si>
  <si>
    <t>a6db7b1c-c07d-41fd-b1f4-5978efea4a78_ENSG00000128918.15</t>
  </si>
  <si>
    <t>a799ed6f-5a5d-4cd0-b787-b07d8bf86512_ENSG00000257727.6</t>
  </si>
  <si>
    <t>a8271504-5c1c-4bac-99f8-b2ca851eca49_ENSG00000272143.1</t>
  </si>
  <si>
    <t>a832a72d-9a5f-4094-bd77-75eab5f871f5_ENSG00000138942.17</t>
  </si>
  <si>
    <t>a873dd13-5b04-40f0-bff1-eb84cd315123_ENSG00000146373.17</t>
  </si>
  <si>
    <t>a87f9841-7a18-47d9-a077-6c6109fee416_ENSG00000156113.24</t>
  </si>
  <si>
    <t>a88cfd62-b06e-4c24-a517-866daa7db5c1_ENSG00000288820.1</t>
  </si>
  <si>
    <t>a8e8f7df-95c9-4a08-84f0-e589ff7db57b_chrX:63347000</t>
  </si>
  <si>
    <t>a902e2ad-4584-4792-a377-5a1ba68b3f9e_ENSG00000187630.18</t>
  </si>
  <si>
    <t>a92c1fbe-a44e-4aee-83bc-918f43370874_ENSG00000189223.15</t>
  </si>
  <si>
    <t>a942c6e6-bee4-405c-b2da-6253ef6d739e_ENSG00000259881.1</t>
  </si>
  <si>
    <t>a94a0d8a-55d0-4464-8f47-e7484996239e_ENSG00000066135.13</t>
  </si>
  <si>
    <t>a97a8911-0287-4f0c-bf4e-7ce4dc449304_chr14:32156000</t>
  </si>
  <si>
    <t>ab43e33b-bb82-443c-837e-7600f4dc7017_ENSG00000165494.12</t>
  </si>
  <si>
    <t>ab8449fe-2f5b-4ce4-b5b2-f9e740d193e4_ENSG00000087460.29</t>
  </si>
  <si>
    <t>ab8bc225-49fc-4442-832a-5439bf86407e_ENSG00000289065.1</t>
  </si>
  <si>
    <t>aba6ff66-6d5c-4c16-8404-4ab6d91af1ce_ENSG00000233308.2</t>
  </si>
  <si>
    <t>acce4569-dc53-4970-b65a-51bcb80519ec_ENSG00000115760.15</t>
  </si>
  <si>
    <t>ad522c72-db08-43c4-aa75-3923f7049c75_ENSG00000196465.10</t>
  </si>
  <si>
    <t>ad5efe46-0852-406b-89ce-a3fe49d1a11d_ENSG00000107758.16</t>
  </si>
  <si>
    <t>ad874c0e-193f-499b-9519-2eeefcacb088_ENSG00000143382.16</t>
  </si>
  <si>
    <t>adcdede2-ec3e-418c-9899-5edefe5ceb66_ENSG00000289056.1</t>
  </si>
  <si>
    <t>ade71476-8139-4b0c-92c8-8d2478b1d4cb_ENSG00000138378.19</t>
  </si>
  <si>
    <t>aebba069-0b54-437e-a76c-01be0737823d_ENSG00000198650.11</t>
  </si>
  <si>
    <t>af2bf410-d492-4c63-bc82-2ac4fa51d616_ENSG00000144724.20</t>
  </si>
  <si>
    <t>af880f75-2e84-4bff-970a-d8501f00e103_ENSG00000143390.18</t>
  </si>
  <si>
    <t>b0428b1c-c8aa-4289-bc08-ec2455eb1f04_ENSG00000157110.16</t>
  </si>
  <si>
    <t>b1063813-9936-4059-95d1-5648dc1fdfb8_ENSG00000139746.16</t>
  </si>
  <si>
    <t>b194aea8-cb98-4a8e-aad2-ea446598e221_ENSG00000080618.17</t>
  </si>
  <si>
    <t>b1b44e42-4ba0-4422-a81c-1790248baffb_ENSG00000089351.15</t>
  </si>
  <si>
    <t>b245d3c3-0664-48dc-8ac2-387930c43e08_ENSG00000138411.13</t>
  </si>
  <si>
    <t>b268c433-8ab2-439f-b37d-69366954e59f_ENSG00000266962.2</t>
  </si>
  <si>
    <t>b28d3c86-b4d3-48a8-b36f-93813c522bd7_ENSG00000100330.16</t>
  </si>
  <si>
    <t>b3056d24-474d-4bb0-acef-e934c811e85c_ENSG00000128585.18</t>
  </si>
  <si>
    <t>b32ddf6e-43fd-483e-94dc-d1771b12fbb8_ENSG00000100330.16</t>
  </si>
  <si>
    <t>b3c64d03-9955-4410-89aa-012af897c4ec_ENSG00000125846.16</t>
  </si>
  <si>
    <t>b3f686fc-0f0a-4425-8e45-204e2818cb01_ENSG00000160282.15</t>
  </si>
  <si>
    <t>b48f3461-cb55-417f-b40d-a2a61184a5ee_ENSG00000049540.19</t>
  </si>
  <si>
    <t>b492a6a5-65a7-494e-b20b-c67864714d77_ENSG00000260500.1</t>
  </si>
  <si>
    <t>b5387939-9b07-49cb-89e8-57d20b7e9349_chr18:22166000</t>
  </si>
  <si>
    <t>b55fd841-2d07-4818-9d36-b30187857733_ENSG00000105707.15</t>
  </si>
  <si>
    <t>b5677fec-19a2-4c33-a571-9da953782d55_ENSG00000198650.11</t>
  </si>
  <si>
    <t>b5bede69-8e7c-412a-b985-328184760556_ENSG00000113319.13</t>
  </si>
  <si>
    <t>b6a2b0e5-c6cb-496d-ae08-0d5f43cbcbf4_ENSG00000115107.20</t>
  </si>
  <si>
    <t>b79dbeca-f029-49a7-84cb-dec183f4ce48_ENSG00000147676.14</t>
  </si>
  <si>
    <t>b7de4da3-3831-40f2-9dd1-2f7a080b0af0_ENSG00000055955.17</t>
  </si>
  <si>
    <t>b80152c0-7aad-4d07-8666-f3d786390a10_ENSG00000110514.19</t>
  </si>
  <si>
    <t>b8320a06-bdaf-49b4-a89b-92fc38ea61b9_ENSG00000048740.19</t>
  </si>
  <si>
    <t>b8adf141-d679-4fe9-922f-58f1e575457f_ENSG00000168237.18</t>
  </si>
  <si>
    <t>b8af9053-d898-4a32-85e1-3f806a0d0c6f_ENSG00000087258.16</t>
  </si>
  <si>
    <t>b900b621-4188-4935-b329-be8416ca04b2_ENSG00000227117.6</t>
  </si>
  <si>
    <t>b9023ca6-87b4-41d0-a0eb-4c414c090564_ENSG00000149177.14</t>
  </si>
  <si>
    <t>b92e89ca-b4a4-492b-93fa-86932f243f6d_ENSG00000255112.3</t>
  </si>
  <si>
    <t>b9b5f127-7756-47e2-89b5-4f18ff8c824c_ENSG00000150593.18</t>
  </si>
  <si>
    <t>b9efa54c-8c2a-42d3-96c5-51c3c398e1d0_ENSG00000164830.19</t>
  </si>
  <si>
    <t>ba023482-f1b6-4cf4-87f5-d000b3b02757_ENSG00000270580.5</t>
  </si>
  <si>
    <t>ba149520-24e5-44bd-8f95-04f4fe70adba_ENSG00000143924.19</t>
  </si>
  <si>
    <t>ba54660b-4c11-418f-a3cd-1e161a09eceb_ENSG00000005810.19</t>
  </si>
  <si>
    <t>ba561a1d-2897-4e12-aa71-eb23755703b4_ENSG00000155100.11</t>
  </si>
  <si>
    <t>ba6c9e38-81c3-482b-82ab-a29d942bda0b_ENSG00000138771.16</t>
  </si>
  <si>
    <t>bbaccf09-b831-4ffc-b224-b081b993747b_ENSG00000224389.9</t>
  </si>
  <si>
    <t>bc1f50e0-d8f0-4fbf-91c8-a9331189cc37_ENSG00000100393.14</t>
  </si>
  <si>
    <t>bc2592e1-2087-4151-8698-2ac9d3a3875b_ENSG00000055955.17</t>
  </si>
  <si>
    <t>bc44250b-c27e-47aa-9553-f9d5b7e5a778_ENSG00000160949.18</t>
  </si>
  <si>
    <t>bd81839a-1fc9-4f29-b405-d746a2462f69_ENSG00000224389.9</t>
  </si>
  <si>
    <t>bde7f282-cdcb-4cf7-a8e7-783ac803f24f_ENSG00000109670.16</t>
  </si>
  <si>
    <t>bdf44883-4412-4c37-8cf7-6b6228add2f1_ENSG00000244731.8</t>
  </si>
  <si>
    <t>be1eea5e-3009-4543-8058-eeefa5dfaf07_ENSG00000087269.16</t>
  </si>
  <si>
    <t>be36df7a-6693-41ce-8353-e6423e97a9f7_ENSG00000123992.20</t>
  </si>
  <si>
    <t>be7e60c1-fab1-4f8a-ba78-983907284de6_ENSG00000105483.18</t>
  </si>
  <si>
    <t>be84be57-92fa-4536-8567-ae9953072345_ENSG00000182253.15</t>
  </si>
  <si>
    <t>be9961c6-5155-4018-9767-becd696ef0f6_ENSG00000115738.10</t>
  </si>
  <si>
    <t>beace3ef-770c-4ecf-b261-74e807095dbf_ENSG00000183087.15</t>
  </si>
  <si>
    <t>bee384bb-b086-4f4a-99d8-d641a0b728eb_ENSG00000160282.15</t>
  </si>
  <si>
    <t>bf0a0b7f-a8fd-46b7-9af7-4a63ce87b685_ENSG00000087460.29</t>
  </si>
  <si>
    <t>bf16bac8-69c0-4400-ad7b-faa615f416a1_ENSG00000198650.11</t>
  </si>
  <si>
    <t>c029e607-d4f1-4d28-a280-cf771f074515_ENSG00000196812.6</t>
  </si>
  <si>
    <t>c0b02164-6992-4c25-9c5c-7b66ec73faea_ENSG00000120071.15</t>
  </si>
  <si>
    <t>c0e4ed31-9c74-4e27-91e4-8a50231ca03a_ENSG00000123384.14</t>
  </si>
  <si>
    <t>c1068eb5-edb5-4a6b-afe3-6049b9be0640_ENSG00000216895.9</t>
  </si>
  <si>
    <t>c10c13bc-2abe-4177-8283-d600e3a2e1c2_ENSG00000231770.7</t>
  </si>
  <si>
    <t>c1d7e420-f2a6-40e5-911d-15ec545550b8_ENSG00000112769.20</t>
  </si>
  <si>
    <t>c20b6602-88d4-457e-8f9c-153838d002cb_ENSG00000055955.17</t>
  </si>
  <si>
    <t>c2440318-a5f5-418b-a379-634737afa67b_ENSG00000081189.16</t>
  </si>
  <si>
    <t>c2e04f15-9c7c-4471-970d-b8a8b5d20496_ENSG00000260274.1</t>
  </si>
  <si>
    <t>c30442b6-4fd2-4db7-97c9-4de6d88de839_ENSG00000138413.14</t>
  </si>
  <si>
    <t>c341a0c6-077a-4cd4-bdd5-5706b4b97dd8_ENSG00000166278.15</t>
  </si>
  <si>
    <t>c3bf9b18-7ebb-43fa-9c01-5ea984cc710e_ENSG00000108786.11</t>
  </si>
  <si>
    <t>c3db91ca-2f84-410e-bb5c-c86f2eb02875_ENSG00000003436.16</t>
  </si>
  <si>
    <t>c41793e2-8386-4a6b-b200-6b310c8dd3df_ENSG00000126777.18</t>
  </si>
  <si>
    <t>c44501aa-c30d-4f96-843f-bf7a15bee747_ENSG00000182871.16</t>
  </si>
  <si>
    <t>c48f9480-e059-45e6-a95d-115ef3bbe51b_ENSG00000003756.17</t>
  </si>
  <si>
    <t>c4f9927f-dd19-434b-9a5b-88874002362c_ENSG00000105618.14</t>
  </si>
  <si>
    <t>c4fba1a4-13af-48e3-b95c-6bdae54b7a85_ENSG00000204642.14</t>
  </si>
  <si>
    <t>c553cddb-183f-4e2b-9793-18fcc91e1101_ENSG00000242485.6</t>
  </si>
  <si>
    <t>c57c0f15-be72-41e8-b474-569257d01d53_ENSG00000146147.15</t>
  </si>
  <si>
    <t>c6a08ce8-039c-4fb5-bcbf-ef45adb769e0_ENSG00000277496.1</t>
  </si>
  <si>
    <t>c6e73a37-8ff5-4187-a4ca-621492844a7d_ENSG00000175061.19</t>
  </si>
  <si>
    <t>c7e6b7e3-ef95-4761-8c60-4562193aa6c6_ENSG00000175471.20</t>
  </si>
  <si>
    <t>c8c060f3-d855-4d49-8dfd-929919f78ceb_ENSG00000266850.1</t>
  </si>
  <si>
    <t>c9012aa4-3b15-4283-aaaf-81c40c0fadd0_ENSG00000172534.14</t>
  </si>
  <si>
    <t>c9390c69-74f3-433f-a27a-2aeebdf2111d_ENSG00000275457.1</t>
  </si>
  <si>
    <t>c9457dbf-8cde-463b-98fd-281400a725b0_ENSG00000123384.14</t>
  </si>
  <si>
    <t>c997c416-fb13-4b46-be53-dbbe71605f2b_ENSG00000159267.17</t>
  </si>
  <si>
    <t>c9c40791-b9f1-41af-be83-85225e441e75_ENSG00000125618.18</t>
  </si>
  <si>
    <t>cae05e22-ff40-473d-ad6b-a9d138fe401f_ENSG00000243696.5</t>
  </si>
  <si>
    <t>cb865072-a2d4-4bb9-b596-a8852ff94b0a_ENSG00000151914.22</t>
  </si>
  <si>
    <t>cba99f68-b44b-4f1f-99a8-a8b07e13787a_ENSG00000078070.14</t>
  </si>
  <si>
    <t>cc463ae0-b22d-4f4a-9e47-0bcb99bd61ee_ENSG00000117592.9</t>
  </si>
  <si>
    <t>cc4d7d94-3deb-418f-ba79-e2d43403b7c2_ENSG00000162365.13</t>
  </si>
  <si>
    <t>cc535a3d-2e16-4bc2-bf61-6c993407d9c8_ENSG00000137171.15</t>
  </si>
  <si>
    <t>cc63c3ea-d174-424c-b7a9-bb05188b5413_ENSG00000138640.15</t>
  </si>
  <si>
    <t>cd4d9303-374b-467b-a7f0-d3c025d84b0d_ENSG00000224389.9</t>
  </si>
  <si>
    <t>ce09344e-6c2a-4d9c-9610-5926f5fda84b_ENSG00000107796.13</t>
  </si>
  <si>
    <t>ce8a516f-ddff-47a2-8a2e-78a53273553c_ENSG00000214655.11</t>
  </si>
  <si>
    <t>ce93e557-1e3f-4c6b-88b7-9a577c56c1e0_ENSG00000109332.20</t>
  </si>
  <si>
    <t>ce94e232-a3f9-4a2a-bf60-5217278274dc_ENSG00000128641.19</t>
  </si>
  <si>
    <t>ced3ad92-72ae-48e2-abc4-b50899a061ea_ENSG00000237298.10</t>
  </si>
  <si>
    <t>cfe4ee03-ed8c-4a8d-857c-68b609b2064f_ENSG00000144674.17</t>
  </si>
  <si>
    <t>cfeb5ce2-9d3b-41ba-b570-d2870d9d1978_ENSG00000261485.1</t>
  </si>
  <si>
    <t>cfec806a-cba8-4cf7-beca-fc23b29bcfd7_ENSG00000162365.13</t>
  </si>
  <si>
    <t>cfef821b-5283-48a4-a655-ad9e87ae0a52_ENSG00000091428.18</t>
  </si>
  <si>
    <t>d0b26899-6f41-440a-a516-903a6dcf14d7_chr22:25102000</t>
  </si>
  <si>
    <t>d2106e25-e26e-4fa5-8eac-d2eb1e2beeba_ENSG00000069667.16</t>
  </si>
  <si>
    <t>d2967cd2-58c8-4589-bc89-23a4a728a220_ENSG00000123124.14</t>
  </si>
  <si>
    <t>d2b38a20-f9fa-441c-a76b-ce894ec83496_ENSG00000144908.14</t>
  </si>
  <si>
    <t>d2cbabfc-52df-4f10-90cd-95f6dd88c46e_ENSG00000166278.15</t>
  </si>
  <si>
    <t>d3392d7b-561d-48a4-8046-811d70bf0184_ENSG00000105707.15</t>
  </si>
  <si>
    <t>d3a59ebc-4298-4972-b633-22bb1ec095ef_chr14:37172000</t>
  </si>
  <si>
    <t>d3d64a60-b633-4ea9-b6fc-b837cc712abd_ENSG00000104972.16</t>
  </si>
  <si>
    <t>d41a8e59-72bb-42e1-a762-73fce0e69a1b_ENSG00000156017.13</t>
  </si>
  <si>
    <t>d477fddc-3ef4-41eb-92b4-b68c1170bdbe_ENSG00000272502.1</t>
  </si>
  <si>
    <t>d58c1a7e-37f9-4130-b1ae-ea662f757449_ENSG00000167555.14</t>
  </si>
  <si>
    <t>d59ef70d-f773-44d4-8090-155a986c1aaa_ENSG00000162365.13</t>
  </si>
  <si>
    <t>d601c076-4685-46cc-97f3-39332efb39ea_ENSG00000267309.1</t>
  </si>
  <si>
    <t>d63bb288-90e6-407a-8922-b1cdff0932ff_ENSG00000126777.18</t>
  </si>
  <si>
    <t>d6e38a3d-a111-4598-8289-611db7d59ca1_ENSG00000115207.14</t>
  </si>
  <si>
    <t>d81e92d0-344a-4786-a423-34f3e61128b7_ENSG00000166265.13</t>
  </si>
  <si>
    <t>d8cedea4-1652-4c02-994a-d7e8b8355d75_ENSG00000160282.15</t>
  </si>
  <si>
    <t>d9216439-7a53-42be-96f4-a196900c8fd5_ENSG00000198265.12</t>
  </si>
  <si>
    <t>da0d1ea5-0917-4572-85d7-3021afc9c99d_ENSG00000178922.18</t>
  </si>
  <si>
    <t>da3da0de-46d1-4446-9c40-7de27b77fefa_ENSG00000177556.12</t>
  </si>
  <si>
    <t>da7901f8-0938-4aa6-a128-193a10abc4c8_ENSG00000055955.17</t>
  </si>
  <si>
    <t>daa526e6-d69c-4e7e-b2ec-581a928e6f10_ENSG00000137841.12</t>
  </si>
  <si>
    <t>dac1908a-45de-401c-8d08-267bda205319_chr1:234372000</t>
  </si>
  <si>
    <t>dae86bc6-aa41-4f64-9b91-560d1e06f685_ENSG00000266028.8</t>
  </si>
  <si>
    <t>db6d64fa-5d8e-4662-bc20-77d762eac7dc_ENSG00000133275.16</t>
  </si>
  <si>
    <t>db75698b-7630-4030-a240-ceda921ffaf5_ENSG00000108375.13</t>
  </si>
  <si>
    <t>dbb09a43-03e8-40e5-a536-caebac1d7c5d_ENSG00000111224.14</t>
  </si>
  <si>
    <t>dc01165f-786b-4e79-b0b2-f84cd13ec54a_ENSG00000184897.6</t>
  </si>
  <si>
    <t>dc65399c-cd11-412f-8147-046f4437e678_ENSG00000082153.18</t>
  </si>
  <si>
    <t>dd27069a-c6d0-4cfe-98b4-3659be9af5c9_ENSG00000138771.16</t>
  </si>
  <si>
    <t>dd61fae9-8bff-4eff-b0e7-b566a36b0b7a_ENSG00000151090.20</t>
  </si>
  <si>
    <t>ddb686e1-f55f-439b-bf04-582186a93364_ENSG00000136153.20</t>
  </si>
  <si>
    <t>ddbd9749-87c5-4388-9fbe-b022bf9919da_ENSG00000171735.19</t>
  </si>
  <si>
    <t>de274c33-d5ce-448c-94be-9cc0223f6a57_ENSG00000114544.17</t>
  </si>
  <si>
    <t>def6da7f-25c2-43c9-8d55-318f49c5322b_ENSG00000144908.14</t>
  </si>
  <si>
    <t>df1440ac-a78d-4217-99cf-cce051e61d5b_ENSG00000055955.17</t>
  </si>
  <si>
    <t>df5bcb24-80b7-4b35-97f6-67b0806cd1c5_ENSG00000147316.15</t>
  </si>
  <si>
    <t>df8b9752-b335-4aa1-8913-451b5c08f952_ENSG00000166922.9</t>
  </si>
  <si>
    <t>df8d138e-ad49-45e4-b2cb-de441b219703_ENSG00000197442.10</t>
  </si>
  <si>
    <t>dfcb2772-e56e-4ad5-98f5-beb0bcc5a71d_ENSG00000003756.17</t>
  </si>
  <si>
    <t>dfef9934-a1a9-4c33-b6d4-99deed9fe9d6_ENSG00000131370.16</t>
  </si>
  <si>
    <t>e0839981-4142-4f89-a4b1-e7442a5eb968_ENSG00000198650.11</t>
  </si>
  <si>
    <t>e19b64bf-534d-4e04-801e-e54c608f757e_ENSG00000104936.20</t>
  </si>
  <si>
    <t>e213331a-8c98-4011-bc4e-5072d455a2a1_ENSG00000275234.1</t>
  </si>
  <si>
    <t>e21bf6d9-8405-4aed-a06d-825bda2ac3e2_ENSG00000108387.16</t>
  </si>
  <si>
    <t>e22a70a2-ddb2-482f-8d50-270d3558d2b1_ENSG00000272851.1</t>
  </si>
  <si>
    <t>e34b8647-9046-4e70-97e5-a6b9f8541ea5_ENSG00000088926.14</t>
  </si>
  <si>
    <t>e357ea1f-7648-45e3-aaaf-d86ec6ea451d_ENSG00000175899.15</t>
  </si>
  <si>
    <t>e3998df1-75ce-4904-b2cb-364ab28d35e1_ENSG00000145012.14</t>
  </si>
  <si>
    <t>e3d0677d-9082-433b-9272-5c8968b110ca_ENSG00000105707.15</t>
  </si>
  <si>
    <t>e412ab84-6d61-46fb-a345-c59bc95d752f_ENSG00000108557.20</t>
  </si>
  <si>
    <t>e4482813-e8da-47fd-be33-d96f5c4f51d1_ENSG00000068650.19</t>
  </si>
  <si>
    <t>e4937358-e163-48b0-8316-0be5f8d5c257_ENSG00000162517.13</t>
  </si>
  <si>
    <t>e53f9e95-03ca-4e10-bdbb-f79ddb0ecacf_ENSG00000269176.2</t>
  </si>
  <si>
    <t>e564d788-b63c-46ca-b745-355b5943fcfb_ENSG00000149294.17</t>
  </si>
  <si>
    <t>e588e5f0-2e51-47eb-bc01-dc995c207cbd_ENSG00000144283.23</t>
  </si>
  <si>
    <t>e5e5295b-669c-4318-b6a1-9474bc245083_ENSG00000118600.13</t>
  </si>
  <si>
    <t>e5f7a0e1-438b-44e8-8bb8-b7fa14ae906a_ENSG00000100567.13</t>
  </si>
  <si>
    <t>e62a9f35-7558-4e0c-aeb0-4947052c78fd_ENSG00000160282.15</t>
  </si>
  <si>
    <t>e62d9976-5b3c-4afb-b776-3bfd0e1413b8_ENSG00000116729.14</t>
  </si>
  <si>
    <t>e65df9c3-4ac6-45d3-9584-a7ba56a26904_ENSG00000075711.21</t>
  </si>
  <si>
    <t>e70d38da-c76b-4565-8290-966542d37c22_ENSG00000142207.7</t>
  </si>
  <si>
    <t>e7353e70-1164-4255-8de7-4152c2228eae_ENSG00000133112.17</t>
  </si>
  <si>
    <t>e77b7995-33c0-4346-99d6-6871da8ce17f_ENSG00000129595.14</t>
  </si>
  <si>
    <t>e7d854d1-2cc4-4278-ad26-e2bd235ff199_ENSG00000031003.11</t>
  </si>
  <si>
    <t>e85e7dde-c1d0-44de-9f2a-0c89eca4aa30_ENSG00000101972.20</t>
  </si>
  <si>
    <t>e8b0b533-8ae5-453b-9bce-50e210062fbd_ENSG00000157326.19</t>
  </si>
  <si>
    <t>e8ff8d84-623a-4a36-b728-1912cf20ee46_ENSG00000130779.22</t>
  </si>
  <si>
    <t>e9a69cbb-61ef-4732-9024-35377675dbae_ENSG00000257702.4</t>
  </si>
  <si>
    <t>ea05468e-ae27-41d5-8be8-fb2da3383326_ENSG00000099326.9</t>
  </si>
  <si>
    <t>ea8226c2-e40a-40aa-8e6e-2c0c383f1301_ENSG00000156508.19</t>
  </si>
  <si>
    <t>ea986a53-e97d-4be5-81e8-c7503e9f33ac_ENSG00000151718.16</t>
  </si>
  <si>
    <t>eaab3035-aa88-4091-a816-f791ea0fbd48_chr5:441000</t>
  </si>
  <si>
    <t>eaba9927-2b60-46d3-bfaf-0f492ff65325_ENSG00000163872.16</t>
  </si>
  <si>
    <t>eadb6a6d-92a4-461f-aae7-7feb3f3592b9_ENSG00000261061.1</t>
  </si>
  <si>
    <t>eb2b0507-b0e8-43ab-9e2e-e79b16d230df_ENSG00000133112.17</t>
  </si>
  <si>
    <t>ec8f888f-47bf-4bf0-8e5b-5f19f40d858a_ENSG00000146648.20</t>
  </si>
  <si>
    <t>ed0572b0-f17b-4f25-ad00-6e4da7137f47_ENSG00000198650.11</t>
  </si>
  <si>
    <t>ed7174e2-d035-45b7-917f-e3778ebc4338_ENSG00000114853.15</t>
  </si>
  <si>
    <t>ede333a3-a62f-4b25-818a-9aceec717aaf_chr11:70467000</t>
  </si>
  <si>
    <t>ee5f76d2-1ebe-41a3-bcea-66771498403f_ENSG00000125827.9</t>
  </si>
  <si>
    <t>ee86e7e6-3e87-46fe-b130-da54df27ec8a_chr1:6785000</t>
  </si>
  <si>
    <t>eea388e6-3188-4bab-bd83-0b14d5baac58_ENSG00000288663.1</t>
  </si>
  <si>
    <t>ef0129cd-17c9-4054-9686-337448c72a37_ENSG00000133422.14</t>
  </si>
  <si>
    <t>ef238f2b-2ce0-42f5-8fcc-923e9f3888d9_ENSG00000136811.17</t>
  </si>
  <si>
    <t>ef63ccc9-757c-4514-86fe-05b9491e6995_ENSG00000114956.20</t>
  </si>
  <si>
    <t>ef996a2f-742d-4231-85dc-6257d36918f8_ENSG00000184254.17</t>
  </si>
  <si>
    <t>f0354700-10ec-40f4-8c58-b0a2fae8a09d_ENSG00000110651.12</t>
  </si>
  <si>
    <t>f0483640-edb8-43b8-8145-3428a4cc4124_ENSG00000099622.14</t>
  </si>
  <si>
    <t>f0521c9c-92fc-4d07-b68b-ee393710e3bf_ENSG00000259673.6</t>
  </si>
  <si>
    <t>f06cb763-a1fd-462b-88be-fcb211477f4d_ENSG00000139835.14</t>
  </si>
  <si>
    <t>f0774abe-bec5-4a36-accb-97a7f4b1cb0c_ENSG00000169762.17</t>
  </si>
  <si>
    <t>f08f3d56-5a8b-4f25-aae5-1f00d53bef16_ENSG00000102606.19</t>
  </si>
  <si>
    <t>f0a0b525-94d1-48ba-ba49-d0ba6816efcc_chr9:135488000</t>
  </si>
  <si>
    <t>f0e53bf1-f4a3-4add-a193-9ef06b71411b_ENSG00000268858.2</t>
  </si>
  <si>
    <t>f135083f-8dff-446c-a047-45d556fe262e_ENSG00000157873.18</t>
  </si>
  <si>
    <t>f1cbd3e8-c02c-40d9-836e-52bc8dc0f4b9_ENSG00000132437.18</t>
  </si>
  <si>
    <t>f2d103a6-6e3c-4a98-bbb7-285ca6609e10_ENSG00000172175.15</t>
  </si>
  <si>
    <t>f2e7b61c-5fda-40f5-9544-d19b8c9fb65b_chr17:10729000</t>
  </si>
  <si>
    <t>f461a188-ab60-4819-be86-dddc868d6bbc_ENSG00000224389.9</t>
  </si>
  <si>
    <t>f4c22e42-d8cf-47a6-8905-6ec975d89855_ENSG00000055955.17</t>
  </si>
  <si>
    <t>f4eb8f1e-3461-409b-b294-f2e05de5ab58_ENSG00000123094.16</t>
  </si>
  <si>
    <t>f5061268-c7aa-4d14-9c41-f47638fcd442_ENSG00000139835.14</t>
  </si>
  <si>
    <t>f583b443-1fa0-4d4a-ad9d-4f5e286699c9_ENSG00000187555.16</t>
  </si>
  <si>
    <t>f59217a6-a865-4026-866b-0b5be347e961_ENSG00000154822.18</t>
  </si>
  <si>
    <t>f5c2557e-2d4b-4782-8a79-ca2699814040_ENSG00000239569.4</t>
  </si>
  <si>
    <t>f5f700ff-650e-4dcb-ac70-bc441bff23f0_ENSG00000040341.18</t>
  </si>
  <si>
    <t>f670780b-ea0e-4ade-8a9e-3a37b660137c_ENSG00000224389.9</t>
  </si>
  <si>
    <t>f67b3326-bbe9-4b04-84d1-87e61f7da138_ENSG00000173821.20</t>
  </si>
  <si>
    <t>f6af5df1-8151-4140-a34c-edd043331396_ENSG00000225205.5</t>
  </si>
  <si>
    <t>f711b1f9-a2a1-4bdc-b422-9857294a3e9e_ENSG00000055955.17</t>
  </si>
  <si>
    <t>f7f1d5f9-bb69-44f1-bf68-f0837a431fe9_ENSG00000224389.9</t>
  </si>
  <si>
    <t>f864261c-8eba-4491-9234-1b8b445fc21d_ENSG00000003402.21</t>
  </si>
  <si>
    <t>f8aeeed0-c651-4ec3-b7a1-130d27cb083a_ENSG00000143786.8</t>
  </si>
  <si>
    <t>f8c38bfa-5b8f-4b0a-aa1b-533f86e074cc_ENSG00000133112.17</t>
  </si>
  <si>
    <t>fa4deeac-521c-44ed-9fbb-ed04e33714ba_ENSG00000288885.1</t>
  </si>
  <si>
    <t>fa82a82a-36d7-4646-9473-f3e8b87d61e8_ENSG00000157873.18</t>
  </si>
  <si>
    <t>fa991358-98ff-4d13-83eb-d063af58b3bb_ENSG00000167615.17</t>
  </si>
  <si>
    <t>faf9036f-4689-489d-9393-d8d0c2e94ece_ENSG00000231856.3</t>
  </si>
  <si>
    <t>fb0a98fc-5864-408c-8688-abb361121cb7_ENSG00000004799.8</t>
  </si>
  <si>
    <t>fb1dc28f-c0c3-4ce0-877b-43d695494d83_ENSG00000123607.16</t>
  </si>
  <si>
    <t>fbcafedc-d417-4758-ad4e-a14fc7192008_ENSG00000003147.19</t>
  </si>
  <si>
    <t>fc3c8f86-bf99-4b6a-bf86-d2844bd138b8_ENSG00000123124.14</t>
  </si>
  <si>
    <t>fca63466-9c4d-4cb1-bde6-18f5d214107f_ENSG00000088367.23</t>
  </si>
  <si>
    <t>fd7b86b9-0e72-41c9-8389-8bc8432fb9b9_ENSG00000042062.13</t>
  </si>
  <si>
    <t>fda50dc3-d10d-4de3-a25d-c7a7a91cb829_ENSG00000204842.18</t>
  </si>
  <si>
    <t>fe159fad-0103-4d09-9907-69e950e9d5a5_ENSG00000166833.23</t>
  </si>
  <si>
    <t>fe5d1a6e-209d-49d2-b068-0e007b2b8805_ENSG00000064225.13</t>
  </si>
  <si>
    <t>fec7bf04-170b-4492-a930-85315c5e087a_ENSG00000136811.17</t>
  </si>
  <si>
    <t>fef6ac5d-cbd0-4e9a-8fd2-ea5c1c8c9c0c_ENSG00000272106.1</t>
  </si>
  <si>
    <t>ff0940b0-75b7-4911-ad8c-31493829466b_ENSG00000088970.16</t>
  </si>
  <si>
    <t>ff20ec95-f361-4709-a701-242e5f89687e_ENSG00000150527.18</t>
  </si>
  <si>
    <t>ff444f8e-3506-4a40-a118-12ba2a609844_ENSG00000167978.17</t>
  </si>
  <si>
    <t>ff4c5d4e-1bf0-4184-a0ec-1fce63e3f93c_ENSG00000204842.18</t>
  </si>
  <si>
    <t>ffdd2b15-b13c-45a8-a05e-0964b7b3b2d5_chr5:142310000</t>
  </si>
  <si>
    <t>isoform_AS</t>
  </si>
  <si>
    <t>ID_AS</t>
  </si>
  <si>
    <t>Name_AS</t>
  </si>
  <si>
    <t>Name_Sense</t>
  </si>
  <si>
    <t>Isoform_Sense</t>
  </si>
  <si>
    <t>ID_Sense</t>
  </si>
  <si>
    <t>Chr_AS</t>
  </si>
  <si>
    <t>Pos_init_AS</t>
  </si>
  <si>
    <t>Pos_end_AS</t>
  </si>
  <si>
    <t>Strand_AS</t>
  </si>
  <si>
    <t>Name_As</t>
  </si>
  <si>
    <t>Chr_Sense</t>
  </si>
  <si>
    <t>Pos_init_Sense</t>
  </si>
  <si>
    <t>Pos_end_Sense</t>
  </si>
  <si>
    <t>Strand_Sense</t>
  </si>
  <si>
    <t>Id_Sense</t>
  </si>
  <si>
    <t>As gene</t>
  </si>
  <si>
    <t>Sense gene overlapping</t>
  </si>
  <si>
    <r>
      <t>CEACAM16</t>
    </r>
    <r>
      <rPr>
        <sz val="11"/>
        <color rgb="FF333333"/>
        <rFont val="Calibri"/>
        <family val="2"/>
        <scheme val="minor"/>
      </rPr>
      <t xml:space="preserve">, </t>
    </r>
    <r>
      <rPr>
        <i/>
        <sz val="11"/>
        <color rgb="FF333333"/>
        <rFont val="Calibri"/>
        <family val="2"/>
        <scheme val="minor"/>
      </rPr>
      <t>CEACAM19</t>
    </r>
    <r>
      <rPr>
        <sz val="11"/>
        <color rgb="FF333333"/>
        <rFont val="Calibri"/>
        <family val="2"/>
        <scheme val="minor"/>
      </rPr>
      <t xml:space="preserve"> and </t>
    </r>
    <r>
      <rPr>
        <i/>
        <sz val="11"/>
        <color rgb="FF333333"/>
        <rFont val="Calibri"/>
        <family val="2"/>
        <scheme val="minor"/>
      </rPr>
      <t>PVR</t>
    </r>
    <r>
      <rPr>
        <sz val="11"/>
        <color rgb="FF333333"/>
        <rFont val="Calibri"/>
        <family val="2"/>
        <scheme val="minor"/>
      </rPr>
      <t xml:space="preserve"> antisense RNA 1</t>
    </r>
  </si>
  <si>
    <r>
      <t>GNG12</t>
    </r>
    <r>
      <rPr>
        <sz val="11"/>
        <color rgb="FF333333"/>
        <rFont val="Calibri"/>
        <family val="2"/>
        <scheme val="minor"/>
      </rPr>
      <t xml:space="preserve">, </t>
    </r>
    <r>
      <rPr>
        <i/>
        <sz val="11"/>
        <color rgb="FF333333"/>
        <rFont val="Calibri"/>
        <family val="2"/>
        <scheme val="minor"/>
      </rPr>
      <t>DIRAS3</t>
    </r>
    <r>
      <rPr>
        <sz val="11"/>
        <color rgb="FF333333"/>
        <rFont val="Calibri"/>
        <family val="2"/>
        <scheme val="minor"/>
      </rPr>
      <t xml:space="preserve"> and </t>
    </r>
    <r>
      <rPr>
        <i/>
        <sz val="11"/>
        <color rgb="FF333333"/>
        <rFont val="Calibri"/>
        <family val="2"/>
        <scheme val="minor"/>
      </rPr>
      <t>WLS</t>
    </r>
    <r>
      <rPr>
        <sz val="11"/>
        <color rgb="FF333333"/>
        <rFont val="Calibri"/>
        <family val="2"/>
        <scheme val="minor"/>
      </rPr>
      <t xml:space="preserve"> antisense RNA 1</t>
    </r>
  </si>
  <si>
    <r>
      <t>TSPOAP1</t>
    </r>
    <r>
      <rPr>
        <sz val="11"/>
        <color rgb="FF333333"/>
        <rFont val="Calibri"/>
        <family val="2"/>
        <scheme val="minor"/>
      </rPr>
      <t xml:space="preserve">, </t>
    </r>
    <r>
      <rPr>
        <i/>
        <sz val="11"/>
        <color rgb="FF333333"/>
        <rFont val="Calibri"/>
        <family val="2"/>
        <scheme val="minor"/>
      </rPr>
      <t>SUPT4H1</t>
    </r>
    <r>
      <rPr>
        <sz val="11"/>
        <color rgb="FF333333"/>
        <rFont val="Calibri"/>
        <family val="2"/>
        <scheme val="minor"/>
      </rPr>
      <t xml:space="preserve"> and </t>
    </r>
    <r>
      <rPr>
        <i/>
        <sz val="11"/>
        <color rgb="FF333333"/>
        <rFont val="Calibri"/>
        <family val="2"/>
        <scheme val="minor"/>
      </rPr>
      <t>RNF43</t>
    </r>
    <r>
      <rPr>
        <sz val="11"/>
        <color rgb="FF333333"/>
        <rFont val="Calibri"/>
        <family val="2"/>
        <scheme val="minor"/>
      </rPr>
      <t xml:space="preserve"> antisense RNA 1</t>
    </r>
  </si>
  <si>
    <r>
      <t>AQP5</t>
    </r>
    <r>
      <rPr>
        <sz val="11"/>
        <color rgb="FF333333"/>
        <rFont val="Calibri"/>
        <family val="2"/>
        <scheme val="minor"/>
      </rPr>
      <t xml:space="preserve"> and </t>
    </r>
    <r>
      <rPr>
        <i/>
        <sz val="11"/>
        <color rgb="FF333333"/>
        <rFont val="Calibri"/>
        <family val="2"/>
        <scheme val="minor"/>
      </rPr>
      <t>AQP2</t>
    </r>
    <r>
      <rPr>
        <sz val="11"/>
        <color rgb="FF333333"/>
        <rFont val="Calibri"/>
        <family val="2"/>
        <scheme val="minor"/>
      </rPr>
      <t xml:space="preserve"> antisense RNA 2</t>
    </r>
  </si>
  <si>
    <r>
      <t>ARHGAP44</t>
    </r>
    <r>
      <rPr>
        <sz val="11"/>
        <color rgb="FF333333"/>
        <rFont val="Calibri"/>
        <family val="2"/>
        <scheme val="minor"/>
      </rPr>
      <t xml:space="preserve"> and </t>
    </r>
    <r>
      <rPr>
        <i/>
        <sz val="11"/>
        <color rgb="FF333333"/>
        <rFont val="Calibri"/>
        <family val="2"/>
        <scheme val="minor"/>
      </rPr>
      <t>MYOCD</t>
    </r>
    <r>
      <rPr>
        <sz val="11"/>
        <color rgb="FF333333"/>
        <rFont val="Calibri"/>
        <family val="2"/>
        <scheme val="minor"/>
      </rPr>
      <t xml:space="preserve"> antisense RNA 1 |</t>
    </r>
  </si>
  <si>
    <r>
      <t>CALCRL</t>
    </r>
    <r>
      <rPr>
        <sz val="11"/>
        <color rgb="FF333333"/>
        <rFont val="Calibri"/>
        <family val="2"/>
        <scheme val="minor"/>
      </rPr>
      <t xml:space="preserve"> and </t>
    </r>
    <r>
      <rPr>
        <i/>
        <sz val="11"/>
        <color rgb="FF333333"/>
        <rFont val="Calibri"/>
        <family val="2"/>
        <scheme val="minor"/>
      </rPr>
      <t>TFPI</t>
    </r>
    <r>
      <rPr>
        <sz val="11"/>
        <color rgb="FF333333"/>
        <rFont val="Calibri"/>
        <family val="2"/>
        <scheme val="minor"/>
      </rPr>
      <t xml:space="preserve"> antisense RNA 1</t>
    </r>
  </si>
  <si>
    <r>
      <t xml:space="preserve">CAVIN2 and </t>
    </r>
    <r>
      <rPr>
        <i/>
        <sz val="11"/>
        <color rgb="FF333333"/>
        <rFont val="Calibri"/>
        <family val="2"/>
        <scheme val="minor"/>
      </rPr>
      <t>TMEFF2</t>
    </r>
    <r>
      <rPr>
        <sz val="11"/>
        <color rgb="FF333333"/>
        <rFont val="Calibri"/>
        <family val="2"/>
        <scheme val="minor"/>
      </rPr>
      <t xml:space="preserve"> antisense RNA 1</t>
    </r>
  </si>
  <si>
    <r>
      <t>CHMP3</t>
    </r>
    <r>
      <rPr>
        <sz val="11"/>
        <color rgb="FF333333"/>
        <rFont val="Calibri"/>
        <family val="2"/>
        <scheme val="minor"/>
      </rPr>
      <t xml:space="preserve"> and </t>
    </r>
    <r>
      <rPr>
        <i/>
        <sz val="11"/>
        <color rgb="FF333333"/>
        <rFont val="Calibri"/>
        <family val="2"/>
        <scheme val="minor"/>
      </rPr>
      <t>RNF103</t>
    </r>
    <r>
      <rPr>
        <sz val="11"/>
        <color rgb="FF333333"/>
        <rFont val="Calibri"/>
        <family val="2"/>
        <scheme val="minor"/>
      </rPr>
      <t xml:space="preserve"> antisense RNA 1</t>
    </r>
  </si>
  <si>
    <r>
      <t>CSRP3</t>
    </r>
    <r>
      <rPr>
        <sz val="11"/>
        <color rgb="FF333333"/>
        <rFont val="Calibri"/>
        <family val="2"/>
        <scheme val="minor"/>
      </rPr>
      <t xml:space="preserve"> and </t>
    </r>
    <r>
      <rPr>
        <i/>
        <sz val="11"/>
        <color rgb="FF333333"/>
        <rFont val="Calibri"/>
        <family val="2"/>
        <scheme val="minor"/>
      </rPr>
      <t>E2F8</t>
    </r>
    <r>
      <rPr>
        <sz val="11"/>
        <color rgb="FF333333"/>
        <rFont val="Calibri"/>
        <family val="2"/>
        <scheme val="minor"/>
      </rPr>
      <t xml:space="preserve"> antisense RNA 1</t>
    </r>
  </si>
  <si>
    <r>
      <t>CYP2U1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SGMS2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</si>
  <si>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C2CD4D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THEM5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</si>
  <si>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DDN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PRKAG1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</si>
  <si>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DNAJC9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MRPS16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</si>
  <si>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EHMT2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SLC44A4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</si>
  <si>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ETV7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PTX1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</si>
  <si>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GALNT16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EXD2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</si>
  <si>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GPAT4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GINS4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</si>
  <si>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GPRC5D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HEBP1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</si>
  <si>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HDAC2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HS3ST5</t>
    </r>
    <r>
      <rPr>
        <sz val="11"/>
        <color rgb="FF000000"/>
        <rFont val="Calibri"/>
        <family val="2"/>
        <scheme val="minor"/>
      </rPr>
      <t xml:space="preserve"> antisense RNA 2</t>
    </r>
  </si>
  <si>
    <r>
      <t>HORMAD2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MTMR3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</si>
  <si>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HSPA2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ZBTB1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</si>
  <si>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KCNK15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WISP2</t>
    </r>
    <r>
      <rPr>
        <sz val="11"/>
        <color rgb="FF000000"/>
        <rFont val="Calibri"/>
        <family val="2"/>
        <scheme val="minor"/>
      </rPr>
      <t xml:space="preserve"> antisense RNA 1 | WISP=CCN5</t>
    </r>
  </si>
  <si>
    <r>
      <t>KIF23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PAQR5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</si>
  <si>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KRTAP5-1/KRTAP5-2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</si>
  <si>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LIX1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RIOK2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</si>
  <si>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MYL12A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MYL12B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</si>
  <si>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NEUROG2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ZGRF1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</si>
  <si>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PEF1</t>
    </r>
    <r>
      <rPr>
        <sz val="11"/>
        <color rgb="FF000000"/>
        <rFont val="Calibri"/>
        <family val="2"/>
        <scheme val="minor"/>
      </rPr>
      <t xml:space="preserve"> and COL16A1 antisense RNA 1</t>
    </r>
  </si>
  <si>
    <r>
      <t>PPP1R15B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PIK3C2B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</si>
  <si>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RCCD1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UNC45A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</si>
  <si>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SCN1A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SCN9A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</si>
  <si>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SLC12A5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MMP9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</si>
  <si>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SLC25A34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TMEM82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</si>
  <si>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TROAP</t>
    </r>
    <r>
      <rPr>
        <sz val="11"/>
        <color rgb="FF000000"/>
        <rFont val="Calibri"/>
        <family val="2"/>
        <scheme val="minor"/>
      </rPr>
      <t xml:space="preserve"> and PRPH antisense RNA 1</t>
    </r>
  </si>
  <si>
    <r>
      <t>TSBP1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BTNL2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</si>
  <si>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TTC36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KMT2A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</si>
  <si>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ZBTB47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NKTR</t>
    </r>
    <r>
      <rPr>
        <sz val="11"/>
        <color rgb="FF000000"/>
        <rFont val="Calibri"/>
        <family val="2"/>
        <scheme val="minor"/>
      </rPr>
      <t xml:space="preserve"> antisense RNA 1</t>
    </r>
  </si>
  <si>
    <r>
      <t>ZNF433</t>
    </r>
    <r>
      <rPr>
        <sz val="11"/>
        <color rgb="FF000000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ZNF878</t>
    </r>
    <r>
      <rPr>
        <sz val="11"/>
        <color rgb="FF000000"/>
        <rFont val="Calibri"/>
        <family val="2"/>
        <scheme val="minor"/>
      </rPr>
      <t xml:space="preserve"> antisense RNA 1</t>
    </r>
  </si>
  <si>
    <t>F: TGGCAGAGGAGTTTCTTCAGG</t>
  </si>
  <si>
    <t>R: ATCAGGTCTCCCCAAAGCA</t>
  </si>
  <si>
    <t>F: CCTTTTCATTCCCGTTGTTATGG</t>
  </si>
  <si>
    <t>R: CACGAATTTGCAACCCAGTTC</t>
  </si>
  <si>
    <t>F: ACCAGCAACACAGATGTTCC</t>
  </si>
  <si>
    <t>R: GACCTGGGATTCTGAAACGC</t>
  </si>
  <si>
    <t>27c32315-9bc9-43b0-9ff1-4a075d443bc4</t>
  </si>
  <si>
    <t>F: GGCGGGACTTGGAGATAAATAC</t>
  </si>
  <si>
    <t>R: CATCCAGAACCTCCATAAAGGC</t>
  </si>
  <si>
    <t>03095496-f5a1-44b7-a666-61a821e0e186</t>
  </si>
  <si>
    <t>F: AACCCCAAGAATCTGGACAAC</t>
  </si>
  <si>
    <t>R: AGTTCCCCTCAATTGCCAAG</t>
  </si>
  <si>
    <t>2398dfc1-cca5-4b89-9b06-d1dfc6f50e9c</t>
  </si>
  <si>
    <t>F: CTGGCCCTGGGGGTTTC</t>
  </si>
  <si>
    <t>R: GTAGTCTTGGGCTGACCTAAAAC</t>
  </si>
  <si>
    <t>%overlapping</t>
  </si>
  <si>
    <t>&gt;0-20</t>
  </si>
  <si>
    <t>&gt;20-40</t>
  </si>
  <si>
    <t>&gt;40-60</t>
  </si>
  <si>
    <t>&gt;60-80</t>
  </si>
  <si>
    <t>&gt;80 &lt;100</t>
  </si>
  <si>
    <t>Grand total</t>
  </si>
  <si>
    <t>N</t>
  </si>
  <si>
    <t>N%</t>
  </si>
  <si>
    <t>AS ID</t>
  </si>
  <si>
    <t>Id Transcripts</t>
  </si>
  <si>
    <t>F=Forward; P=Probe; R=Reverse</t>
  </si>
  <si>
    <t>PCR Amplicon size</t>
  </si>
  <si>
    <t>ENST00000565342.5</t>
  </si>
  <si>
    <t>P: GCCAATGCCCTTGCTGTGAGA</t>
  </si>
  <si>
    <t>97pb</t>
  </si>
  <si>
    <t>ENST00000475947.7</t>
  </si>
  <si>
    <t>P: GCCTGGAGTCTGCGAAGGCC</t>
  </si>
  <si>
    <t>127 pb</t>
  </si>
  <si>
    <t>ENST00000534620.1</t>
  </si>
  <si>
    <t>P: TGTTTGCAGGGTTCTATGAGGCTGA</t>
  </si>
  <si>
    <t>104pb</t>
  </si>
  <si>
    <t>P: GCACCCACAACAGGCAGCCA</t>
  </si>
  <si>
    <t>111 pb</t>
  </si>
  <si>
    <t>P: ACGGGTTTGGCGAGCCAGTC</t>
  </si>
  <si>
    <t>100pb</t>
  </si>
  <si>
    <t>P: TGGCAGTGGGACCCAGCTCA</t>
  </si>
  <si>
    <t>93pb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</si>
</sst>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FF"/>
        <bgColor indexed="64"/>
      </patternFill>
    </fill>
    <fill>
      <patternFill patternType="solid">
        <fgColor rgb="FFAEAAAA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1" fontId="0" fillId="0" borderId="0" xfId="0" applyNumberFormat="1"/>
    <xf numFmtId="0" fontId="3" fillId="0" borderId="0" xfId="0" applyFont="1"/>
    <xf numFmtId="0" fontId="0" fillId="0" borderId="0" xfId="0" applyAlignment="1">
      <alignment horizontal="center" vertical="center"/>
    </xf>
    <xf numFmtId="0" fontId="4" fillId="6" borderId="0" xfId="0" applyFont="1" applyFill="1"/>
    <xf numFmtId="0" fontId="4" fillId="0" borderId="0" xfId="0" applyFont="1"/>
    <xf numFmtId="0" fontId="5" fillId="5" borderId="0" xfId="0" applyFont="1" applyFill="1"/>
    <xf numFmtId="0" fontId="6" fillId="0" borderId="0" xfId="0" applyFont="1"/>
    <xf numFmtId="0" fontId="0" fillId="0" borderId="0" xfId="0" applyFont="1"/>
    <xf numFmtId="0" fontId="2" fillId="6" borderId="0" xfId="0" applyFont="1" applyFill="1" applyAlignment="1">
      <alignment horizontal="center" vertical="center"/>
    </xf>
    <xf numFmtId="0" fontId="4" fillId="6" borderId="3" xfId="0" applyFont="1" applyFill="1" applyBorder="1"/>
    <xf numFmtId="0" fontId="4" fillId="6" borderId="2" xfId="0" applyFont="1" applyFill="1" applyBorder="1" applyAlignment="1">
      <alignment vertical="top"/>
    </xf>
    <xf numFmtId="0" fontId="4" fillId="6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3" borderId="2" xfId="0" applyFont="1" applyFill="1" applyBorder="1" applyAlignment="1">
      <alignment vertical="top"/>
    </xf>
    <xf numFmtId="0" fontId="1" fillId="3" borderId="2" xfId="0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top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top"/>
    </xf>
    <xf numFmtId="0" fontId="0" fillId="2" borderId="2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11" fontId="6" fillId="4" borderId="2" xfId="0" applyNumberFormat="1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0" borderId="0" xfId="0" applyFont="1"/>
    <xf numFmtId="0" fontId="4" fillId="6" borderId="0" xfId="0" applyFont="1" applyFill="1" applyBorder="1"/>
    <xf numFmtId="0" fontId="0" fillId="0" borderId="0" xfId="0" applyFont="1" applyBorder="1"/>
    <xf numFmtId="0" fontId="5" fillId="6" borderId="0" xfId="0" applyFont="1" applyFill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2" fillId="6" borderId="2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Fill="1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4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6"/>
  <sheetViews>
    <sheetView workbookViewId="0">
      <selection activeCell="K26" sqref="K26"/>
    </sheetView>
  </sheetViews>
  <sheetFormatPr baseColWidth="10" defaultColWidth="11.5703125" defaultRowHeight="15" x14ac:dyDescent="0.25"/>
  <cols>
    <col min="1" max="7" width="11.5703125" style="8"/>
    <col min="8" max="8" width="12" style="8" customWidth="1"/>
    <col min="9" max="16384" width="11.5703125" style="8"/>
  </cols>
  <sheetData>
    <row r="1" spans="1:8" s="5" customFormat="1" x14ac:dyDescent="0.25">
      <c r="A1" s="6" t="s">
        <v>3484</v>
      </c>
      <c r="B1" s="6" t="s">
        <v>3485</v>
      </c>
      <c r="C1" s="6" t="s">
        <v>3486</v>
      </c>
      <c r="D1" s="6" t="s">
        <v>3487</v>
      </c>
      <c r="E1" s="6" t="s">
        <v>3488</v>
      </c>
      <c r="F1" s="6" t="s">
        <v>3489</v>
      </c>
      <c r="G1" s="6" t="s">
        <v>3490</v>
      </c>
      <c r="H1" s="6" t="s">
        <v>3491</v>
      </c>
    </row>
    <row r="2" spans="1:8" x14ac:dyDescent="0.25">
      <c r="A2" s="7" t="s">
        <v>3492</v>
      </c>
      <c r="B2" s="7">
        <v>2966844</v>
      </c>
      <c r="C2" s="7">
        <v>3002626</v>
      </c>
      <c r="D2" s="7">
        <v>-1</v>
      </c>
      <c r="E2" s="7">
        <v>35782</v>
      </c>
      <c r="F2" s="7" t="s">
        <v>3493</v>
      </c>
      <c r="G2" s="7" t="s">
        <v>3494</v>
      </c>
      <c r="H2" s="7">
        <v>2</v>
      </c>
    </row>
    <row r="3" spans="1:8" x14ac:dyDescent="0.25">
      <c r="A3" s="7" t="s">
        <v>3492</v>
      </c>
      <c r="B3" s="7">
        <v>14793642</v>
      </c>
      <c r="C3" s="7">
        <v>14804033</v>
      </c>
      <c r="D3" s="7">
        <v>-1</v>
      </c>
      <c r="E3" s="7">
        <v>10391</v>
      </c>
      <c r="F3" s="7" t="s">
        <v>3495</v>
      </c>
      <c r="G3" s="7" t="s">
        <v>3496</v>
      </c>
      <c r="H3" s="7">
        <v>1</v>
      </c>
    </row>
    <row r="4" spans="1:8" x14ac:dyDescent="0.25">
      <c r="A4" s="7">
        <v>13</v>
      </c>
      <c r="B4" s="7">
        <v>24315725</v>
      </c>
      <c r="C4" s="7">
        <v>24321598</v>
      </c>
      <c r="D4" s="7">
        <v>-1</v>
      </c>
      <c r="E4" s="7">
        <v>5873</v>
      </c>
      <c r="F4" s="7" t="s">
        <v>3497</v>
      </c>
      <c r="G4" s="7" t="s">
        <v>3498</v>
      </c>
      <c r="H4" s="7">
        <v>1</v>
      </c>
    </row>
    <row r="5" spans="1:8" x14ac:dyDescent="0.25">
      <c r="A5" s="7">
        <v>13</v>
      </c>
      <c r="B5" s="7">
        <v>28136843</v>
      </c>
      <c r="C5" s="7">
        <v>28138193</v>
      </c>
      <c r="D5" s="7">
        <v>-1</v>
      </c>
      <c r="E5" s="7">
        <v>1350</v>
      </c>
      <c r="F5" s="7" t="s">
        <v>2976</v>
      </c>
      <c r="G5" s="7" t="s">
        <v>2975</v>
      </c>
      <c r="H5" s="7">
        <v>1</v>
      </c>
    </row>
    <row r="6" spans="1:8" x14ac:dyDescent="0.25">
      <c r="A6" s="7">
        <v>13</v>
      </c>
      <c r="B6" s="7">
        <v>33180401</v>
      </c>
      <c r="C6" s="7">
        <v>33281584</v>
      </c>
      <c r="D6" s="7">
        <v>1</v>
      </c>
      <c r="E6" s="7">
        <v>101183</v>
      </c>
      <c r="F6" s="7" t="s">
        <v>3499</v>
      </c>
      <c r="G6" s="7" t="s">
        <v>3500</v>
      </c>
      <c r="H6" s="7">
        <v>49</v>
      </c>
    </row>
    <row r="7" spans="1:8" x14ac:dyDescent="0.25">
      <c r="A7" s="7">
        <v>13</v>
      </c>
      <c r="B7" s="7">
        <v>30881933</v>
      </c>
      <c r="C7" s="7">
        <v>30933846</v>
      </c>
      <c r="D7" s="7">
        <v>-1</v>
      </c>
      <c r="E7" s="7">
        <v>51913</v>
      </c>
      <c r="F7" s="7" t="s">
        <v>3501</v>
      </c>
      <c r="G7" s="7" t="s">
        <v>3502</v>
      </c>
      <c r="H7" s="7">
        <v>18</v>
      </c>
    </row>
    <row r="8" spans="1:8" x14ac:dyDescent="0.25">
      <c r="A8" s="7">
        <v>13</v>
      </c>
      <c r="B8" s="7">
        <v>29476515</v>
      </c>
      <c r="C8" s="7">
        <v>29490105</v>
      </c>
      <c r="D8" s="7">
        <v>-1</v>
      </c>
      <c r="E8" s="7">
        <v>13590</v>
      </c>
      <c r="F8" s="7" t="s">
        <v>3503</v>
      </c>
      <c r="G8" s="7" t="s">
        <v>3504</v>
      </c>
      <c r="H8" s="7">
        <v>3</v>
      </c>
    </row>
    <row r="9" spans="1:8" x14ac:dyDescent="0.25">
      <c r="A9" s="7">
        <v>13</v>
      </c>
      <c r="B9" s="7">
        <v>29239379</v>
      </c>
      <c r="C9" s="7">
        <v>29250554</v>
      </c>
      <c r="D9" s="7">
        <v>-1</v>
      </c>
      <c r="E9" s="7">
        <v>11175</v>
      </c>
      <c r="F9" s="7" t="s">
        <v>3505</v>
      </c>
      <c r="G9" s="7" t="s">
        <v>3506</v>
      </c>
      <c r="H9" s="7">
        <v>3</v>
      </c>
    </row>
    <row r="10" spans="1:8" x14ac:dyDescent="0.25">
      <c r="A10" s="7">
        <v>13</v>
      </c>
      <c r="B10" s="7">
        <v>38821798</v>
      </c>
      <c r="C10" s="7">
        <v>38827570</v>
      </c>
      <c r="D10" s="7">
        <v>-1</v>
      </c>
      <c r="E10" s="7">
        <v>5772</v>
      </c>
      <c r="F10" s="7" t="s">
        <v>3507</v>
      </c>
      <c r="G10" s="7" t="s">
        <v>3508</v>
      </c>
      <c r="H10" s="7">
        <v>1</v>
      </c>
    </row>
    <row r="11" spans="1:8" x14ac:dyDescent="0.25">
      <c r="A11" s="7">
        <v>13</v>
      </c>
      <c r="B11" s="7">
        <v>24252749</v>
      </c>
      <c r="C11" s="7">
        <v>24254439</v>
      </c>
      <c r="D11" s="7">
        <v>-1</v>
      </c>
      <c r="E11" s="7">
        <v>1690</v>
      </c>
      <c r="F11" s="7" t="s">
        <v>3509</v>
      </c>
      <c r="G11" s="7" t="s">
        <v>3510</v>
      </c>
      <c r="H11" s="7">
        <v>1</v>
      </c>
    </row>
    <row r="12" spans="1:8" x14ac:dyDescent="0.25">
      <c r="A12" s="7">
        <v>13</v>
      </c>
      <c r="B12" s="7">
        <v>27162855</v>
      </c>
      <c r="C12" s="7">
        <v>27169135</v>
      </c>
      <c r="D12" s="7">
        <v>1</v>
      </c>
      <c r="E12" s="7">
        <v>6280</v>
      </c>
      <c r="F12" s="7" t="s">
        <v>3511</v>
      </c>
      <c r="G12" s="7" t="s">
        <v>3512</v>
      </c>
      <c r="H12" s="7">
        <v>1</v>
      </c>
    </row>
    <row r="13" spans="1:8" x14ac:dyDescent="0.25">
      <c r="A13" s="7">
        <v>13</v>
      </c>
      <c r="B13" s="7">
        <v>60012734</v>
      </c>
      <c r="C13" s="7">
        <v>60044357</v>
      </c>
      <c r="D13" s="7">
        <v>1</v>
      </c>
      <c r="E13" s="7">
        <v>31623</v>
      </c>
      <c r="F13" s="7" t="s">
        <v>3513</v>
      </c>
      <c r="G13" s="7" t="s">
        <v>3514</v>
      </c>
      <c r="H13" s="7">
        <v>4</v>
      </c>
    </row>
    <row r="14" spans="1:8" x14ac:dyDescent="0.25">
      <c r="A14" s="7">
        <v>13</v>
      </c>
      <c r="B14" s="7">
        <v>66990886</v>
      </c>
      <c r="C14" s="7">
        <v>67002007</v>
      </c>
      <c r="D14" s="7">
        <v>1</v>
      </c>
      <c r="E14" s="7">
        <v>11121</v>
      </c>
      <c r="F14" s="7" t="s">
        <v>3515</v>
      </c>
      <c r="G14" s="7" t="s">
        <v>3516</v>
      </c>
      <c r="H14" s="7">
        <v>1</v>
      </c>
    </row>
    <row r="15" spans="1:8" x14ac:dyDescent="0.25">
      <c r="A15" s="7">
        <v>13</v>
      </c>
      <c r="B15" s="7">
        <v>79477364</v>
      </c>
      <c r="C15" s="7">
        <v>79481231</v>
      </c>
      <c r="D15" s="7">
        <v>-1</v>
      </c>
      <c r="E15" s="7">
        <v>3867</v>
      </c>
      <c r="F15" s="7" t="s">
        <v>3517</v>
      </c>
      <c r="G15" s="7" t="s">
        <v>3518</v>
      </c>
      <c r="H15" s="7">
        <v>1</v>
      </c>
    </row>
    <row r="16" spans="1:8" x14ac:dyDescent="0.25">
      <c r="A16" s="7">
        <v>13</v>
      </c>
      <c r="B16" s="7">
        <v>66825169</v>
      </c>
      <c r="C16" s="7">
        <v>66915031</v>
      </c>
      <c r="D16" s="7">
        <v>1</v>
      </c>
      <c r="E16" s="7">
        <v>89862</v>
      </c>
      <c r="F16" s="7" t="s">
        <v>3413</v>
      </c>
      <c r="G16" s="7" t="s">
        <v>3412</v>
      </c>
      <c r="H16" s="7">
        <v>2</v>
      </c>
    </row>
    <row r="17" spans="1:8" x14ac:dyDescent="0.25">
      <c r="A17" s="7">
        <v>13</v>
      </c>
      <c r="B17" s="7">
        <v>77919689</v>
      </c>
      <c r="C17" s="7">
        <v>78617328</v>
      </c>
      <c r="D17" s="7">
        <v>1</v>
      </c>
      <c r="E17" s="7">
        <v>697639</v>
      </c>
      <c r="F17" s="7" t="s">
        <v>3519</v>
      </c>
      <c r="G17" s="7" t="s">
        <v>3520</v>
      </c>
      <c r="H17" s="7">
        <v>14</v>
      </c>
    </row>
    <row r="18" spans="1:8" x14ac:dyDescent="0.25">
      <c r="A18" s="7">
        <v>18</v>
      </c>
      <c r="B18" s="7">
        <v>6728821</v>
      </c>
      <c r="C18" s="7">
        <v>6729862</v>
      </c>
      <c r="D18" s="7">
        <v>-1</v>
      </c>
      <c r="E18" s="7">
        <v>1041</v>
      </c>
      <c r="F18" s="7" t="s">
        <v>3521</v>
      </c>
      <c r="G18" s="7" t="s">
        <v>3522</v>
      </c>
      <c r="H18" s="7">
        <v>1</v>
      </c>
    </row>
    <row r="19" spans="1:8" x14ac:dyDescent="0.25">
      <c r="A19" s="7">
        <v>13</v>
      </c>
      <c r="B19" s="7">
        <v>79406293</v>
      </c>
      <c r="C19" s="7">
        <v>79427317</v>
      </c>
      <c r="D19" s="7">
        <v>1</v>
      </c>
      <c r="E19" s="7">
        <v>21024</v>
      </c>
      <c r="F19" s="7" t="s">
        <v>3523</v>
      </c>
      <c r="G19" s="7" t="s">
        <v>3524</v>
      </c>
      <c r="H19" s="7">
        <v>8</v>
      </c>
    </row>
    <row r="20" spans="1:8" x14ac:dyDescent="0.25">
      <c r="A20" s="7">
        <v>13</v>
      </c>
      <c r="B20" s="7">
        <v>26606544</v>
      </c>
      <c r="C20" s="7">
        <v>26641793</v>
      </c>
      <c r="D20" s="7">
        <v>-1</v>
      </c>
      <c r="E20" s="7">
        <v>35249</v>
      </c>
      <c r="F20" s="7" t="s">
        <v>3525</v>
      </c>
      <c r="G20" s="7" t="s">
        <v>3526</v>
      </c>
      <c r="H20" s="7">
        <v>9</v>
      </c>
    </row>
    <row r="21" spans="1:8" x14ac:dyDescent="0.25">
      <c r="A21" s="7">
        <v>13</v>
      </c>
      <c r="B21" s="7">
        <v>66977432</v>
      </c>
      <c r="C21" s="7">
        <v>66985776</v>
      </c>
      <c r="D21" s="7">
        <v>1</v>
      </c>
      <c r="E21" s="7">
        <v>8344</v>
      </c>
      <c r="F21" s="7" t="s">
        <v>3527</v>
      </c>
      <c r="G21" s="7" t="s">
        <v>3528</v>
      </c>
      <c r="H21" s="7">
        <v>1</v>
      </c>
    </row>
    <row r="22" spans="1:8" x14ac:dyDescent="0.25">
      <c r="A22" s="7">
        <v>18</v>
      </c>
      <c r="B22" s="7">
        <v>11851414</v>
      </c>
      <c r="C22" s="7">
        <v>11852751</v>
      </c>
      <c r="D22" s="7">
        <v>-1</v>
      </c>
      <c r="E22" s="7">
        <v>1337</v>
      </c>
      <c r="F22" s="7" t="s">
        <v>3529</v>
      </c>
      <c r="G22" s="7" t="s">
        <v>3530</v>
      </c>
      <c r="H22" s="7">
        <v>1</v>
      </c>
    </row>
    <row r="23" spans="1:8" x14ac:dyDescent="0.25">
      <c r="A23" s="7">
        <v>21</v>
      </c>
      <c r="B23" s="7">
        <v>17835016</v>
      </c>
      <c r="C23" s="7">
        <v>17885608</v>
      </c>
      <c r="D23" s="7">
        <v>-1</v>
      </c>
      <c r="E23" s="7">
        <v>50592</v>
      </c>
      <c r="F23" s="7" t="s">
        <v>3531</v>
      </c>
      <c r="G23" s="7" t="s">
        <v>3532</v>
      </c>
      <c r="H23" s="7">
        <v>1</v>
      </c>
    </row>
    <row r="24" spans="1:8" x14ac:dyDescent="0.25">
      <c r="A24" s="7">
        <v>18</v>
      </c>
      <c r="B24" s="7">
        <v>9615264</v>
      </c>
      <c r="C24" s="7">
        <v>9619363</v>
      </c>
      <c r="D24" s="7">
        <v>1</v>
      </c>
      <c r="E24" s="7">
        <v>4099</v>
      </c>
      <c r="F24" s="7" t="s">
        <v>3533</v>
      </c>
      <c r="G24" s="7" t="s">
        <v>3534</v>
      </c>
      <c r="H24" s="7">
        <v>1</v>
      </c>
    </row>
    <row r="25" spans="1:8" x14ac:dyDescent="0.25">
      <c r="A25" s="7">
        <v>18</v>
      </c>
      <c r="B25" s="7">
        <v>4264602</v>
      </c>
      <c r="C25" s="7">
        <v>4295405</v>
      </c>
      <c r="D25" s="7">
        <v>1</v>
      </c>
      <c r="E25" s="7">
        <v>30803</v>
      </c>
      <c r="F25" s="7" t="s">
        <v>3535</v>
      </c>
      <c r="G25" s="7" t="s">
        <v>3536</v>
      </c>
      <c r="H25" s="7">
        <v>4</v>
      </c>
    </row>
    <row r="26" spans="1:8" x14ac:dyDescent="0.25">
      <c r="A26" s="7">
        <v>18</v>
      </c>
      <c r="B26" s="7">
        <v>26655737</v>
      </c>
      <c r="C26" s="7">
        <v>27190698</v>
      </c>
      <c r="D26" s="7">
        <v>1</v>
      </c>
      <c r="E26" s="7">
        <v>534961</v>
      </c>
      <c r="F26" s="7" t="s">
        <v>3537</v>
      </c>
      <c r="G26" s="7" t="s">
        <v>3538</v>
      </c>
      <c r="H26" s="7">
        <v>17</v>
      </c>
    </row>
    <row r="27" spans="1:8" x14ac:dyDescent="0.25">
      <c r="A27" s="7">
        <v>22</v>
      </c>
      <c r="B27" s="7">
        <v>15699361</v>
      </c>
      <c r="C27" s="7">
        <v>15703403</v>
      </c>
      <c r="D27" s="7">
        <v>-1</v>
      </c>
      <c r="E27" s="7">
        <v>4042</v>
      </c>
      <c r="F27" s="7" t="s">
        <v>3539</v>
      </c>
      <c r="G27" s="7" t="s">
        <v>3540</v>
      </c>
      <c r="H27" s="7">
        <v>1</v>
      </c>
    </row>
    <row r="28" spans="1:8" x14ac:dyDescent="0.25">
      <c r="A28" s="7">
        <v>21</v>
      </c>
      <c r="B28" s="7">
        <v>29748175</v>
      </c>
      <c r="C28" s="7">
        <v>29764002</v>
      </c>
      <c r="D28" s="7">
        <v>1</v>
      </c>
      <c r="E28" s="7">
        <v>15827</v>
      </c>
      <c r="F28" s="7" t="s">
        <v>3541</v>
      </c>
      <c r="G28" s="7" t="s">
        <v>3542</v>
      </c>
      <c r="H28" s="7">
        <v>7</v>
      </c>
    </row>
    <row r="29" spans="1:8" x14ac:dyDescent="0.25">
      <c r="A29" s="7">
        <v>21</v>
      </c>
      <c r="B29" s="7">
        <v>29370019</v>
      </c>
      <c r="C29" s="7">
        <v>29376339</v>
      </c>
      <c r="D29" s="7">
        <v>-1</v>
      </c>
      <c r="E29" s="7">
        <v>6320</v>
      </c>
      <c r="F29" s="7" t="s">
        <v>3543</v>
      </c>
      <c r="G29" s="7" t="s">
        <v>3544</v>
      </c>
      <c r="H29" s="7">
        <v>2</v>
      </c>
    </row>
    <row r="30" spans="1:8" x14ac:dyDescent="0.25">
      <c r="A30" s="7">
        <v>18</v>
      </c>
      <c r="B30" s="7">
        <v>3962353</v>
      </c>
      <c r="C30" s="7">
        <v>4024150</v>
      </c>
      <c r="D30" s="7">
        <v>1</v>
      </c>
      <c r="E30" s="7">
        <v>61797</v>
      </c>
      <c r="F30" s="7" t="s">
        <v>3545</v>
      </c>
      <c r="G30" s="7" t="s">
        <v>3546</v>
      </c>
      <c r="H30" s="7">
        <v>8</v>
      </c>
    </row>
    <row r="31" spans="1:8" x14ac:dyDescent="0.25">
      <c r="A31" s="7">
        <v>22</v>
      </c>
      <c r="B31" s="7">
        <v>31205264</v>
      </c>
      <c r="C31" s="7">
        <v>31205616</v>
      </c>
      <c r="D31" s="7">
        <v>-1</v>
      </c>
      <c r="E31" s="7">
        <v>352</v>
      </c>
      <c r="F31" s="7" t="s">
        <v>3547</v>
      </c>
      <c r="G31" s="7" t="s">
        <v>3548</v>
      </c>
      <c r="H31" s="7">
        <v>1</v>
      </c>
    </row>
    <row r="32" spans="1:8" x14ac:dyDescent="0.25">
      <c r="A32" s="7">
        <v>18</v>
      </c>
      <c r="B32" s="7">
        <v>23994213</v>
      </c>
      <c r="C32" s="7">
        <v>24015339</v>
      </c>
      <c r="D32" s="7">
        <v>-1</v>
      </c>
      <c r="E32" s="7">
        <v>21126</v>
      </c>
      <c r="F32" s="7" t="s">
        <v>3549</v>
      </c>
      <c r="G32" s="7" t="s">
        <v>3550</v>
      </c>
      <c r="H32" s="7">
        <v>1</v>
      </c>
    </row>
    <row r="33" spans="1:8" x14ac:dyDescent="0.25">
      <c r="A33" s="7">
        <v>22</v>
      </c>
      <c r="B33" s="7">
        <v>30239194</v>
      </c>
      <c r="C33" s="7">
        <v>30240538</v>
      </c>
      <c r="D33" s="7">
        <v>1</v>
      </c>
      <c r="E33" s="7">
        <v>1344</v>
      </c>
      <c r="F33" s="7" t="s">
        <v>3551</v>
      </c>
      <c r="G33" s="7" t="s">
        <v>3552</v>
      </c>
      <c r="H33" s="7">
        <v>1</v>
      </c>
    </row>
    <row r="34" spans="1:8" x14ac:dyDescent="0.25">
      <c r="A34" s="7">
        <v>22</v>
      </c>
      <c r="B34" s="7">
        <v>25876854</v>
      </c>
      <c r="C34" s="7">
        <v>25903247</v>
      </c>
      <c r="D34" s="7">
        <v>-1</v>
      </c>
      <c r="E34" s="7">
        <v>26393</v>
      </c>
      <c r="F34" s="7" t="s">
        <v>3553</v>
      </c>
      <c r="G34" s="7" t="s">
        <v>3554</v>
      </c>
      <c r="H34" s="7">
        <v>28</v>
      </c>
    </row>
    <row r="35" spans="1:8" x14ac:dyDescent="0.25">
      <c r="A35" s="7">
        <v>18</v>
      </c>
      <c r="B35" s="7">
        <v>48162039</v>
      </c>
      <c r="C35" s="7">
        <v>48184725</v>
      </c>
      <c r="D35" s="7">
        <v>1</v>
      </c>
      <c r="E35" s="7">
        <v>22686</v>
      </c>
      <c r="F35" s="7" t="s">
        <v>3555</v>
      </c>
      <c r="G35" s="7" t="s">
        <v>3556</v>
      </c>
      <c r="H35" s="7">
        <v>1</v>
      </c>
    </row>
    <row r="36" spans="1:8" x14ac:dyDescent="0.25">
      <c r="A36" s="7">
        <v>20</v>
      </c>
      <c r="B36" s="7">
        <v>5990943</v>
      </c>
      <c r="C36" s="7">
        <v>6005821</v>
      </c>
      <c r="D36" s="7">
        <v>-1</v>
      </c>
      <c r="E36" s="7">
        <v>14878</v>
      </c>
      <c r="F36" s="7" t="s">
        <v>3557</v>
      </c>
      <c r="G36" s="7" t="s">
        <v>3558</v>
      </c>
      <c r="H36" s="7">
        <v>1</v>
      </c>
    </row>
    <row r="37" spans="1:8" x14ac:dyDescent="0.25">
      <c r="A37" s="7">
        <v>20</v>
      </c>
      <c r="B37" s="7">
        <v>1633508</v>
      </c>
      <c r="C37" s="7">
        <v>1648472</v>
      </c>
      <c r="D37" s="7">
        <v>1</v>
      </c>
      <c r="E37" s="7">
        <v>14964</v>
      </c>
      <c r="F37" s="7" t="s">
        <v>3559</v>
      </c>
      <c r="G37" s="7" t="s">
        <v>3560</v>
      </c>
      <c r="H37" s="7">
        <v>2</v>
      </c>
    </row>
    <row r="38" spans="1:8" x14ac:dyDescent="0.25">
      <c r="A38" s="7">
        <v>20</v>
      </c>
      <c r="B38" s="7">
        <v>11909404</v>
      </c>
      <c r="C38" s="7">
        <v>11918677</v>
      </c>
      <c r="D38" s="7">
        <v>-1</v>
      </c>
      <c r="E38" s="7">
        <v>9273</v>
      </c>
      <c r="F38" s="7" t="s">
        <v>3561</v>
      </c>
      <c r="G38" s="7" t="s">
        <v>3562</v>
      </c>
      <c r="H38" s="7">
        <v>1</v>
      </c>
    </row>
    <row r="39" spans="1:8" x14ac:dyDescent="0.25">
      <c r="A39" s="7">
        <v>20</v>
      </c>
      <c r="B39" s="7">
        <v>18809728</v>
      </c>
      <c r="C39" s="7">
        <v>18830153</v>
      </c>
      <c r="D39" s="7">
        <v>-1</v>
      </c>
      <c r="E39" s="7">
        <v>20425</v>
      </c>
      <c r="F39" s="7" t="s">
        <v>3563</v>
      </c>
      <c r="G39" s="7" t="s">
        <v>3564</v>
      </c>
      <c r="H39" s="7">
        <v>2</v>
      </c>
    </row>
    <row r="40" spans="1:8" x14ac:dyDescent="0.25">
      <c r="A40" s="7">
        <v>13</v>
      </c>
      <c r="B40" s="7">
        <v>100464440</v>
      </c>
      <c r="C40" s="7">
        <v>100481205</v>
      </c>
      <c r="D40" s="7">
        <v>-1</v>
      </c>
      <c r="E40" s="7">
        <v>16765</v>
      </c>
      <c r="F40" s="7" t="s">
        <v>3565</v>
      </c>
      <c r="G40" s="7" t="s">
        <v>3566</v>
      </c>
      <c r="H40" s="7">
        <v>3</v>
      </c>
    </row>
    <row r="41" spans="1:8" x14ac:dyDescent="0.25">
      <c r="A41" s="7">
        <v>13</v>
      </c>
      <c r="B41" s="7">
        <v>98577244</v>
      </c>
      <c r="C41" s="7">
        <v>98578830</v>
      </c>
      <c r="D41" s="7">
        <v>1</v>
      </c>
      <c r="E41" s="7">
        <v>1586</v>
      </c>
      <c r="F41" s="7" t="s">
        <v>3567</v>
      </c>
      <c r="G41" s="7" t="s">
        <v>3568</v>
      </c>
      <c r="H41" s="7">
        <v>1</v>
      </c>
    </row>
    <row r="42" spans="1:8" x14ac:dyDescent="0.25">
      <c r="A42" s="7">
        <v>21</v>
      </c>
      <c r="B42" s="7">
        <v>32772100</v>
      </c>
      <c r="C42" s="7">
        <v>32955437</v>
      </c>
      <c r="D42" s="7">
        <v>1</v>
      </c>
      <c r="E42" s="7">
        <v>183337</v>
      </c>
      <c r="F42" s="7" t="s">
        <v>3569</v>
      </c>
      <c r="G42" s="7" t="s">
        <v>3570</v>
      </c>
      <c r="H42" s="7">
        <v>13</v>
      </c>
    </row>
    <row r="43" spans="1:8" x14ac:dyDescent="0.25">
      <c r="A43" s="7">
        <v>13</v>
      </c>
      <c r="B43" s="7">
        <v>77599755</v>
      </c>
      <c r="C43" s="7">
        <v>77606551</v>
      </c>
      <c r="D43" s="7">
        <v>-1</v>
      </c>
      <c r="E43" s="7">
        <v>6796</v>
      </c>
      <c r="F43" s="7" t="s">
        <v>3571</v>
      </c>
      <c r="G43" s="7" t="s">
        <v>3572</v>
      </c>
      <c r="H43" s="7">
        <v>2</v>
      </c>
    </row>
    <row r="44" spans="1:8" x14ac:dyDescent="0.25">
      <c r="A44" s="7">
        <v>20</v>
      </c>
      <c r="B44" s="7">
        <v>21511447</v>
      </c>
      <c r="C44" s="7">
        <v>21512309</v>
      </c>
      <c r="D44" s="7">
        <v>1</v>
      </c>
      <c r="E44" s="7">
        <v>862</v>
      </c>
      <c r="F44" s="7" t="s">
        <v>3573</v>
      </c>
      <c r="G44" s="7" t="s">
        <v>3574</v>
      </c>
      <c r="H44" s="7">
        <v>1</v>
      </c>
    </row>
    <row r="45" spans="1:8" x14ac:dyDescent="0.25">
      <c r="A45" s="7">
        <v>18</v>
      </c>
      <c r="B45" s="7">
        <v>6256747</v>
      </c>
      <c r="C45" s="7">
        <v>6260934</v>
      </c>
      <c r="D45" s="7">
        <v>1</v>
      </c>
      <c r="E45" s="7">
        <v>4187</v>
      </c>
      <c r="F45" s="7" t="s">
        <v>3575</v>
      </c>
      <c r="G45" s="7" t="s">
        <v>3576</v>
      </c>
      <c r="H45" s="7">
        <v>1</v>
      </c>
    </row>
    <row r="46" spans="1:8" x14ac:dyDescent="0.25">
      <c r="A46" s="7">
        <v>21</v>
      </c>
      <c r="B46" s="7">
        <v>32020966</v>
      </c>
      <c r="C46" s="7">
        <v>32021782</v>
      </c>
      <c r="D46" s="7">
        <v>-1</v>
      </c>
      <c r="E46" s="7">
        <v>816</v>
      </c>
      <c r="F46" s="7" t="s">
        <v>3577</v>
      </c>
      <c r="G46" s="7" t="s">
        <v>3578</v>
      </c>
      <c r="H46" s="7">
        <v>1</v>
      </c>
    </row>
    <row r="47" spans="1:8" x14ac:dyDescent="0.25">
      <c r="A47" s="7">
        <v>18</v>
      </c>
      <c r="B47" s="7">
        <v>45423764</v>
      </c>
      <c r="C47" s="7">
        <v>45483218</v>
      </c>
      <c r="D47" s="7">
        <v>-1</v>
      </c>
      <c r="E47" s="7">
        <v>59454</v>
      </c>
      <c r="F47" s="7" t="s">
        <v>3579</v>
      </c>
      <c r="G47" s="7" t="s">
        <v>3580</v>
      </c>
      <c r="H47" s="7">
        <v>4</v>
      </c>
    </row>
    <row r="48" spans="1:8" x14ac:dyDescent="0.25">
      <c r="A48" s="7">
        <v>20</v>
      </c>
      <c r="B48" s="7">
        <v>18674395</v>
      </c>
      <c r="C48" s="7">
        <v>18698709</v>
      </c>
      <c r="D48" s="7">
        <v>-1</v>
      </c>
      <c r="E48" s="7">
        <v>24314</v>
      </c>
      <c r="F48" s="7" t="s">
        <v>3581</v>
      </c>
      <c r="G48" s="7" t="s">
        <v>3582</v>
      </c>
      <c r="H48" s="7">
        <v>1</v>
      </c>
    </row>
    <row r="49" spans="1:8" x14ac:dyDescent="0.25">
      <c r="A49" s="7">
        <v>20</v>
      </c>
      <c r="B49" s="7">
        <v>8019180</v>
      </c>
      <c r="C49" s="7">
        <v>8043512</v>
      </c>
      <c r="D49" s="7">
        <v>1</v>
      </c>
      <c r="E49" s="7">
        <v>24332</v>
      </c>
      <c r="F49" s="7" t="s">
        <v>3583</v>
      </c>
      <c r="G49" s="7" t="s">
        <v>3584</v>
      </c>
      <c r="H49" s="7">
        <v>5</v>
      </c>
    </row>
    <row r="50" spans="1:8" x14ac:dyDescent="0.25">
      <c r="A50" s="7">
        <v>20</v>
      </c>
      <c r="B50" s="7">
        <v>1947246</v>
      </c>
      <c r="C50" s="7">
        <v>2030028</v>
      </c>
      <c r="D50" s="7">
        <v>1</v>
      </c>
      <c r="E50" s="7">
        <v>82782</v>
      </c>
      <c r="F50" s="7" t="s">
        <v>3585</v>
      </c>
      <c r="G50" s="7" t="s">
        <v>3586</v>
      </c>
      <c r="H50" s="7">
        <v>2</v>
      </c>
    </row>
    <row r="51" spans="1:8" x14ac:dyDescent="0.25">
      <c r="A51" s="7">
        <v>13</v>
      </c>
      <c r="B51" s="7">
        <v>92701389</v>
      </c>
      <c r="C51" s="7">
        <v>92721614</v>
      </c>
      <c r="D51" s="7">
        <v>-1</v>
      </c>
      <c r="E51" s="7">
        <v>20225</v>
      </c>
      <c r="F51" s="7" t="s">
        <v>3587</v>
      </c>
      <c r="G51" s="7" t="s">
        <v>3588</v>
      </c>
      <c r="H51" s="7">
        <v>2</v>
      </c>
    </row>
    <row r="52" spans="1:8" x14ac:dyDescent="0.25">
      <c r="A52" s="7">
        <v>22</v>
      </c>
      <c r="B52" s="7">
        <v>30008742</v>
      </c>
      <c r="C52" s="7">
        <v>30080480</v>
      </c>
      <c r="D52" s="7">
        <v>-1</v>
      </c>
      <c r="E52" s="7">
        <v>71738</v>
      </c>
      <c r="F52" s="7" t="s">
        <v>2907</v>
      </c>
      <c r="G52" s="7" t="s">
        <v>2906</v>
      </c>
      <c r="H52" s="7">
        <v>3</v>
      </c>
    </row>
    <row r="53" spans="1:8" x14ac:dyDescent="0.25">
      <c r="A53" s="7">
        <v>20</v>
      </c>
      <c r="B53" s="7">
        <v>13237801</v>
      </c>
      <c r="C53" s="7">
        <v>13239674</v>
      </c>
      <c r="D53" s="7">
        <v>-1</v>
      </c>
      <c r="E53" s="7">
        <v>1873</v>
      </c>
      <c r="F53" s="7" t="s">
        <v>3589</v>
      </c>
      <c r="G53" s="7" t="s">
        <v>3590</v>
      </c>
      <c r="H53" s="7">
        <v>1</v>
      </c>
    </row>
    <row r="54" spans="1:8" x14ac:dyDescent="0.25">
      <c r="A54" s="7">
        <v>20</v>
      </c>
      <c r="B54" s="7">
        <v>14884250</v>
      </c>
      <c r="C54" s="7">
        <v>14929528</v>
      </c>
      <c r="D54" s="7">
        <v>-1</v>
      </c>
      <c r="E54" s="7">
        <v>45278</v>
      </c>
      <c r="F54" s="7" t="s">
        <v>3591</v>
      </c>
      <c r="G54" s="7" t="s">
        <v>3592</v>
      </c>
      <c r="H54" s="7">
        <v>4</v>
      </c>
    </row>
    <row r="55" spans="1:8" x14ac:dyDescent="0.25">
      <c r="A55" s="7">
        <v>13</v>
      </c>
      <c r="B55" s="7">
        <v>92339794</v>
      </c>
      <c r="C55" s="7">
        <v>92379536</v>
      </c>
      <c r="D55" s="7">
        <v>-1</v>
      </c>
      <c r="E55" s="7">
        <v>39742</v>
      </c>
      <c r="F55" s="7" t="s">
        <v>3593</v>
      </c>
      <c r="G55" s="7" t="s">
        <v>3594</v>
      </c>
      <c r="H55" s="7">
        <v>2</v>
      </c>
    </row>
    <row r="56" spans="1:8" x14ac:dyDescent="0.25">
      <c r="A56" s="7">
        <v>18</v>
      </c>
      <c r="B56" s="7">
        <v>67516546</v>
      </c>
      <c r="C56" s="7">
        <v>67899619</v>
      </c>
      <c r="D56" s="7">
        <v>1</v>
      </c>
      <c r="E56" s="7">
        <v>383073</v>
      </c>
      <c r="F56" s="7" t="s">
        <v>3595</v>
      </c>
      <c r="G56" s="7" t="s">
        <v>3596</v>
      </c>
      <c r="H56" s="7">
        <v>1</v>
      </c>
    </row>
    <row r="57" spans="1:8" x14ac:dyDescent="0.25">
      <c r="A57" s="7">
        <v>22</v>
      </c>
      <c r="B57" s="7">
        <v>30246205</v>
      </c>
      <c r="C57" s="7">
        <v>30246998</v>
      </c>
      <c r="D57" s="7">
        <v>1</v>
      </c>
      <c r="E57" s="7">
        <v>793</v>
      </c>
      <c r="F57" s="7" t="s">
        <v>3597</v>
      </c>
      <c r="G57" s="7" t="s">
        <v>3598</v>
      </c>
      <c r="H57" s="7">
        <v>1</v>
      </c>
    </row>
    <row r="58" spans="1:8" x14ac:dyDescent="0.25">
      <c r="A58" s="7">
        <v>22</v>
      </c>
      <c r="B58" s="7">
        <v>32583300</v>
      </c>
      <c r="C58" s="7">
        <v>32584204</v>
      </c>
      <c r="D58" s="7">
        <v>1</v>
      </c>
      <c r="E58" s="7">
        <v>904</v>
      </c>
      <c r="F58" s="7" t="s">
        <v>3599</v>
      </c>
      <c r="G58" s="7" t="s">
        <v>3600</v>
      </c>
      <c r="H58" s="7">
        <v>1</v>
      </c>
    </row>
    <row r="59" spans="1:8" x14ac:dyDescent="0.25">
      <c r="A59" s="7">
        <v>13</v>
      </c>
      <c r="B59" s="7">
        <v>100708325</v>
      </c>
      <c r="C59" s="7">
        <v>101059286</v>
      </c>
      <c r="D59" s="7">
        <v>1</v>
      </c>
      <c r="E59" s="7">
        <v>350961</v>
      </c>
      <c r="F59" s="7" t="s">
        <v>3601</v>
      </c>
      <c r="G59" s="7" t="s">
        <v>3602</v>
      </c>
      <c r="H59" s="7">
        <v>1</v>
      </c>
    </row>
    <row r="60" spans="1:8" x14ac:dyDescent="0.25">
      <c r="A60" s="7">
        <v>13</v>
      </c>
      <c r="B60" s="7">
        <v>66303871</v>
      </c>
      <c r="C60" s="7">
        <v>66323561</v>
      </c>
      <c r="D60" s="7">
        <v>1</v>
      </c>
      <c r="E60" s="7">
        <v>19690</v>
      </c>
      <c r="F60" s="7" t="s">
        <v>3603</v>
      </c>
      <c r="G60" s="7" t="s">
        <v>3604</v>
      </c>
      <c r="H60" s="7">
        <v>1</v>
      </c>
    </row>
    <row r="61" spans="1:8" x14ac:dyDescent="0.25">
      <c r="A61" s="7">
        <v>13</v>
      </c>
      <c r="B61" s="7">
        <v>98435405</v>
      </c>
      <c r="C61" s="7">
        <v>98435840</v>
      </c>
      <c r="D61" s="7">
        <v>-1</v>
      </c>
      <c r="E61" s="7">
        <v>435</v>
      </c>
      <c r="F61" s="7" t="s">
        <v>3605</v>
      </c>
      <c r="G61" s="7" t="s">
        <v>3606</v>
      </c>
      <c r="H61" s="7">
        <v>1</v>
      </c>
    </row>
    <row r="62" spans="1:8" x14ac:dyDescent="0.25">
      <c r="A62" s="7">
        <v>13</v>
      </c>
      <c r="B62" s="7">
        <v>44575893</v>
      </c>
      <c r="C62" s="7">
        <v>44580432</v>
      </c>
      <c r="D62" s="7">
        <v>1</v>
      </c>
      <c r="E62" s="7">
        <v>4539</v>
      </c>
      <c r="F62" s="7" t="s">
        <v>3607</v>
      </c>
      <c r="G62" s="7" t="s">
        <v>3608</v>
      </c>
      <c r="H62" s="7">
        <v>3</v>
      </c>
    </row>
    <row r="63" spans="1:8" x14ac:dyDescent="0.25">
      <c r="A63" s="7">
        <v>21</v>
      </c>
      <c r="B63" s="7">
        <v>37717102</v>
      </c>
      <c r="C63" s="7">
        <v>37719569</v>
      </c>
      <c r="D63" s="7">
        <v>-1</v>
      </c>
      <c r="E63" s="7">
        <v>2467</v>
      </c>
      <c r="F63" s="7" t="s">
        <v>3609</v>
      </c>
      <c r="G63" s="7" t="s">
        <v>3610</v>
      </c>
      <c r="H63" s="7">
        <v>1</v>
      </c>
    </row>
    <row r="64" spans="1:8" x14ac:dyDescent="0.25">
      <c r="A64" s="7">
        <v>22</v>
      </c>
      <c r="B64" s="7">
        <v>36847372</v>
      </c>
      <c r="C64" s="7">
        <v>36870441</v>
      </c>
      <c r="D64" s="7">
        <v>-1</v>
      </c>
      <c r="E64" s="7">
        <v>23069</v>
      </c>
      <c r="F64" s="7" t="s">
        <v>3611</v>
      </c>
      <c r="G64" s="7" t="s">
        <v>3612</v>
      </c>
      <c r="H64" s="7">
        <v>2</v>
      </c>
    </row>
    <row r="65" spans="1:8" x14ac:dyDescent="0.25">
      <c r="A65" s="7">
        <v>21</v>
      </c>
      <c r="B65" s="7">
        <v>26393635</v>
      </c>
      <c r="C65" s="7">
        <v>26569252</v>
      </c>
      <c r="D65" s="7">
        <v>1</v>
      </c>
      <c r="E65" s="7">
        <v>175617</v>
      </c>
      <c r="F65" s="7" t="s">
        <v>3613</v>
      </c>
      <c r="G65" s="7" t="s">
        <v>3614</v>
      </c>
      <c r="H65" s="7">
        <v>2</v>
      </c>
    </row>
    <row r="66" spans="1:8" x14ac:dyDescent="0.25">
      <c r="A66" s="7">
        <v>21</v>
      </c>
      <c r="B66" s="7">
        <v>14582202</v>
      </c>
      <c r="C66" s="7">
        <v>14598303</v>
      </c>
      <c r="D66" s="7">
        <v>1</v>
      </c>
      <c r="E66" s="7">
        <v>16101</v>
      </c>
      <c r="F66" s="7" t="s">
        <v>3615</v>
      </c>
      <c r="G66" s="7" t="s">
        <v>3616</v>
      </c>
      <c r="H66" s="7">
        <v>1</v>
      </c>
    </row>
    <row r="67" spans="1:8" x14ac:dyDescent="0.25">
      <c r="A67" s="7">
        <v>13</v>
      </c>
      <c r="B67" s="7">
        <v>113128155</v>
      </c>
      <c r="C67" s="7">
        <v>113128880</v>
      </c>
      <c r="D67" s="7">
        <v>-1</v>
      </c>
      <c r="E67" s="7">
        <v>725</v>
      </c>
      <c r="F67" s="7" t="s">
        <v>3617</v>
      </c>
      <c r="G67" s="7" t="s">
        <v>3618</v>
      </c>
      <c r="H67" s="7">
        <v>1</v>
      </c>
    </row>
    <row r="68" spans="1:8" x14ac:dyDescent="0.25">
      <c r="A68" s="7">
        <v>13</v>
      </c>
      <c r="B68" s="7">
        <v>95479444</v>
      </c>
      <c r="C68" s="7">
        <v>95533910</v>
      </c>
      <c r="D68" s="7">
        <v>-1</v>
      </c>
      <c r="E68" s="7">
        <v>54466</v>
      </c>
      <c r="F68" s="7" t="s">
        <v>3619</v>
      </c>
      <c r="G68" s="7" t="s">
        <v>3620</v>
      </c>
      <c r="H68" s="7">
        <v>1</v>
      </c>
    </row>
    <row r="69" spans="1:8" x14ac:dyDescent="0.25">
      <c r="A69" s="7">
        <v>22</v>
      </c>
      <c r="B69" s="7">
        <v>25561117</v>
      </c>
      <c r="C69" s="7">
        <v>25564719</v>
      </c>
      <c r="D69" s="7">
        <v>-1</v>
      </c>
      <c r="E69" s="7">
        <v>3602</v>
      </c>
      <c r="F69" s="7" t="s">
        <v>3621</v>
      </c>
      <c r="G69" s="7" t="s">
        <v>3622</v>
      </c>
      <c r="H69" s="7">
        <v>6</v>
      </c>
    </row>
    <row r="70" spans="1:8" x14ac:dyDescent="0.25">
      <c r="A70" s="7" t="s">
        <v>3623</v>
      </c>
      <c r="B70" s="7">
        <v>3659487</v>
      </c>
      <c r="C70" s="7">
        <v>3668192</v>
      </c>
      <c r="D70" s="7">
        <v>1</v>
      </c>
      <c r="E70" s="7">
        <v>8705</v>
      </c>
      <c r="F70" s="7" t="s">
        <v>3624</v>
      </c>
      <c r="G70" s="7" t="s">
        <v>3625</v>
      </c>
      <c r="H70" s="7">
        <v>1</v>
      </c>
    </row>
    <row r="71" spans="1:8" x14ac:dyDescent="0.25">
      <c r="A71" s="7" t="s">
        <v>3623</v>
      </c>
      <c r="B71" s="7">
        <v>1401769</v>
      </c>
      <c r="C71" s="7">
        <v>1414028</v>
      </c>
      <c r="D71" s="7">
        <v>1</v>
      </c>
      <c r="E71" s="7">
        <v>12259</v>
      </c>
      <c r="F71" s="7" t="s">
        <v>3626</v>
      </c>
      <c r="G71" s="7" t="s">
        <v>3627</v>
      </c>
      <c r="H71" s="7">
        <v>5</v>
      </c>
    </row>
    <row r="72" spans="1:8" x14ac:dyDescent="0.25">
      <c r="A72" s="7">
        <v>20</v>
      </c>
      <c r="B72" s="7">
        <v>42968743</v>
      </c>
      <c r="C72" s="7">
        <v>42971492</v>
      </c>
      <c r="D72" s="7">
        <v>1</v>
      </c>
      <c r="E72" s="7">
        <v>2749</v>
      </c>
      <c r="F72" s="7" t="s">
        <v>3628</v>
      </c>
      <c r="G72" s="7" t="s">
        <v>3629</v>
      </c>
      <c r="H72" s="7">
        <v>1</v>
      </c>
    </row>
    <row r="73" spans="1:8" x14ac:dyDescent="0.25">
      <c r="A73" s="7">
        <v>22</v>
      </c>
      <c r="B73" s="7">
        <v>41174591</v>
      </c>
      <c r="C73" s="7">
        <v>41197456</v>
      </c>
      <c r="D73" s="7">
        <v>-1</v>
      </c>
      <c r="E73" s="7">
        <v>22865</v>
      </c>
      <c r="F73" s="7" t="s">
        <v>3630</v>
      </c>
      <c r="G73" s="7" t="s">
        <v>3631</v>
      </c>
      <c r="H73" s="7">
        <v>1</v>
      </c>
    </row>
    <row r="74" spans="1:8" x14ac:dyDescent="0.25">
      <c r="A74" s="7">
        <v>20</v>
      </c>
      <c r="B74" s="7">
        <v>44694892</v>
      </c>
      <c r="C74" s="7">
        <v>44746021</v>
      </c>
      <c r="D74" s="7">
        <v>-1</v>
      </c>
      <c r="E74" s="7">
        <v>51129</v>
      </c>
      <c r="F74" s="7" t="s">
        <v>3632</v>
      </c>
      <c r="G74" s="7" t="s">
        <v>3306</v>
      </c>
      <c r="H74" s="7">
        <v>4</v>
      </c>
    </row>
    <row r="75" spans="1:8" x14ac:dyDescent="0.25">
      <c r="A75" s="7">
        <v>21</v>
      </c>
      <c r="B75" s="7">
        <v>32393130</v>
      </c>
      <c r="C75" s="7">
        <v>32393960</v>
      </c>
      <c r="D75" s="7">
        <v>1</v>
      </c>
      <c r="E75" s="7">
        <v>830</v>
      </c>
      <c r="F75" s="7" t="s">
        <v>3232</v>
      </c>
      <c r="G75" s="7" t="s">
        <v>3231</v>
      </c>
      <c r="H75" s="7">
        <v>1</v>
      </c>
    </row>
    <row r="76" spans="1:8" x14ac:dyDescent="0.25">
      <c r="A76" s="7">
        <v>18</v>
      </c>
      <c r="B76" s="7">
        <v>3878058</v>
      </c>
      <c r="C76" s="7">
        <v>3897069</v>
      </c>
      <c r="D76" s="7">
        <v>1</v>
      </c>
      <c r="E76" s="7">
        <v>19011</v>
      </c>
      <c r="F76" s="7" t="s">
        <v>3633</v>
      </c>
      <c r="G76" s="7" t="s">
        <v>3634</v>
      </c>
      <c r="H76" s="7">
        <v>5</v>
      </c>
    </row>
    <row r="77" spans="1:8" x14ac:dyDescent="0.25">
      <c r="A77" s="7">
        <v>21</v>
      </c>
      <c r="B77" s="7">
        <v>42102134</v>
      </c>
      <c r="C77" s="7">
        <v>42108534</v>
      </c>
      <c r="D77" s="7">
        <v>-1</v>
      </c>
      <c r="E77" s="7">
        <v>6400</v>
      </c>
      <c r="F77" s="7" t="s">
        <v>3635</v>
      </c>
      <c r="G77" s="7" t="s">
        <v>3636</v>
      </c>
      <c r="H77" s="7">
        <v>1</v>
      </c>
    </row>
    <row r="78" spans="1:8" x14ac:dyDescent="0.25">
      <c r="A78" s="7">
        <v>21</v>
      </c>
      <c r="B78" s="7">
        <v>42009194</v>
      </c>
      <c r="C78" s="7">
        <v>42055130</v>
      </c>
      <c r="D78" s="7">
        <v>1</v>
      </c>
      <c r="E78" s="7">
        <v>45936</v>
      </c>
      <c r="F78" s="7" t="s">
        <v>3637</v>
      </c>
      <c r="G78" s="7" t="s">
        <v>3638</v>
      </c>
      <c r="H78" s="7">
        <v>11</v>
      </c>
    </row>
    <row r="79" spans="1:8" x14ac:dyDescent="0.25">
      <c r="A79" s="7">
        <v>13</v>
      </c>
      <c r="B79" s="7">
        <v>109101261</v>
      </c>
      <c r="C79" s="7">
        <v>109101919</v>
      </c>
      <c r="D79" s="7">
        <v>-1</v>
      </c>
      <c r="E79" s="7">
        <v>658</v>
      </c>
      <c r="F79" s="7" t="s">
        <v>3639</v>
      </c>
      <c r="G79" s="7" t="s">
        <v>3640</v>
      </c>
      <c r="H79" s="7">
        <v>1</v>
      </c>
    </row>
    <row r="80" spans="1:8" x14ac:dyDescent="0.25">
      <c r="A80" s="7">
        <v>13</v>
      </c>
      <c r="B80" s="7">
        <v>109163902</v>
      </c>
      <c r="C80" s="7">
        <v>109201483</v>
      </c>
      <c r="D80" s="7">
        <v>-1</v>
      </c>
      <c r="E80" s="7">
        <v>37581</v>
      </c>
      <c r="F80" s="7" t="s">
        <v>3641</v>
      </c>
      <c r="G80" s="7" t="s">
        <v>3642</v>
      </c>
      <c r="H80" s="7">
        <v>1</v>
      </c>
    </row>
    <row r="81" spans="1:8" x14ac:dyDescent="0.25">
      <c r="A81" s="7">
        <v>21</v>
      </c>
      <c r="B81" s="7">
        <v>36060432</v>
      </c>
      <c r="C81" s="7">
        <v>36064408</v>
      </c>
      <c r="D81" s="7">
        <v>1</v>
      </c>
      <c r="E81" s="7">
        <v>3976</v>
      </c>
      <c r="F81" s="7" t="s">
        <v>3643</v>
      </c>
      <c r="G81" s="7" t="s">
        <v>3644</v>
      </c>
      <c r="H81" s="7">
        <v>1</v>
      </c>
    </row>
    <row r="82" spans="1:8" x14ac:dyDescent="0.25">
      <c r="A82" s="7">
        <v>21</v>
      </c>
      <c r="B82" s="7">
        <v>36069642</v>
      </c>
      <c r="C82" s="7">
        <v>36126640</v>
      </c>
      <c r="D82" s="7">
        <v>-1</v>
      </c>
      <c r="E82" s="7">
        <v>56998</v>
      </c>
      <c r="F82" s="7" t="s">
        <v>3645</v>
      </c>
      <c r="G82" s="7" t="s">
        <v>3646</v>
      </c>
      <c r="H82" s="7">
        <v>2</v>
      </c>
    </row>
    <row r="83" spans="1:8" x14ac:dyDescent="0.25">
      <c r="A83" s="7">
        <v>13</v>
      </c>
      <c r="B83" s="7">
        <v>77779723</v>
      </c>
      <c r="C83" s="7">
        <v>77844145</v>
      </c>
      <c r="D83" s="7">
        <v>1</v>
      </c>
      <c r="E83" s="7">
        <v>64422</v>
      </c>
      <c r="F83" s="7" t="s">
        <v>3647</v>
      </c>
      <c r="G83" s="7" t="s">
        <v>3648</v>
      </c>
      <c r="H83" s="7">
        <v>3</v>
      </c>
    </row>
    <row r="84" spans="1:8" x14ac:dyDescent="0.25">
      <c r="A84" s="7">
        <v>13</v>
      </c>
      <c r="B84" s="7">
        <v>48001389</v>
      </c>
      <c r="C84" s="7">
        <v>48002552</v>
      </c>
      <c r="D84" s="7">
        <v>1</v>
      </c>
      <c r="E84" s="7">
        <v>1163</v>
      </c>
      <c r="F84" s="7" t="s">
        <v>3649</v>
      </c>
      <c r="G84" s="7" t="s">
        <v>3650</v>
      </c>
      <c r="H84" s="7">
        <v>1</v>
      </c>
    </row>
    <row r="85" spans="1:8" x14ac:dyDescent="0.25">
      <c r="A85" s="7">
        <v>13</v>
      </c>
      <c r="B85" s="7">
        <v>98832084</v>
      </c>
      <c r="C85" s="7">
        <v>98834629</v>
      </c>
      <c r="D85" s="7">
        <v>1</v>
      </c>
      <c r="E85" s="7">
        <v>2545</v>
      </c>
      <c r="F85" s="7" t="s">
        <v>3651</v>
      </c>
      <c r="G85" s="7" t="s">
        <v>3652</v>
      </c>
      <c r="H85" s="7">
        <v>1</v>
      </c>
    </row>
    <row r="86" spans="1:8" x14ac:dyDescent="0.25">
      <c r="A86" s="7">
        <v>22</v>
      </c>
      <c r="B86" s="7">
        <v>26241331</v>
      </c>
      <c r="C86" s="7">
        <v>26254092</v>
      </c>
      <c r="D86" s="7">
        <v>-1</v>
      </c>
      <c r="E86" s="7">
        <v>12761</v>
      </c>
      <c r="F86" s="7" t="s">
        <v>3653</v>
      </c>
      <c r="G86" s="7" t="s">
        <v>3654</v>
      </c>
      <c r="H86" s="7">
        <v>1</v>
      </c>
    </row>
    <row r="87" spans="1:8" x14ac:dyDescent="0.25">
      <c r="A87" s="7">
        <v>18</v>
      </c>
      <c r="B87" s="7">
        <v>74590317</v>
      </c>
      <c r="C87" s="7">
        <v>74598885</v>
      </c>
      <c r="D87" s="7">
        <v>-1</v>
      </c>
      <c r="E87" s="7">
        <v>8568</v>
      </c>
      <c r="F87" s="7" t="s">
        <v>3264</v>
      </c>
      <c r="G87" s="7" t="s">
        <v>3263</v>
      </c>
      <c r="H87" s="7">
        <v>10</v>
      </c>
    </row>
    <row r="88" spans="1:8" x14ac:dyDescent="0.25">
      <c r="A88" s="7">
        <v>20</v>
      </c>
      <c r="B88" s="7">
        <v>20258407</v>
      </c>
      <c r="C88" s="7">
        <v>20267809</v>
      </c>
      <c r="D88" s="7">
        <v>-1</v>
      </c>
      <c r="E88" s="7">
        <v>9402</v>
      </c>
      <c r="F88" s="7" t="s">
        <v>3655</v>
      </c>
      <c r="G88" s="7" t="s">
        <v>3656</v>
      </c>
      <c r="H88" s="7">
        <v>1</v>
      </c>
    </row>
    <row r="89" spans="1:8" x14ac:dyDescent="0.25">
      <c r="A89" s="7">
        <v>13</v>
      </c>
      <c r="B89" s="7">
        <v>94154193</v>
      </c>
      <c r="C89" s="7">
        <v>94187991</v>
      </c>
      <c r="D89" s="7">
        <v>-1</v>
      </c>
      <c r="E89" s="7">
        <v>33798</v>
      </c>
      <c r="F89" s="7" t="s">
        <v>3657</v>
      </c>
      <c r="G89" s="7" t="s">
        <v>3658</v>
      </c>
      <c r="H89" s="7">
        <v>1</v>
      </c>
    </row>
    <row r="90" spans="1:8" x14ac:dyDescent="0.25">
      <c r="A90" s="7">
        <v>13</v>
      </c>
      <c r="B90" s="7">
        <v>102367539</v>
      </c>
      <c r="C90" s="7">
        <v>102373666</v>
      </c>
      <c r="D90" s="7">
        <v>1</v>
      </c>
      <c r="E90" s="7">
        <v>6127</v>
      </c>
      <c r="F90" s="7" t="s">
        <v>3659</v>
      </c>
      <c r="G90" s="7" t="s">
        <v>3660</v>
      </c>
      <c r="H90" s="7">
        <v>2</v>
      </c>
    </row>
    <row r="91" spans="1:8" x14ac:dyDescent="0.25">
      <c r="A91" s="7">
        <v>13</v>
      </c>
      <c r="B91" s="7">
        <v>102394630</v>
      </c>
      <c r="C91" s="7">
        <v>102395703</v>
      </c>
      <c r="D91" s="7">
        <v>1</v>
      </c>
      <c r="E91" s="7">
        <v>1073</v>
      </c>
      <c r="F91" s="7" t="s">
        <v>3365</v>
      </c>
      <c r="G91" s="7" t="s">
        <v>3364</v>
      </c>
      <c r="H91" s="7">
        <v>1</v>
      </c>
    </row>
    <row r="92" spans="1:8" x14ac:dyDescent="0.25">
      <c r="A92" s="7">
        <v>21</v>
      </c>
      <c r="B92" s="7">
        <v>36966461</v>
      </c>
      <c r="C92" s="7">
        <v>36975164</v>
      </c>
      <c r="D92" s="7">
        <v>1</v>
      </c>
      <c r="E92" s="7">
        <v>8703</v>
      </c>
      <c r="F92" s="7" t="s">
        <v>3661</v>
      </c>
      <c r="G92" s="7" t="s">
        <v>3662</v>
      </c>
      <c r="H92" s="7">
        <v>3</v>
      </c>
    </row>
    <row r="93" spans="1:8" x14ac:dyDescent="0.25">
      <c r="A93" s="7">
        <v>13</v>
      </c>
      <c r="B93" s="7">
        <v>93818424</v>
      </c>
      <c r="C93" s="7">
        <v>93836144</v>
      </c>
      <c r="D93" s="7">
        <v>-1</v>
      </c>
      <c r="E93" s="7">
        <v>17720</v>
      </c>
      <c r="F93" s="7" t="s">
        <v>3663</v>
      </c>
      <c r="G93" s="7" t="s">
        <v>3664</v>
      </c>
      <c r="H93" s="7">
        <v>1</v>
      </c>
    </row>
    <row r="94" spans="1:8" x14ac:dyDescent="0.25">
      <c r="A94" s="7">
        <v>20</v>
      </c>
      <c r="B94" s="7">
        <v>50645471</v>
      </c>
      <c r="C94" s="7">
        <v>50662275</v>
      </c>
      <c r="D94" s="7">
        <v>1</v>
      </c>
      <c r="E94" s="7">
        <v>16804</v>
      </c>
      <c r="F94" s="7" t="s">
        <v>3665</v>
      </c>
      <c r="G94" s="7" t="s">
        <v>3666</v>
      </c>
      <c r="H94" s="7">
        <v>2</v>
      </c>
    </row>
    <row r="95" spans="1:8" x14ac:dyDescent="0.25">
      <c r="A95" s="7">
        <v>13</v>
      </c>
      <c r="B95" s="7">
        <v>23418971</v>
      </c>
      <c r="C95" s="7">
        <v>23428869</v>
      </c>
      <c r="D95" s="7">
        <v>1</v>
      </c>
      <c r="E95" s="7">
        <v>9898</v>
      </c>
      <c r="F95" s="7" t="s">
        <v>3667</v>
      </c>
      <c r="G95" s="7" t="s">
        <v>3668</v>
      </c>
      <c r="H95" s="7">
        <v>1</v>
      </c>
    </row>
    <row r="96" spans="1:8" x14ac:dyDescent="0.25">
      <c r="A96" s="7">
        <v>13</v>
      </c>
      <c r="B96" s="7">
        <v>50862172</v>
      </c>
      <c r="C96" s="7">
        <v>50910764</v>
      </c>
      <c r="D96" s="7">
        <v>-1</v>
      </c>
      <c r="E96" s="7">
        <v>48592</v>
      </c>
      <c r="F96" s="7" t="s">
        <v>3669</v>
      </c>
      <c r="G96" s="7" t="s">
        <v>3670</v>
      </c>
      <c r="H96" s="7">
        <v>13</v>
      </c>
    </row>
    <row r="97" spans="1:8" x14ac:dyDescent="0.25">
      <c r="A97" s="7">
        <v>20</v>
      </c>
      <c r="B97" s="7">
        <v>34441592</v>
      </c>
      <c r="C97" s="7">
        <v>34442025</v>
      </c>
      <c r="D97" s="7">
        <v>-1</v>
      </c>
      <c r="E97" s="7">
        <v>433</v>
      </c>
      <c r="F97" s="7" t="s">
        <v>3671</v>
      </c>
      <c r="G97" s="7" t="s">
        <v>3672</v>
      </c>
      <c r="H97" s="7">
        <v>1</v>
      </c>
    </row>
    <row r="98" spans="1:8" x14ac:dyDescent="0.25">
      <c r="A98" s="7">
        <v>22</v>
      </c>
      <c r="B98" s="7">
        <v>46053705</v>
      </c>
      <c r="C98" s="7">
        <v>46057210</v>
      </c>
      <c r="D98" s="7">
        <v>1</v>
      </c>
      <c r="E98" s="7">
        <v>3505</v>
      </c>
      <c r="F98" s="7" t="s">
        <v>3673</v>
      </c>
      <c r="G98" s="7" t="s">
        <v>3674</v>
      </c>
      <c r="H98" s="7">
        <v>3</v>
      </c>
    </row>
    <row r="99" spans="1:8" x14ac:dyDescent="0.25">
      <c r="A99" s="7">
        <v>21</v>
      </c>
      <c r="B99" s="7">
        <v>45407386</v>
      </c>
      <c r="C99" s="7">
        <v>45410065</v>
      </c>
      <c r="D99" s="7">
        <v>-1</v>
      </c>
      <c r="E99" s="7">
        <v>2679</v>
      </c>
      <c r="F99" s="7" t="s">
        <v>3675</v>
      </c>
      <c r="G99" s="7" t="s">
        <v>3676</v>
      </c>
      <c r="H99" s="7">
        <v>1</v>
      </c>
    </row>
    <row r="100" spans="1:8" x14ac:dyDescent="0.25">
      <c r="A100" s="7">
        <v>21</v>
      </c>
      <c r="B100" s="7">
        <v>45419716</v>
      </c>
      <c r="C100" s="7">
        <v>45425070</v>
      </c>
      <c r="D100" s="7">
        <v>-1</v>
      </c>
      <c r="E100" s="7">
        <v>5354</v>
      </c>
      <c r="F100" s="7" t="s">
        <v>3677</v>
      </c>
      <c r="G100" s="7" t="s">
        <v>3678</v>
      </c>
      <c r="H100" s="7">
        <v>2</v>
      </c>
    </row>
    <row r="101" spans="1:8" x14ac:dyDescent="0.25">
      <c r="A101" s="7">
        <v>20</v>
      </c>
      <c r="B101" s="7">
        <v>59624904</v>
      </c>
      <c r="C101" s="7">
        <v>59628295</v>
      </c>
      <c r="D101" s="7">
        <v>-1</v>
      </c>
      <c r="E101" s="7">
        <v>3391</v>
      </c>
      <c r="F101" s="7" t="s">
        <v>3679</v>
      </c>
      <c r="G101" s="7" t="s">
        <v>3680</v>
      </c>
      <c r="H101" s="7">
        <v>4</v>
      </c>
    </row>
    <row r="102" spans="1:8" x14ac:dyDescent="0.25">
      <c r="A102" s="7">
        <v>21</v>
      </c>
      <c r="B102" s="7">
        <v>32277863</v>
      </c>
      <c r="C102" s="7">
        <v>32280988</v>
      </c>
      <c r="D102" s="7">
        <v>1</v>
      </c>
      <c r="E102" s="7">
        <v>3125</v>
      </c>
      <c r="F102" s="7" t="s">
        <v>3681</v>
      </c>
      <c r="G102" s="7" t="s">
        <v>3682</v>
      </c>
      <c r="H102" s="7">
        <v>1</v>
      </c>
    </row>
    <row r="103" spans="1:8" x14ac:dyDescent="0.25">
      <c r="A103" s="7">
        <v>21</v>
      </c>
      <c r="B103" s="7">
        <v>32306464</v>
      </c>
      <c r="C103" s="7">
        <v>32308737</v>
      </c>
      <c r="D103" s="7">
        <v>-1</v>
      </c>
      <c r="E103" s="7">
        <v>2273</v>
      </c>
      <c r="F103" s="7" t="s">
        <v>3683</v>
      </c>
      <c r="G103" s="7" t="s">
        <v>3684</v>
      </c>
      <c r="H103" s="7">
        <v>1</v>
      </c>
    </row>
    <row r="104" spans="1:8" x14ac:dyDescent="0.25">
      <c r="A104" s="7" t="s">
        <v>3623</v>
      </c>
      <c r="B104" s="7">
        <v>72688950</v>
      </c>
      <c r="C104" s="7">
        <v>72712348</v>
      </c>
      <c r="D104" s="7">
        <v>1</v>
      </c>
      <c r="E104" s="7">
        <v>23398</v>
      </c>
      <c r="F104" s="7" t="s">
        <v>3685</v>
      </c>
      <c r="G104" s="7" t="s">
        <v>3686</v>
      </c>
      <c r="H104" s="7">
        <v>1</v>
      </c>
    </row>
    <row r="105" spans="1:8" x14ac:dyDescent="0.25">
      <c r="A105" s="7" t="s">
        <v>3623</v>
      </c>
      <c r="B105" s="7">
        <v>46545438</v>
      </c>
      <c r="C105" s="7">
        <v>46548841</v>
      </c>
      <c r="D105" s="7">
        <v>1</v>
      </c>
      <c r="E105" s="7">
        <v>3403</v>
      </c>
      <c r="F105" s="7" t="s">
        <v>3687</v>
      </c>
      <c r="G105" s="7" t="s">
        <v>3688</v>
      </c>
      <c r="H105" s="7">
        <v>3</v>
      </c>
    </row>
    <row r="106" spans="1:8" x14ac:dyDescent="0.25">
      <c r="A106" s="7" t="s">
        <v>3623</v>
      </c>
      <c r="B106" s="7">
        <v>43949732</v>
      </c>
      <c r="C106" s="7">
        <v>43971582</v>
      </c>
      <c r="D106" s="7">
        <v>1</v>
      </c>
      <c r="E106" s="7">
        <v>21850</v>
      </c>
      <c r="F106" s="7" t="s">
        <v>3689</v>
      </c>
      <c r="G106" s="7" t="s">
        <v>3690</v>
      </c>
      <c r="H106" s="7">
        <v>2</v>
      </c>
    </row>
    <row r="107" spans="1:8" x14ac:dyDescent="0.25">
      <c r="A107" s="7" t="s">
        <v>3623</v>
      </c>
      <c r="B107" s="7">
        <v>63349646</v>
      </c>
      <c r="C107" s="7">
        <v>63352178</v>
      </c>
      <c r="D107" s="7">
        <v>1</v>
      </c>
      <c r="E107" s="7">
        <v>2532</v>
      </c>
      <c r="F107" s="7" t="s">
        <v>3691</v>
      </c>
      <c r="G107" s="7" t="s">
        <v>3692</v>
      </c>
      <c r="H107" s="7">
        <v>1</v>
      </c>
    </row>
    <row r="108" spans="1:8" x14ac:dyDescent="0.25">
      <c r="A108" s="7">
        <v>13</v>
      </c>
      <c r="B108" s="7">
        <v>113815630</v>
      </c>
      <c r="C108" s="7">
        <v>113845744</v>
      </c>
      <c r="D108" s="7">
        <v>1</v>
      </c>
      <c r="E108" s="7">
        <v>30114</v>
      </c>
      <c r="F108" s="7" t="s">
        <v>2722</v>
      </c>
      <c r="G108" s="7" t="s">
        <v>2721</v>
      </c>
      <c r="H108" s="7">
        <v>2</v>
      </c>
    </row>
    <row r="109" spans="1:8" x14ac:dyDescent="0.25">
      <c r="A109" s="7">
        <v>13</v>
      </c>
      <c r="B109" s="7">
        <v>48077137</v>
      </c>
      <c r="C109" s="7">
        <v>48079991</v>
      </c>
      <c r="D109" s="7">
        <v>1</v>
      </c>
      <c r="E109" s="7">
        <v>2854</v>
      </c>
      <c r="F109" s="7" t="s">
        <v>3693</v>
      </c>
      <c r="G109" s="7" t="s">
        <v>3694</v>
      </c>
      <c r="H109" s="7">
        <v>1</v>
      </c>
    </row>
    <row r="110" spans="1:8" x14ac:dyDescent="0.25">
      <c r="A110" s="7">
        <v>18</v>
      </c>
      <c r="B110" s="7">
        <v>31542146</v>
      </c>
      <c r="C110" s="7">
        <v>31556948</v>
      </c>
      <c r="D110" s="7">
        <v>-1</v>
      </c>
      <c r="E110" s="7">
        <v>14802</v>
      </c>
      <c r="F110" s="7" t="s">
        <v>3695</v>
      </c>
      <c r="G110" s="7" t="s">
        <v>3696</v>
      </c>
      <c r="H110" s="7">
        <v>4</v>
      </c>
    </row>
    <row r="111" spans="1:8" x14ac:dyDescent="0.25">
      <c r="A111" s="7">
        <v>14</v>
      </c>
      <c r="B111" s="7">
        <v>32074946</v>
      </c>
      <c r="C111" s="7">
        <v>32076793</v>
      </c>
      <c r="D111" s="7">
        <v>-1</v>
      </c>
      <c r="E111" s="7">
        <v>1847</v>
      </c>
      <c r="F111" s="7" t="s">
        <v>2549</v>
      </c>
      <c r="G111" s="7" t="s">
        <v>2548</v>
      </c>
      <c r="H111" s="7">
        <v>1</v>
      </c>
    </row>
    <row r="112" spans="1:8" x14ac:dyDescent="0.25">
      <c r="A112" s="7">
        <v>14</v>
      </c>
      <c r="B112" s="7">
        <v>30437992</v>
      </c>
      <c r="C112" s="7">
        <v>30573629</v>
      </c>
      <c r="D112" s="7">
        <v>-1</v>
      </c>
      <c r="E112" s="7">
        <v>135637</v>
      </c>
      <c r="F112" s="7" t="s">
        <v>3697</v>
      </c>
      <c r="G112" s="7" t="s">
        <v>3698</v>
      </c>
      <c r="H112" s="7">
        <v>4</v>
      </c>
    </row>
    <row r="113" spans="1:8" x14ac:dyDescent="0.25">
      <c r="A113" s="7">
        <v>21</v>
      </c>
      <c r="B113" s="7">
        <v>39313935</v>
      </c>
      <c r="C113" s="7">
        <v>39314962</v>
      </c>
      <c r="D113" s="7">
        <v>1</v>
      </c>
      <c r="E113" s="7">
        <v>1027</v>
      </c>
      <c r="F113" s="7" t="s">
        <v>3699</v>
      </c>
      <c r="G113" s="7" t="s">
        <v>3700</v>
      </c>
      <c r="H113" s="7">
        <v>1</v>
      </c>
    </row>
    <row r="114" spans="1:8" x14ac:dyDescent="0.25">
      <c r="A114" s="7">
        <v>21</v>
      </c>
      <c r="B114" s="7">
        <v>39315707</v>
      </c>
      <c r="C114" s="7">
        <v>39323218</v>
      </c>
      <c r="D114" s="7">
        <v>1</v>
      </c>
      <c r="E114" s="7">
        <v>7511</v>
      </c>
      <c r="F114" s="7" t="s">
        <v>3701</v>
      </c>
      <c r="G114" s="7" t="s">
        <v>3702</v>
      </c>
      <c r="H114" s="7">
        <v>1</v>
      </c>
    </row>
    <row r="115" spans="1:8" x14ac:dyDescent="0.25">
      <c r="A115" s="7">
        <v>22</v>
      </c>
      <c r="B115" s="7">
        <v>43038585</v>
      </c>
      <c r="C115" s="7">
        <v>43052366</v>
      </c>
      <c r="D115" s="7">
        <v>1</v>
      </c>
      <c r="E115" s="7">
        <v>13781</v>
      </c>
      <c r="F115" s="7" t="s">
        <v>3703</v>
      </c>
      <c r="G115" s="7" t="s">
        <v>3704</v>
      </c>
      <c r="H115" s="7">
        <v>1</v>
      </c>
    </row>
    <row r="116" spans="1:8" x14ac:dyDescent="0.25">
      <c r="A116" s="7">
        <v>22</v>
      </c>
      <c r="B116" s="7">
        <v>43212674</v>
      </c>
      <c r="C116" s="7">
        <v>43213661</v>
      </c>
      <c r="D116" s="7">
        <v>1</v>
      </c>
      <c r="E116" s="7">
        <v>987</v>
      </c>
      <c r="F116" s="7" t="s">
        <v>3705</v>
      </c>
      <c r="G116" s="7" t="s">
        <v>3706</v>
      </c>
      <c r="H116" s="7">
        <v>1</v>
      </c>
    </row>
    <row r="117" spans="1:8" x14ac:dyDescent="0.25">
      <c r="A117" s="7">
        <v>20</v>
      </c>
      <c r="B117" s="7">
        <v>57214872</v>
      </c>
      <c r="C117" s="7">
        <v>57215866</v>
      </c>
      <c r="D117" s="7">
        <v>1</v>
      </c>
      <c r="E117" s="7">
        <v>994</v>
      </c>
      <c r="F117" s="7" t="s">
        <v>3707</v>
      </c>
      <c r="G117" s="7" t="s">
        <v>3708</v>
      </c>
      <c r="H117" s="7">
        <v>1</v>
      </c>
    </row>
    <row r="118" spans="1:8" x14ac:dyDescent="0.25">
      <c r="A118" s="7">
        <v>13</v>
      </c>
      <c r="B118" s="7">
        <v>75604700</v>
      </c>
      <c r="C118" s="7">
        <v>75635994</v>
      </c>
      <c r="D118" s="7">
        <v>-1</v>
      </c>
      <c r="E118" s="7">
        <v>31294</v>
      </c>
      <c r="F118" s="7" t="s">
        <v>3709</v>
      </c>
      <c r="G118" s="7" t="s">
        <v>3710</v>
      </c>
      <c r="H118" s="7">
        <v>3</v>
      </c>
    </row>
    <row r="119" spans="1:8" x14ac:dyDescent="0.25">
      <c r="A119" s="7">
        <v>13</v>
      </c>
      <c r="B119" s="7">
        <v>45341345</v>
      </c>
      <c r="C119" s="7">
        <v>45417975</v>
      </c>
      <c r="D119" s="7">
        <v>1</v>
      </c>
      <c r="E119" s="7">
        <v>76630</v>
      </c>
      <c r="F119" s="7" t="s">
        <v>3711</v>
      </c>
      <c r="G119" s="7" t="s">
        <v>3712</v>
      </c>
      <c r="H119" s="7">
        <v>50</v>
      </c>
    </row>
    <row r="120" spans="1:8" x14ac:dyDescent="0.25">
      <c r="A120" s="7">
        <v>21</v>
      </c>
      <c r="B120" s="7">
        <v>39597147</v>
      </c>
      <c r="C120" s="7">
        <v>39612910</v>
      </c>
      <c r="D120" s="7">
        <v>-1</v>
      </c>
      <c r="E120" s="7">
        <v>15763</v>
      </c>
      <c r="F120" s="7" t="s">
        <v>3713</v>
      </c>
      <c r="G120" s="7" t="s">
        <v>3714</v>
      </c>
      <c r="H120" s="7">
        <v>7</v>
      </c>
    </row>
    <row r="121" spans="1:8" x14ac:dyDescent="0.25">
      <c r="A121" s="7">
        <v>22</v>
      </c>
      <c r="B121" s="7">
        <v>41207592</v>
      </c>
      <c r="C121" s="7">
        <v>41228500</v>
      </c>
      <c r="D121" s="7">
        <v>-1</v>
      </c>
      <c r="E121" s="7">
        <v>20908</v>
      </c>
      <c r="F121" s="7" t="s">
        <v>3715</v>
      </c>
      <c r="G121" s="7" t="s">
        <v>3716</v>
      </c>
      <c r="H121" s="7">
        <v>4</v>
      </c>
    </row>
    <row r="122" spans="1:8" x14ac:dyDescent="0.25">
      <c r="A122" s="7">
        <v>21</v>
      </c>
      <c r="B122" s="7">
        <v>40383083</v>
      </c>
      <c r="C122" s="7">
        <v>40385358</v>
      </c>
      <c r="D122" s="7">
        <v>1</v>
      </c>
      <c r="E122" s="7">
        <v>2275</v>
      </c>
      <c r="F122" s="7" t="s">
        <v>3717</v>
      </c>
      <c r="G122" s="7" t="s">
        <v>3718</v>
      </c>
      <c r="H122" s="7">
        <v>4</v>
      </c>
    </row>
    <row r="123" spans="1:8" x14ac:dyDescent="0.25">
      <c r="A123" s="7">
        <v>13</v>
      </c>
      <c r="B123" s="7">
        <v>45418162</v>
      </c>
      <c r="C123" s="7">
        <v>45420371</v>
      </c>
      <c r="D123" s="7">
        <v>1</v>
      </c>
      <c r="E123" s="7">
        <v>2209</v>
      </c>
      <c r="F123" s="7" t="s">
        <v>3719</v>
      </c>
      <c r="G123" s="7" t="s">
        <v>3720</v>
      </c>
      <c r="H123" s="7">
        <v>1</v>
      </c>
    </row>
    <row r="124" spans="1:8" x14ac:dyDescent="0.25">
      <c r="A124" s="7">
        <v>10</v>
      </c>
      <c r="B124" s="7">
        <v>17386919</v>
      </c>
      <c r="C124" s="7">
        <v>17445758</v>
      </c>
      <c r="D124" s="7">
        <v>1</v>
      </c>
      <c r="E124" s="7">
        <v>58839</v>
      </c>
      <c r="F124" s="7" t="s">
        <v>3721</v>
      </c>
      <c r="G124" s="7" t="s">
        <v>3722</v>
      </c>
      <c r="H124" s="7">
        <v>5</v>
      </c>
    </row>
    <row r="125" spans="1:8" x14ac:dyDescent="0.25">
      <c r="A125" s="7">
        <v>22</v>
      </c>
      <c r="B125" s="7">
        <v>43516107</v>
      </c>
      <c r="C125" s="7">
        <v>43560063</v>
      </c>
      <c r="D125" s="7">
        <v>1</v>
      </c>
      <c r="E125" s="7">
        <v>43956</v>
      </c>
      <c r="F125" s="7" t="s">
        <v>3723</v>
      </c>
      <c r="G125" s="7" t="s">
        <v>3724</v>
      </c>
      <c r="H125" s="7">
        <v>2</v>
      </c>
    </row>
    <row r="126" spans="1:8" x14ac:dyDescent="0.25">
      <c r="A126" s="7">
        <v>22</v>
      </c>
      <c r="B126" s="7">
        <v>43275955</v>
      </c>
      <c r="C126" s="7">
        <v>43283830</v>
      </c>
      <c r="D126" s="7">
        <v>1</v>
      </c>
      <c r="E126" s="7">
        <v>7875</v>
      </c>
      <c r="F126" s="7" t="s">
        <v>3725</v>
      </c>
      <c r="G126" s="7" t="s">
        <v>3726</v>
      </c>
      <c r="H126" s="7">
        <v>1</v>
      </c>
    </row>
    <row r="127" spans="1:8" x14ac:dyDescent="0.25">
      <c r="A127" s="7">
        <v>13</v>
      </c>
      <c r="B127" s="7">
        <v>46852143</v>
      </c>
      <c r="C127" s="7">
        <v>46856299</v>
      </c>
      <c r="D127" s="7">
        <v>1</v>
      </c>
      <c r="E127" s="7">
        <v>4156</v>
      </c>
      <c r="F127" s="7" t="s">
        <v>3727</v>
      </c>
      <c r="G127" s="7" t="s">
        <v>3728</v>
      </c>
      <c r="H127" s="7">
        <v>3</v>
      </c>
    </row>
    <row r="128" spans="1:8" x14ac:dyDescent="0.25">
      <c r="A128" s="7">
        <v>13</v>
      </c>
      <c r="B128" s="7">
        <v>60144648</v>
      </c>
      <c r="C128" s="7">
        <v>60153678</v>
      </c>
      <c r="D128" s="7">
        <v>1</v>
      </c>
      <c r="E128" s="7">
        <v>9030</v>
      </c>
      <c r="F128" s="7" t="s">
        <v>3729</v>
      </c>
      <c r="G128" s="7" t="s">
        <v>3730</v>
      </c>
      <c r="H128" s="7">
        <v>1</v>
      </c>
    </row>
    <row r="129" spans="1:8" x14ac:dyDescent="0.25">
      <c r="A129" s="7">
        <v>10</v>
      </c>
      <c r="B129" s="7">
        <v>25158072</v>
      </c>
      <c r="C129" s="7">
        <v>25176276</v>
      </c>
      <c r="D129" s="7">
        <v>-1</v>
      </c>
      <c r="E129" s="7">
        <v>18204</v>
      </c>
      <c r="F129" s="7" t="s">
        <v>3731</v>
      </c>
      <c r="G129" s="7" t="s">
        <v>3732</v>
      </c>
      <c r="H129" s="7">
        <v>1</v>
      </c>
    </row>
    <row r="130" spans="1:8" x14ac:dyDescent="0.25">
      <c r="A130" s="7">
        <v>6</v>
      </c>
      <c r="B130" s="7">
        <v>4774526</v>
      </c>
      <c r="C130" s="7">
        <v>4775408</v>
      </c>
      <c r="D130" s="7">
        <v>-1</v>
      </c>
      <c r="E130" s="7">
        <v>882</v>
      </c>
      <c r="F130" s="7" t="s">
        <v>3733</v>
      </c>
      <c r="G130" s="7" t="s">
        <v>3734</v>
      </c>
      <c r="H130" s="7">
        <v>1</v>
      </c>
    </row>
    <row r="131" spans="1:8" x14ac:dyDescent="0.25">
      <c r="A131" s="7">
        <v>13</v>
      </c>
      <c r="B131" s="7">
        <v>36346431</v>
      </c>
      <c r="C131" s="7">
        <v>36369601</v>
      </c>
      <c r="D131" s="7">
        <v>1</v>
      </c>
      <c r="E131" s="7">
        <v>23170</v>
      </c>
      <c r="F131" s="7" t="s">
        <v>3735</v>
      </c>
      <c r="G131" s="7" t="s">
        <v>3736</v>
      </c>
      <c r="H131" s="7">
        <v>4</v>
      </c>
    </row>
    <row r="132" spans="1:8" x14ac:dyDescent="0.25">
      <c r="A132" s="7">
        <v>22</v>
      </c>
      <c r="B132" s="7">
        <v>46914092</v>
      </c>
      <c r="C132" s="7">
        <v>46916042</v>
      </c>
      <c r="D132" s="7">
        <v>-1</v>
      </c>
      <c r="E132" s="7">
        <v>1950</v>
      </c>
      <c r="F132" s="7" t="s">
        <v>3737</v>
      </c>
      <c r="G132" s="7" t="s">
        <v>3738</v>
      </c>
      <c r="H132" s="7">
        <v>2</v>
      </c>
    </row>
    <row r="133" spans="1:8" x14ac:dyDescent="0.25">
      <c r="A133" s="7" t="s">
        <v>3623</v>
      </c>
      <c r="B133" s="7">
        <v>70148582</v>
      </c>
      <c r="C133" s="7">
        <v>70149654</v>
      </c>
      <c r="D133" s="7">
        <v>-1</v>
      </c>
      <c r="E133" s="7">
        <v>1072</v>
      </c>
      <c r="F133" s="7" t="s">
        <v>3739</v>
      </c>
      <c r="G133" s="7" t="s">
        <v>3740</v>
      </c>
      <c r="H133" s="7">
        <v>1</v>
      </c>
    </row>
    <row r="134" spans="1:8" x14ac:dyDescent="0.25">
      <c r="A134" s="7">
        <v>10</v>
      </c>
      <c r="B134" s="7">
        <v>11611305</v>
      </c>
      <c r="C134" s="7">
        <v>11612227</v>
      </c>
      <c r="D134" s="7">
        <v>1</v>
      </c>
      <c r="E134" s="7">
        <v>922</v>
      </c>
      <c r="F134" s="7" t="s">
        <v>3741</v>
      </c>
      <c r="G134" s="7" t="s">
        <v>3742</v>
      </c>
      <c r="H134" s="7">
        <v>1</v>
      </c>
    </row>
    <row r="135" spans="1:8" x14ac:dyDescent="0.25">
      <c r="A135" s="7">
        <v>6</v>
      </c>
      <c r="B135" s="7">
        <v>6346465</v>
      </c>
      <c r="C135" s="7">
        <v>6622771</v>
      </c>
      <c r="D135" s="7">
        <v>-1</v>
      </c>
      <c r="E135" s="7">
        <v>276306</v>
      </c>
      <c r="F135" s="7" t="s">
        <v>3743</v>
      </c>
      <c r="G135" s="7" t="s">
        <v>3744</v>
      </c>
      <c r="H135" s="7">
        <v>12</v>
      </c>
    </row>
    <row r="136" spans="1:8" x14ac:dyDescent="0.25">
      <c r="A136" s="7" t="s">
        <v>3623</v>
      </c>
      <c r="B136" s="7">
        <v>97431286</v>
      </c>
      <c r="C136" s="7">
        <v>97642589</v>
      </c>
      <c r="D136" s="7">
        <v>-1</v>
      </c>
      <c r="E136" s="7">
        <v>211303</v>
      </c>
      <c r="F136" s="7" t="s">
        <v>3745</v>
      </c>
      <c r="G136" s="7" t="s">
        <v>3746</v>
      </c>
      <c r="H136" s="7">
        <v>4</v>
      </c>
    </row>
    <row r="137" spans="1:8" x14ac:dyDescent="0.25">
      <c r="A137" s="7">
        <v>15</v>
      </c>
      <c r="B137" s="7">
        <v>39588357</v>
      </c>
      <c r="C137" s="7">
        <v>39588882</v>
      </c>
      <c r="D137" s="7">
        <v>-1</v>
      </c>
      <c r="E137" s="7">
        <v>525</v>
      </c>
      <c r="F137" s="7" t="s">
        <v>3747</v>
      </c>
      <c r="G137" s="7" t="s">
        <v>3748</v>
      </c>
      <c r="H137" s="7">
        <v>1</v>
      </c>
    </row>
    <row r="138" spans="1:8" x14ac:dyDescent="0.25">
      <c r="A138" s="7">
        <v>14</v>
      </c>
      <c r="B138" s="7">
        <v>61294909</v>
      </c>
      <c r="C138" s="7">
        <v>61322838</v>
      </c>
      <c r="D138" s="7">
        <v>-1</v>
      </c>
      <c r="E138" s="7">
        <v>27929</v>
      </c>
      <c r="F138" s="7" t="s">
        <v>3749</v>
      </c>
      <c r="G138" s="7" t="s">
        <v>3750</v>
      </c>
      <c r="H138" s="7">
        <v>3</v>
      </c>
    </row>
    <row r="139" spans="1:8" x14ac:dyDescent="0.25">
      <c r="A139" s="7">
        <v>22</v>
      </c>
      <c r="B139" s="7">
        <v>32205115</v>
      </c>
      <c r="C139" s="7">
        <v>32278382</v>
      </c>
      <c r="D139" s="7">
        <v>1</v>
      </c>
      <c r="E139" s="7">
        <v>73267</v>
      </c>
      <c r="F139" s="7" t="s">
        <v>3751</v>
      </c>
      <c r="G139" s="7" t="s">
        <v>3752</v>
      </c>
      <c r="H139" s="7">
        <v>2</v>
      </c>
    </row>
    <row r="140" spans="1:8" x14ac:dyDescent="0.25">
      <c r="A140" s="7">
        <v>13</v>
      </c>
      <c r="B140" s="7">
        <v>110456396</v>
      </c>
      <c r="C140" s="7">
        <v>110463287</v>
      </c>
      <c r="D140" s="7">
        <v>-1</v>
      </c>
      <c r="E140" s="7">
        <v>6891</v>
      </c>
      <c r="F140" s="7" t="s">
        <v>3753</v>
      </c>
      <c r="G140" s="7" t="s">
        <v>3754</v>
      </c>
      <c r="H140" s="7">
        <v>1</v>
      </c>
    </row>
    <row r="141" spans="1:8" x14ac:dyDescent="0.25">
      <c r="A141" s="7">
        <v>13</v>
      </c>
      <c r="B141" s="7">
        <v>110502575</v>
      </c>
      <c r="C141" s="7">
        <v>110508179</v>
      </c>
      <c r="D141" s="7">
        <v>-1</v>
      </c>
      <c r="E141" s="7">
        <v>5604</v>
      </c>
      <c r="F141" s="7" t="s">
        <v>3755</v>
      </c>
      <c r="G141" s="7" t="s">
        <v>3756</v>
      </c>
      <c r="H141" s="7">
        <v>1</v>
      </c>
    </row>
    <row r="142" spans="1:8" x14ac:dyDescent="0.25">
      <c r="A142" s="7">
        <v>6</v>
      </c>
      <c r="B142" s="7">
        <v>28587378</v>
      </c>
      <c r="C142" s="7">
        <v>28591747</v>
      </c>
      <c r="D142" s="7">
        <v>1</v>
      </c>
      <c r="E142" s="7">
        <v>4369</v>
      </c>
      <c r="F142" s="7" t="s">
        <v>3757</v>
      </c>
      <c r="G142" s="7" t="s">
        <v>3758</v>
      </c>
      <c r="H142" s="7">
        <v>1</v>
      </c>
    </row>
    <row r="143" spans="1:8" x14ac:dyDescent="0.25">
      <c r="A143" s="7">
        <v>22</v>
      </c>
      <c r="B143" s="7">
        <v>31925519</v>
      </c>
      <c r="C143" s="7">
        <v>31945518</v>
      </c>
      <c r="D143" s="7">
        <v>-1</v>
      </c>
      <c r="E143" s="7">
        <v>19999</v>
      </c>
      <c r="F143" s="7" t="s">
        <v>3759</v>
      </c>
      <c r="G143" s="7" t="s">
        <v>3760</v>
      </c>
      <c r="H143" s="7">
        <v>8</v>
      </c>
    </row>
    <row r="144" spans="1:8" x14ac:dyDescent="0.25">
      <c r="A144" s="7">
        <v>20</v>
      </c>
      <c r="B144" s="7">
        <v>63953384</v>
      </c>
      <c r="C144" s="7">
        <v>63956985</v>
      </c>
      <c r="D144" s="7">
        <v>1</v>
      </c>
      <c r="E144" s="7">
        <v>3601</v>
      </c>
      <c r="F144" s="7" t="s">
        <v>3761</v>
      </c>
      <c r="G144" s="7" t="s">
        <v>3762</v>
      </c>
      <c r="H144" s="7">
        <v>1</v>
      </c>
    </row>
    <row r="145" spans="1:8" x14ac:dyDescent="0.25">
      <c r="A145" s="7">
        <v>20</v>
      </c>
      <c r="B145" s="7">
        <v>25624045</v>
      </c>
      <c r="C145" s="7">
        <v>25689032</v>
      </c>
      <c r="D145" s="7">
        <v>1</v>
      </c>
      <c r="E145" s="7">
        <v>64987</v>
      </c>
      <c r="F145" s="7" t="s">
        <v>3763</v>
      </c>
      <c r="G145" s="7" t="s">
        <v>3764</v>
      </c>
      <c r="H145" s="7">
        <v>7</v>
      </c>
    </row>
    <row r="146" spans="1:8" x14ac:dyDescent="0.25">
      <c r="A146" s="7">
        <v>8</v>
      </c>
      <c r="B146" s="7">
        <v>1565509</v>
      </c>
      <c r="C146" s="7">
        <v>1622417</v>
      </c>
      <c r="D146" s="7">
        <v>-1</v>
      </c>
      <c r="E146" s="7">
        <v>56908</v>
      </c>
      <c r="F146" s="7" t="s">
        <v>3765</v>
      </c>
      <c r="G146" s="7" t="s">
        <v>3766</v>
      </c>
      <c r="H146" s="7">
        <v>2</v>
      </c>
    </row>
    <row r="147" spans="1:8" x14ac:dyDescent="0.25">
      <c r="A147" s="7">
        <v>13</v>
      </c>
      <c r="B147" s="7">
        <v>41955808</v>
      </c>
      <c r="C147" s="7">
        <v>41981565</v>
      </c>
      <c r="D147" s="7">
        <v>1</v>
      </c>
      <c r="E147" s="7">
        <v>25757</v>
      </c>
      <c r="F147" s="7" t="s">
        <v>3767</v>
      </c>
      <c r="G147" s="7" t="s">
        <v>3768</v>
      </c>
      <c r="H147" s="7">
        <v>2</v>
      </c>
    </row>
    <row r="148" spans="1:8" x14ac:dyDescent="0.25">
      <c r="A148" s="7">
        <v>10</v>
      </c>
      <c r="B148" s="7">
        <v>44997698</v>
      </c>
      <c r="C148" s="7">
        <v>45000888</v>
      </c>
      <c r="D148" s="7">
        <v>-1</v>
      </c>
      <c r="E148" s="7">
        <v>3190</v>
      </c>
      <c r="F148" s="7" t="s">
        <v>3769</v>
      </c>
      <c r="G148" s="7" t="s">
        <v>3770</v>
      </c>
      <c r="H148" s="7">
        <v>1</v>
      </c>
    </row>
    <row r="149" spans="1:8" x14ac:dyDescent="0.25">
      <c r="A149" s="7">
        <v>22</v>
      </c>
      <c r="B149" s="7">
        <v>24429206</v>
      </c>
      <c r="C149" s="7">
        <v>24495074</v>
      </c>
      <c r="D149" s="7">
        <v>-1</v>
      </c>
      <c r="E149" s="7">
        <v>65868</v>
      </c>
      <c r="F149" s="7" t="s">
        <v>2541</v>
      </c>
      <c r="G149" s="7" t="s">
        <v>2540</v>
      </c>
      <c r="H149" s="7">
        <v>4</v>
      </c>
    </row>
    <row r="150" spans="1:8" x14ac:dyDescent="0.25">
      <c r="A150" s="7">
        <v>8</v>
      </c>
      <c r="B150" s="7">
        <v>20275773</v>
      </c>
      <c r="C150" s="7">
        <v>20290458</v>
      </c>
      <c r="D150" s="7">
        <v>1</v>
      </c>
      <c r="E150" s="7">
        <v>14685</v>
      </c>
      <c r="F150" s="7" t="s">
        <v>3771</v>
      </c>
      <c r="G150" s="7" t="s">
        <v>3772</v>
      </c>
      <c r="H150" s="7">
        <v>1</v>
      </c>
    </row>
    <row r="151" spans="1:8" x14ac:dyDescent="0.25">
      <c r="A151" s="7">
        <v>13</v>
      </c>
      <c r="B151" s="7">
        <v>21005157</v>
      </c>
      <c r="C151" s="7">
        <v>21018122</v>
      </c>
      <c r="D151" s="7">
        <v>1</v>
      </c>
      <c r="E151" s="7">
        <v>12965</v>
      </c>
      <c r="F151" s="7" t="s">
        <v>3773</v>
      </c>
      <c r="G151" s="7" t="s">
        <v>3774</v>
      </c>
      <c r="H151" s="7">
        <v>1</v>
      </c>
    </row>
    <row r="152" spans="1:8" x14ac:dyDescent="0.25">
      <c r="A152" s="7" t="s">
        <v>3623</v>
      </c>
      <c r="B152" s="7">
        <v>72998388</v>
      </c>
      <c r="C152" s="7">
        <v>73002856</v>
      </c>
      <c r="D152" s="7">
        <v>-1</v>
      </c>
      <c r="E152" s="7">
        <v>4468</v>
      </c>
      <c r="F152" s="7" t="s">
        <v>3775</v>
      </c>
      <c r="G152" s="7" t="s">
        <v>3776</v>
      </c>
      <c r="H152" s="7">
        <v>1</v>
      </c>
    </row>
    <row r="153" spans="1:8" x14ac:dyDescent="0.25">
      <c r="A153" s="7">
        <v>15</v>
      </c>
      <c r="B153" s="7">
        <v>42739118</v>
      </c>
      <c r="C153" s="7">
        <v>42743202</v>
      </c>
      <c r="D153" s="7">
        <v>1</v>
      </c>
      <c r="E153" s="7">
        <v>4084</v>
      </c>
      <c r="F153" s="7" t="s">
        <v>3777</v>
      </c>
      <c r="G153" s="7" t="s">
        <v>3778</v>
      </c>
      <c r="H153" s="7">
        <v>2</v>
      </c>
    </row>
    <row r="154" spans="1:8" x14ac:dyDescent="0.25">
      <c r="A154" s="7">
        <v>14</v>
      </c>
      <c r="B154" s="7">
        <v>71292729</v>
      </c>
      <c r="C154" s="7">
        <v>71321882</v>
      </c>
      <c r="D154" s="7">
        <v>-1</v>
      </c>
      <c r="E154" s="7">
        <v>29153</v>
      </c>
      <c r="F154" s="7" t="s">
        <v>3779</v>
      </c>
      <c r="G154" s="7" t="s">
        <v>3780</v>
      </c>
      <c r="H154" s="7">
        <v>3</v>
      </c>
    </row>
    <row r="155" spans="1:8" x14ac:dyDescent="0.25">
      <c r="A155" s="7">
        <v>14</v>
      </c>
      <c r="B155" s="7">
        <v>73057925</v>
      </c>
      <c r="C155" s="7">
        <v>73059415</v>
      </c>
      <c r="D155" s="7">
        <v>-1</v>
      </c>
      <c r="E155" s="7">
        <v>1490</v>
      </c>
      <c r="F155" s="7" t="s">
        <v>3781</v>
      </c>
      <c r="G155" s="7" t="s">
        <v>3782</v>
      </c>
      <c r="H155" s="7">
        <v>1</v>
      </c>
    </row>
    <row r="156" spans="1:8" x14ac:dyDescent="0.25">
      <c r="A156" s="7">
        <v>14</v>
      </c>
      <c r="B156" s="7">
        <v>65411170</v>
      </c>
      <c r="C156" s="7">
        <v>65412690</v>
      </c>
      <c r="D156" s="7">
        <v>-1</v>
      </c>
      <c r="E156" s="7">
        <v>1520</v>
      </c>
      <c r="F156" s="7" t="s">
        <v>3783</v>
      </c>
      <c r="G156" s="7" t="s">
        <v>3784</v>
      </c>
      <c r="H156" s="7">
        <v>1</v>
      </c>
    </row>
    <row r="157" spans="1:8" x14ac:dyDescent="0.25">
      <c r="A157" s="7">
        <v>6</v>
      </c>
      <c r="B157" s="7">
        <v>15247815</v>
      </c>
      <c r="C157" s="7">
        <v>15248634</v>
      </c>
      <c r="D157" s="7">
        <v>-1</v>
      </c>
      <c r="E157" s="7">
        <v>819</v>
      </c>
      <c r="F157" s="7" t="s">
        <v>3785</v>
      </c>
      <c r="G157" s="7" t="s">
        <v>3786</v>
      </c>
      <c r="H157" s="7">
        <v>1</v>
      </c>
    </row>
    <row r="158" spans="1:8" x14ac:dyDescent="0.25">
      <c r="A158" s="7">
        <v>6</v>
      </c>
      <c r="B158" s="7">
        <v>10404502</v>
      </c>
      <c r="C158" s="7">
        <v>10407928</v>
      </c>
      <c r="D158" s="7">
        <v>1</v>
      </c>
      <c r="E158" s="7">
        <v>3426</v>
      </c>
      <c r="F158" s="7" t="s">
        <v>3787</v>
      </c>
      <c r="G158" s="7" t="s">
        <v>3788</v>
      </c>
      <c r="H158" s="7">
        <v>1</v>
      </c>
    </row>
    <row r="159" spans="1:8" x14ac:dyDescent="0.25">
      <c r="A159" s="7">
        <v>13</v>
      </c>
      <c r="B159" s="7">
        <v>32025314</v>
      </c>
      <c r="C159" s="7">
        <v>32031639</v>
      </c>
      <c r="D159" s="7">
        <v>-1</v>
      </c>
      <c r="E159" s="7">
        <v>6325</v>
      </c>
      <c r="F159" s="7" t="s">
        <v>3789</v>
      </c>
      <c r="G159" s="7" t="s">
        <v>3790</v>
      </c>
      <c r="H159" s="7">
        <v>1</v>
      </c>
    </row>
    <row r="160" spans="1:8" x14ac:dyDescent="0.25">
      <c r="A160" s="7">
        <v>14</v>
      </c>
      <c r="B160" s="7">
        <v>73242651</v>
      </c>
      <c r="C160" s="7">
        <v>73245979</v>
      </c>
      <c r="D160" s="7">
        <v>-1</v>
      </c>
      <c r="E160" s="7">
        <v>3328</v>
      </c>
      <c r="F160" s="7" t="s">
        <v>3791</v>
      </c>
      <c r="G160" s="7" t="s">
        <v>3792</v>
      </c>
      <c r="H160" s="7">
        <v>1</v>
      </c>
    </row>
    <row r="161" spans="1:8" x14ac:dyDescent="0.25">
      <c r="A161" s="7">
        <v>6</v>
      </c>
      <c r="B161" s="7">
        <v>11043482</v>
      </c>
      <c r="C161" s="7">
        <v>11079154</v>
      </c>
      <c r="D161" s="7">
        <v>1</v>
      </c>
      <c r="E161" s="7">
        <v>35672</v>
      </c>
      <c r="F161" s="7" t="s">
        <v>2686</v>
      </c>
      <c r="G161" s="7" t="s">
        <v>2685</v>
      </c>
      <c r="H161" s="7">
        <v>9</v>
      </c>
    </row>
    <row r="162" spans="1:8" x14ac:dyDescent="0.25">
      <c r="A162" s="7">
        <v>20</v>
      </c>
      <c r="B162" s="7">
        <v>35433029</v>
      </c>
      <c r="C162" s="7">
        <v>35435450</v>
      </c>
      <c r="D162" s="7">
        <v>1</v>
      </c>
      <c r="E162" s="7">
        <v>2421</v>
      </c>
      <c r="F162" s="7" t="s">
        <v>3793</v>
      </c>
      <c r="G162" s="7" t="s">
        <v>3794</v>
      </c>
      <c r="H162" s="7">
        <v>1</v>
      </c>
    </row>
    <row r="163" spans="1:8" x14ac:dyDescent="0.25">
      <c r="A163" s="7">
        <v>21</v>
      </c>
      <c r="B163" s="7">
        <v>42733594</v>
      </c>
      <c r="C163" s="7">
        <v>42741758</v>
      </c>
      <c r="D163" s="7">
        <v>-1</v>
      </c>
      <c r="E163" s="7">
        <v>8164</v>
      </c>
      <c r="F163" s="7" t="s">
        <v>3795</v>
      </c>
      <c r="G163" s="7" t="s">
        <v>3796</v>
      </c>
      <c r="H163" s="7">
        <v>1</v>
      </c>
    </row>
    <row r="164" spans="1:8" x14ac:dyDescent="0.25">
      <c r="A164" s="7">
        <v>10</v>
      </c>
      <c r="B164" s="7">
        <v>27744786</v>
      </c>
      <c r="C164" s="7">
        <v>27767794</v>
      </c>
      <c r="D164" s="7">
        <v>1</v>
      </c>
      <c r="E164" s="7">
        <v>23008</v>
      </c>
      <c r="F164" s="7" t="s">
        <v>3797</v>
      </c>
      <c r="G164" s="7" t="s">
        <v>3798</v>
      </c>
      <c r="H164" s="7">
        <v>2</v>
      </c>
    </row>
    <row r="165" spans="1:8" x14ac:dyDescent="0.25">
      <c r="A165" s="7">
        <v>13</v>
      </c>
      <c r="B165" s="7">
        <v>105459055</v>
      </c>
      <c r="C165" s="7">
        <v>105505681</v>
      </c>
      <c r="D165" s="7">
        <v>-1</v>
      </c>
      <c r="E165" s="7">
        <v>46626</v>
      </c>
      <c r="F165" s="7" t="s">
        <v>3799</v>
      </c>
      <c r="G165" s="7" t="s">
        <v>3800</v>
      </c>
      <c r="H165" s="7">
        <v>1</v>
      </c>
    </row>
    <row r="166" spans="1:8" x14ac:dyDescent="0.25">
      <c r="A166" s="7">
        <v>18</v>
      </c>
      <c r="B166" s="7">
        <v>55452533</v>
      </c>
      <c r="C166" s="7">
        <v>55482940</v>
      </c>
      <c r="D166" s="7">
        <v>1</v>
      </c>
      <c r="E166" s="7">
        <v>30407</v>
      </c>
      <c r="F166" s="7" t="s">
        <v>3801</v>
      </c>
      <c r="G166" s="7" t="s">
        <v>3802</v>
      </c>
      <c r="H166" s="7">
        <v>1</v>
      </c>
    </row>
    <row r="167" spans="1:8" x14ac:dyDescent="0.25">
      <c r="A167" s="7">
        <v>18</v>
      </c>
      <c r="B167" s="7">
        <v>55492175</v>
      </c>
      <c r="C167" s="7">
        <v>55496392</v>
      </c>
      <c r="D167" s="7">
        <v>1</v>
      </c>
      <c r="E167" s="7">
        <v>4217</v>
      </c>
      <c r="F167" s="7" t="s">
        <v>3803</v>
      </c>
      <c r="G167" s="7" t="s">
        <v>3804</v>
      </c>
      <c r="H167" s="7">
        <v>1</v>
      </c>
    </row>
    <row r="168" spans="1:8" x14ac:dyDescent="0.25">
      <c r="A168" s="7">
        <v>10</v>
      </c>
      <c r="B168" s="7">
        <v>11849608</v>
      </c>
      <c r="C168" s="7">
        <v>11894700</v>
      </c>
      <c r="D168" s="7">
        <v>-1</v>
      </c>
      <c r="E168" s="7">
        <v>45092</v>
      </c>
      <c r="F168" s="7" t="s">
        <v>3805</v>
      </c>
      <c r="G168" s="7" t="s">
        <v>3806</v>
      </c>
      <c r="H168" s="7">
        <v>2</v>
      </c>
    </row>
    <row r="169" spans="1:8" x14ac:dyDescent="0.25">
      <c r="A169" s="7">
        <v>10</v>
      </c>
      <c r="B169" s="7">
        <v>50623466</v>
      </c>
      <c r="C169" s="7">
        <v>50641451</v>
      </c>
      <c r="D169" s="7">
        <v>1</v>
      </c>
      <c r="E169" s="7">
        <v>17985</v>
      </c>
      <c r="F169" s="7" t="s">
        <v>3807</v>
      </c>
      <c r="G169" s="7" t="s">
        <v>3808</v>
      </c>
      <c r="H169" s="7">
        <v>3</v>
      </c>
    </row>
    <row r="170" spans="1:8" x14ac:dyDescent="0.25">
      <c r="A170" s="7">
        <v>15</v>
      </c>
      <c r="B170" s="7">
        <v>40088832</v>
      </c>
      <c r="C170" s="7">
        <v>40089386</v>
      </c>
      <c r="D170" s="7">
        <v>1</v>
      </c>
      <c r="E170" s="7">
        <v>554</v>
      </c>
      <c r="F170" s="7" t="s">
        <v>3809</v>
      </c>
      <c r="G170" s="7" t="s">
        <v>3810</v>
      </c>
      <c r="H170" s="7">
        <v>1</v>
      </c>
    </row>
    <row r="171" spans="1:8" x14ac:dyDescent="0.25">
      <c r="A171" s="7">
        <v>6</v>
      </c>
      <c r="B171" s="7">
        <v>10409340</v>
      </c>
      <c r="C171" s="7">
        <v>10416446</v>
      </c>
      <c r="D171" s="7">
        <v>1</v>
      </c>
      <c r="E171" s="7">
        <v>7106</v>
      </c>
      <c r="F171" s="7" t="s">
        <v>3811</v>
      </c>
      <c r="G171" s="7" t="s">
        <v>3812</v>
      </c>
      <c r="H171" s="7">
        <v>2</v>
      </c>
    </row>
    <row r="172" spans="1:8" x14ac:dyDescent="0.25">
      <c r="A172" s="7">
        <v>21</v>
      </c>
      <c r="B172" s="7">
        <v>44250813</v>
      </c>
      <c r="C172" s="7">
        <v>44251520</v>
      </c>
      <c r="D172" s="7">
        <v>1</v>
      </c>
      <c r="E172" s="7">
        <v>707</v>
      </c>
      <c r="F172" s="7" t="s">
        <v>2669</v>
      </c>
      <c r="G172" s="7" t="s">
        <v>2668</v>
      </c>
      <c r="H172" s="7">
        <v>1</v>
      </c>
    </row>
    <row r="173" spans="1:8" x14ac:dyDescent="0.25">
      <c r="A173" s="7">
        <v>13</v>
      </c>
      <c r="B173" s="7">
        <v>51452364</v>
      </c>
      <c r="C173" s="7">
        <v>51554678</v>
      </c>
      <c r="D173" s="7">
        <v>1</v>
      </c>
      <c r="E173" s="7">
        <v>102314</v>
      </c>
      <c r="F173" s="7" t="s">
        <v>3813</v>
      </c>
      <c r="G173" s="7" t="s">
        <v>3814</v>
      </c>
      <c r="H173" s="7">
        <v>33</v>
      </c>
    </row>
    <row r="174" spans="1:8" x14ac:dyDescent="0.25">
      <c r="A174" s="7">
        <v>20</v>
      </c>
      <c r="B174" s="7">
        <v>44347552</v>
      </c>
      <c r="C174" s="7">
        <v>44355185</v>
      </c>
      <c r="D174" s="7">
        <v>-1</v>
      </c>
      <c r="E174" s="7">
        <v>7633</v>
      </c>
      <c r="F174" s="7" t="s">
        <v>3815</v>
      </c>
      <c r="G174" s="7" t="s">
        <v>3816</v>
      </c>
      <c r="H174" s="7">
        <v>2</v>
      </c>
    </row>
    <row r="175" spans="1:8" x14ac:dyDescent="0.25">
      <c r="A175" s="7">
        <v>20</v>
      </c>
      <c r="B175" s="7">
        <v>44372746</v>
      </c>
      <c r="C175" s="7">
        <v>44395706</v>
      </c>
      <c r="D175" s="7">
        <v>-1</v>
      </c>
      <c r="E175" s="7">
        <v>22960</v>
      </c>
      <c r="F175" s="7" t="s">
        <v>2794</v>
      </c>
      <c r="G175" s="7" t="s">
        <v>2793</v>
      </c>
      <c r="H175" s="7">
        <v>2</v>
      </c>
    </row>
    <row r="176" spans="1:8" x14ac:dyDescent="0.25">
      <c r="A176" s="7">
        <v>15</v>
      </c>
      <c r="B176" s="7">
        <v>27038978</v>
      </c>
      <c r="C176" s="7">
        <v>27161319</v>
      </c>
      <c r="D176" s="7">
        <v>-1</v>
      </c>
      <c r="E176" s="7">
        <v>122341</v>
      </c>
      <c r="F176" s="7" t="s">
        <v>3817</v>
      </c>
      <c r="G176" s="7" t="s">
        <v>3818</v>
      </c>
      <c r="H176" s="7">
        <v>4</v>
      </c>
    </row>
    <row r="177" spans="1:8" x14ac:dyDescent="0.25">
      <c r="A177" s="7">
        <v>18</v>
      </c>
      <c r="B177" s="7">
        <v>58670009</v>
      </c>
      <c r="C177" s="7">
        <v>58671877</v>
      </c>
      <c r="D177" s="7">
        <v>-1</v>
      </c>
      <c r="E177" s="7">
        <v>1868</v>
      </c>
      <c r="F177" s="7" t="s">
        <v>3819</v>
      </c>
      <c r="G177" s="7" t="s">
        <v>3820</v>
      </c>
      <c r="H177" s="7">
        <v>1</v>
      </c>
    </row>
    <row r="178" spans="1:8" x14ac:dyDescent="0.25">
      <c r="A178" s="7">
        <v>21</v>
      </c>
      <c r="B178" s="7">
        <v>44414588</v>
      </c>
      <c r="C178" s="7">
        <v>44425272</v>
      </c>
      <c r="D178" s="7">
        <v>-1</v>
      </c>
      <c r="E178" s="7">
        <v>10684</v>
      </c>
      <c r="F178" s="7" t="s">
        <v>3821</v>
      </c>
      <c r="G178" s="7" t="s">
        <v>3822</v>
      </c>
      <c r="H178" s="7">
        <v>2</v>
      </c>
    </row>
    <row r="179" spans="1:8" x14ac:dyDescent="0.25">
      <c r="A179" s="7">
        <v>21</v>
      </c>
      <c r="B179" s="7">
        <v>44506807</v>
      </c>
      <c r="C179" s="7">
        <v>44516575</v>
      </c>
      <c r="D179" s="7">
        <v>1</v>
      </c>
      <c r="E179" s="7">
        <v>9768</v>
      </c>
      <c r="F179" s="7" t="s">
        <v>3823</v>
      </c>
      <c r="G179" s="7" t="s">
        <v>3824</v>
      </c>
      <c r="H179" s="7">
        <v>2</v>
      </c>
    </row>
    <row r="180" spans="1:8" x14ac:dyDescent="0.25">
      <c r="A180" s="7">
        <v>21</v>
      </c>
      <c r="B180" s="7">
        <v>44517216</v>
      </c>
      <c r="C180" s="7">
        <v>44525952</v>
      </c>
      <c r="D180" s="7">
        <v>1</v>
      </c>
      <c r="E180" s="7">
        <v>8736</v>
      </c>
      <c r="F180" s="7" t="s">
        <v>3825</v>
      </c>
      <c r="G180" s="7" t="s">
        <v>3826</v>
      </c>
      <c r="H180" s="7">
        <v>3</v>
      </c>
    </row>
    <row r="181" spans="1:8" x14ac:dyDescent="0.25">
      <c r="A181" s="7" t="s">
        <v>3623</v>
      </c>
      <c r="B181" s="7">
        <v>138711452</v>
      </c>
      <c r="C181" s="7">
        <v>138716617</v>
      </c>
      <c r="D181" s="7">
        <v>1</v>
      </c>
      <c r="E181" s="7">
        <v>5165</v>
      </c>
      <c r="F181" s="7" t="s">
        <v>3827</v>
      </c>
      <c r="G181" s="7" t="s">
        <v>3828</v>
      </c>
      <c r="H181" s="7">
        <v>2</v>
      </c>
    </row>
    <row r="182" spans="1:8" x14ac:dyDescent="0.25">
      <c r="A182" s="7">
        <v>13</v>
      </c>
      <c r="B182" s="7">
        <v>111113812</v>
      </c>
      <c r="C182" s="7">
        <v>111115678</v>
      </c>
      <c r="D182" s="7">
        <v>-1</v>
      </c>
      <c r="E182" s="7">
        <v>1866</v>
      </c>
      <c r="F182" s="7" t="s">
        <v>3829</v>
      </c>
      <c r="G182" s="7" t="s">
        <v>3830</v>
      </c>
      <c r="H182" s="7">
        <v>1</v>
      </c>
    </row>
    <row r="183" spans="1:8" x14ac:dyDescent="0.25">
      <c r="A183" s="7">
        <v>10</v>
      </c>
      <c r="B183" s="7">
        <v>52230398</v>
      </c>
      <c r="C183" s="7">
        <v>52314507</v>
      </c>
      <c r="D183" s="7">
        <v>-1</v>
      </c>
      <c r="E183" s="7">
        <v>84109</v>
      </c>
      <c r="F183" s="7" t="s">
        <v>3831</v>
      </c>
      <c r="G183" s="7" t="s">
        <v>3832</v>
      </c>
      <c r="H183" s="7">
        <v>6</v>
      </c>
    </row>
    <row r="184" spans="1:8" x14ac:dyDescent="0.25">
      <c r="A184" s="7">
        <v>22</v>
      </c>
      <c r="B184" s="7">
        <v>40372664</v>
      </c>
      <c r="C184" s="7">
        <v>40388290</v>
      </c>
      <c r="D184" s="7">
        <v>-1</v>
      </c>
      <c r="E184" s="7">
        <v>15626</v>
      </c>
      <c r="F184" s="7" t="s">
        <v>3833</v>
      </c>
      <c r="G184" s="7" t="s">
        <v>3834</v>
      </c>
      <c r="H184" s="7">
        <v>3</v>
      </c>
    </row>
    <row r="185" spans="1:8" x14ac:dyDescent="0.25">
      <c r="A185" s="7">
        <v>22</v>
      </c>
      <c r="B185" s="7">
        <v>40521800</v>
      </c>
      <c r="C185" s="7">
        <v>40526707</v>
      </c>
      <c r="D185" s="7">
        <v>1</v>
      </c>
      <c r="E185" s="7">
        <v>4907</v>
      </c>
      <c r="F185" s="7" t="s">
        <v>3835</v>
      </c>
      <c r="G185" s="7" t="s">
        <v>3836</v>
      </c>
      <c r="H185" s="7">
        <v>1</v>
      </c>
    </row>
    <row r="186" spans="1:8" x14ac:dyDescent="0.25">
      <c r="A186" s="7">
        <v>22</v>
      </c>
      <c r="B186" s="7">
        <v>30922308</v>
      </c>
      <c r="C186" s="7">
        <v>30932449</v>
      </c>
      <c r="D186" s="7">
        <v>1</v>
      </c>
      <c r="E186" s="7">
        <v>10141</v>
      </c>
      <c r="F186" s="7" t="s">
        <v>3837</v>
      </c>
      <c r="G186" s="7" t="s">
        <v>3838</v>
      </c>
      <c r="H186" s="7">
        <v>6</v>
      </c>
    </row>
    <row r="187" spans="1:8" x14ac:dyDescent="0.25">
      <c r="A187" s="7" t="s">
        <v>3623</v>
      </c>
      <c r="B187" s="7">
        <v>115518182</v>
      </c>
      <c r="C187" s="7">
        <v>115562731</v>
      </c>
      <c r="D187" s="7">
        <v>-1</v>
      </c>
      <c r="E187" s="7">
        <v>44549</v>
      </c>
      <c r="F187" s="7" t="s">
        <v>3839</v>
      </c>
      <c r="G187" s="7" t="s">
        <v>3840</v>
      </c>
      <c r="H187" s="7">
        <v>2</v>
      </c>
    </row>
    <row r="188" spans="1:8" x14ac:dyDescent="0.25">
      <c r="A188" s="7" t="s">
        <v>3623</v>
      </c>
      <c r="B188" s="7">
        <v>149878836</v>
      </c>
      <c r="C188" s="7">
        <v>149881070</v>
      </c>
      <c r="D188" s="7">
        <v>-1</v>
      </c>
      <c r="E188" s="7">
        <v>2234</v>
      </c>
      <c r="F188" s="7" t="s">
        <v>3841</v>
      </c>
      <c r="G188" s="7" t="s">
        <v>3842</v>
      </c>
      <c r="H188" s="7">
        <v>1</v>
      </c>
    </row>
    <row r="189" spans="1:8" x14ac:dyDescent="0.25">
      <c r="A189" s="7" t="s">
        <v>3623</v>
      </c>
      <c r="B189" s="7">
        <v>132217053</v>
      </c>
      <c r="C189" s="7">
        <v>132432862</v>
      </c>
      <c r="D189" s="7">
        <v>1</v>
      </c>
      <c r="E189" s="7">
        <v>215809</v>
      </c>
      <c r="F189" s="7" t="s">
        <v>3843</v>
      </c>
      <c r="G189" s="7" t="s">
        <v>3844</v>
      </c>
      <c r="H189" s="7">
        <v>4</v>
      </c>
    </row>
    <row r="190" spans="1:8" x14ac:dyDescent="0.25">
      <c r="A190" s="7" t="s">
        <v>3623</v>
      </c>
      <c r="B190" s="7">
        <v>151175192</v>
      </c>
      <c r="C190" s="7">
        <v>151177836</v>
      </c>
      <c r="D190" s="7">
        <v>-1</v>
      </c>
      <c r="E190" s="7">
        <v>2644</v>
      </c>
      <c r="F190" s="7" t="s">
        <v>3845</v>
      </c>
      <c r="G190" s="7" t="s">
        <v>3846</v>
      </c>
      <c r="H190" s="7">
        <v>1</v>
      </c>
    </row>
    <row r="191" spans="1:8" x14ac:dyDescent="0.25">
      <c r="A191" s="7">
        <v>21</v>
      </c>
      <c r="B191" s="7">
        <v>45827961</v>
      </c>
      <c r="C191" s="7">
        <v>45837987</v>
      </c>
      <c r="D191" s="7">
        <v>-1</v>
      </c>
      <c r="E191" s="7">
        <v>10026</v>
      </c>
      <c r="F191" s="7" t="s">
        <v>3847</v>
      </c>
      <c r="G191" s="7" t="s">
        <v>3848</v>
      </c>
      <c r="H191" s="7">
        <v>1</v>
      </c>
    </row>
    <row r="192" spans="1:8" x14ac:dyDescent="0.25">
      <c r="A192" s="7">
        <v>10</v>
      </c>
      <c r="B192" s="7">
        <v>49121839</v>
      </c>
      <c r="C192" s="7">
        <v>49151547</v>
      </c>
      <c r="D192" s="7">
        <v>1</v>
      </c>
      <c r="E192" s="7">
        <v>29708</v>
      </c>
      <c r="F192" s="7" t="s">
        <v>3849</v>
      </c>
      <c r="G192" s="7" t="s">
        <v>3850</v>
      </c>
      <c r="H192" s="7">
        <v>4</v>
      </c>
    </row>
    <row r="193" spans="1:8" x14ac:dyDescent="0.25">
      <c r="A193" s="7">
        <v>13</v>
      </c>
      <c r="B193" s="7">
        <v>111144305</v>
      </c>
      <c r="C193" s="7">
        <v>111144733</v>
      </c>
      <c r="D193" s="7">
        <v>-1</v>
      </c>
      <c r="E193" s="7">
        <v>428</v>
      </c>
      <c r="F193" s="7" t="s">
        <v>3851</v>
      </c>
      <c r="G193" s="7" t="s">
        <v>3852</v>
      </c>
      <c r="H193" s="7">
        <v>1</v>
      </c>
    </row>
    <row r="194" spans="1:8" x14ac:dyDescent="0.25">
      <c r="A194" s="7">
        <v>13</v>
      </c>
      <c r="B194" s="7">
        <v>77026767</v>
      </c>
      <c r="C194" s="7">
        <v>77129717</v>
      </c>
      <c r="D194" s="7">
        <v>1</v>
      </c>
      <c r="E194" s="7">
        <v>102950</v>
      </c>
      <c r="F194" s="7" t="s">
        <v>3853</v>
      </c>
      <c r="G194" s="7" t="s">
        <v>3854</v>
      </c>
      <c r="H194" s="7">
        <v>10</v>
      </c>
    </row>
    <row r="195" spans="1:8" x14ac:dyDescent="0.25">
      <c r="A195" s="7">
        <v>13</v>
      </c>
      <c r="B195" s="7">
        <v>77080511</v>
      </c>
      <c r="C195" s="7">
        <v>77081190</v>
      </c>
      <c r="D195" s="7">
        <v>-1</v>
      </c>
      <c r="E195" s="7">
        <v>679</v>
      </c>
      <c r="F195" s="7" t="s">
        <v>3855</v>
      </c>
      <c r="G195" s="7" t="s">
        <v>3856</v>
      </c>
      <c r="H195" s="7">
        <v>1</v>
      </c>
    </row>
    <row r="196" spans="1:8" x14ac:dyDescent="0.25">
      <c r="A196" s="7">
        <v>13</v>
      </c>
      <c r="B196" s="7">
        <v>112745449</v>
      </c>
      <c r="C196" s="7">
        <v>112754693</v>
      </c>
      <c r="D196" s="7">
        <v>-1</v>
      </c>
      <c r="E196" s="7">
        <v>9244</v>
      </c>
      <c r="F196" s="7" t="s">
        <v>3857</v>
      </c>
      <c r="G196" s="7" t="s">
        <v>3858</v>
      </c>
      <c r="H196" s="7">
        <v>1</v>
      </c>
    </row>
    <row r="197" spans="1:8" x14ac:dyDescent="0.25">
      <c r="A197" s="7">
        <v>13</v>
      </c>
      <c r="B197" s="7">
        <v>112967484</v>
      </c>
      <c r="C197" s="7">
        <v>112968824</v>
      </c>
      <c r="D197" s="7">
        <v>-1</v>
      </c>
      <c r="E197" s="7">
        <v>1340</v>
      </c>
      <c r="F197" s="7" t="s">
        <v>3859</v>
      </c>
      <c r="G197" s="7" t="s">
        <v>3860</v>
      </c>
      <c r="H197" s="7">
        <v>1</v>
      </c>
    </row>
    <row r="198" spans="1:8" x14ac:dyDescent="0.25">
      <c r="A198" s="7">
        <v>22</v>
      </c>
      <c r="B198" s="7">
        <v>38991559</v>
      </c>
      <c r="C198" s="7">
        <v>38998209</v>
      </c>
      <c r="D198" s="7">
        <v>-1</v>
      </c>
      <c r="E198" s="7">
        <v>6650</v>
      </c>
      <c r="F198" s="7" t="s">
        <v>3861</v>
      </c>
      <c r="G198" s="7" t="s">
        <v>3862</v>
      </c>
      <c r="H198" s="7">
        <v>1</v>
      </c>
    </row>
    <row r="199" spans="1:8" x14ac:dyDescent="0.25">
      <c r="A199" s="7">
        <v>22</v>
      </c>
      <c r="B199" s="7">
        <v>39475807</v>
      </c>
      <c r="C199" s="7">
        <v>39476822</v>
      </c>
      <c r="D199" s="7">
        <v>-1</v>
      </c>
      <c r="E199" s="7">
        <v>1015</v>
      </c>
      <c r="F199" s="7" t="s">
        <v>3863</v>
      </c>
      <c r="G199" s="7" t="s">
        <v>3864</v>
      </c>
      <c r="H199" s="7">
        <v>1</v>
      </c>
    </row>
    <row r="200" spans="1:8" x14ac:dyDescent="0.25">
      <c r="A200" s="7">
        <v>20</v>
      </c>
      <c r="B200" s="7">
        <v>63448051</v>
      </c>
      <c r="C200" s="7">
        <v>63449329</v>
      </c>
      <c r="D200" s="7">
        <v>1</v>
      </c>
      <c r="E200" s="7">
        <v>1278</v>
      </c>
      <c r="F200" s="7" t="s">
        <v>3865</v>
      </c>
      <c r="G200" s="7" t="s">
        <v>3866</v>
      </c>
      <c r="H200" s="7">
        <v>1</v>
      </c>
    </row>
    <row r="201" spans="1:8" x14ac:dyDescent="0.25">
      <c r="A201" s="7">
        <v>6</v>
      </c>
      <c r="B201" s="7">
        <v>38923029</v>
      </c>
      <c r="C201" s="7">
        <v>38953099</v>
      </c>
      <c r="D201" s="7">
        <v>-1</v>
      </c>
      <c r="E201" s="7">
        <v>30070</v>
      </c>
      <c r="F201" s="7" t="s">
        <v>3867</v>
      </c>
      <c r="G201" s="7" t="s">
        <v>3868</v>
      </c>
      <c r="H201" s="7">
        <v>3</v>
      </c>
    </row>
    <row r="202" spans="1:8" x14ac:dyDescent="0.25">
      <c r="A202" s="7">
        <v>21</v>
      </c>
      <c r="B202" s="7">
        <v>46151614</v>
      </c>
      <c r="C202" s="7">
        <v>46152647</v>
      </c>
      <c r="D202" s="7">
        <v>1</v>
      </c>
      <c r="E202" s="7">
        <v>1033</v>
      </c>
      <c r="F202" s="7" t="s">
        <v>3869</v>
      </c>
      <c r="G202" s="7" t="s">
        <v>3870</v>
      </c>
      <c r="H202" s="7">
        <v>1</v>
      </c>
    </row>
    <row r="203" spans="1:8" x14ac:dyDescent="0.25">
      <c r="A203" s="7">
        <v>18</v>
      </c>
      <c r="B203" s="7">
        <v>13419421</v>
      </c>
      <c r="C203" s="7">
        <v>13427480</v>
      </c>
      <c r="D203" s="7">
        <v>-1</v>
      </c>
      <c r="E203" s="7">
        <v>8059</v>
      </c>
      <c r="F203" s="7" t="s">
        <v>2885</v>
      </c>
      <c r="G203" s="7" t="s">
        <v>2884</v>
      </c>
      <c r="H203" s="7">
        <v>1</v>
      </c>
    </row>
    <row r="204" spans="1:8" x14ac:dyDescent="0.25">
      <c r="A204" s="7">
        <v>6</v>
      </c>
      <c r="B204" s="7">
        <v>17706257</v>
      </c>
      <c r="C204" s="7">
        <v>17707344</v>
      </c>
      <c r="D204" s="7">
        <v>1</v>
      </c>
      <c r="E204" s="7">
        <v>1087</v>
      </c>
      <c r="F204" s="7" t="s">
        <v>3871</v>
      </c>
      <c r="G204" s="7" t="s">
        <v>3872</v>
      </c>
      <c r="H204" s="7">
        <v>1</v>
      </c>
    </row>
    <row r="205" spans="1:8" x14ac:dyDescent="0.25">
      <c r="A205" s="7">
        <v>21</v>
      </c>
      <c r="B205" s="7">
        <v>46229196</v>
      </c>
      <c r="C205" s="7">
        <v>46259390</v>
      </c>
      <c r="D205" s="7">
        <v>1</v>
      </c>
      <c r="E205" s="7">
        <v>30194</v>
      </c>
      <c r="F205" s="7" t="s">
        <v>3873</v>
      </c>
      <c r="G205" s="7" t="s">
        <v>3874</v>
      </c>
      <c r="H205" s="7">
        <v>15</v>
      </c>
    </row>
    <row r="206" spans="1:8" x14ac:dyDescent="0.25">
      <c r="A206" s="7">
        <v>13</v>
      </c>
      <c r="B206" s="7">
        <v>99690081</v>
      </c>
      <c r="C206" s="7">
        <v>99690971</v>
      </c>
      <c r="D206" s="7">
        <v>-1</v>
      </c>
      <c r="E206" s="7">
        <v>890</v>
      </c>
      <c r="F206" s="7" t="s">
        <v>3875</v>
      </c>
      <c r="G206" s="7" t="s">
        <v>3876</v>
      </c>
      <c r="H206" s="7">
        <v>1</v>
      </c>
    </row>
    <row r="207" spans="1:8" x14ac:dyDescent="0.25">
      <c r="A207" s="7">
        <v>13</v>
      </c>
      <c r="B207" s="7">
        <v>99726245</v>
      </c>
      <c r="C207" s="7">
        <v>99728971</v>
      </c>
      <c r="D207" s="7">
        <v>-1</v>
      </c>
      <c r="E207" s="7">
        <v>2726</v>
      </c>
      <c r="F207" s="7" t="s">
        <v>3877</v>
      </c>
      <c r="G207" s="7" t="s">
        <v>3878</v>
      </c>
      <c r="H207" s="7">
        <v>2</v>
      </c>
    </row>
    <row r="208" spans="1:8" x14ac:dyDescent="0.25">
      <c r="A208" s="7">
        <v>18</v>
      </c>
      <c r="B208" s="7">
        <v>3255436</v>
      </c>
      <c r="C208" s="7">
        <v>3261850</v>
      </c>
      <c r="D208" s="7">
        <v>-1</v>
      </c>
      <c r="E208" s="7">
        <v>6414</v>
      </c>
      <c r="F208" s="7" t="s">
        <v>3879</v>
      </c>
      <c r="G208" s="7" t="s">
        <v>3310</v>
      </c>
      <c r="H208" s="7">
        <v>2</v>
      </c>
    </row>
    <row r="209" spans="1:8" x14ac:dyDescent="0.25">
      <c r="A209" s="7">
        <v>20</v>
      </c>
      <c r="B209" s="7">
        <v>35285251</v>
      </c>
      <c r="C209" s="7">
        <v>35285756</v>
      </c>
      <c r="D209" s="7">
        <v>1</v>
      </c>
      <c r="E209" s="7">
        <v>505</v>
      </c>
      <c r="F209" s="7" t="s">
        <v>3880</v>
      </c>
      <c r="G209" s="7" t="s">
        <v>3881</v>
      </c>
      <c r="H209" s="7">
        <v>1</v>
      </c>
    </row>
    <row r="210" spans="1:8" x14ac:dyDescent="0.25">
      <c r="A210" s="7">
        <v>10</v>
      </c>
      <c r="B210" s="7">
        <v>75401519</v>
      </c>
      <c r="C210" s="7">
        <v>75408982</v>
      </c>
      <c r="D210" s="7">
        <v>1</v>
      </c>
      <c r="E210" s="7">
        <v>7463</v>
      </c>
      <c r="F210" s="7" t="s">
        <v>3270</v>
      </c>
      <c r="G210" s="7" t="s">
        <v>3269</v>
      </c>
      <c r="H210" s="7">
        <v>6</v>
      </c>
    </row>
    <row r="211" spans="1:8" x14ac:dyDescent="0.25">
      <c r="A211" s="7">
        <v>5</v>
      </c>
      <c r="B211" s="7">
        <v>10441290</v>
      </c>
      <c r="C211" s="7">
        <v>10441792</v>
      </c>
      <c r="D211" s="7">
        <v>-1</v>
      </c>
      <c r="E211" s="7">
        <v>502</v>
      </c>
      <c r="F211" s="7" t="s">
        <v>3882</v>
      </c>
      <c r="G211" s="7" t="s">
        <v>3883</v>
      </c>
      <c r="H211" s="7">
        <v>1</v>
      </c>
    </row>
    <row r="212" spans="1:8" x14ac:dyDescent="0.25">
      <c r="A212" s="7">
        <v>10</v>
      </c>
      <c r="B212" s="7">
        <v>85577731</v>
      </c>
      <c r="C212" s="7">
        <v>85607213</v>
      </c>
      <c r="D212" s="7">
        <v>1</v>
      </c>
      <c r="E212" s="7">
        <v>29482</v>
      </c>
      <c r="F212" s="7" t="s">
        <v>3884</v>
      </c>
      <c r="G212" s="7" t="s">
        <v>3885</v>
      </c>
      <c r="H212" s="7">
        <v>4</v>
      </c>
    </row>
    <row r="213" spans="1:8" x14ac:dyDescent="0.25">
      <c r="A213" s="7">
        <v>22</v>
      </c>
      <c r="B213" s="7">
        <v>33725007</v>
      </c>
      <c r="C213" s="7">
        <v>33750843</v>
      </c>
      <c r="D213" s="7">
        <v>1</v>
      </c>
      <c r="E213" s="7">
        <v>25836</v>
      </c>
      <c r="F213" s="7" t="s">
        <v>3886</v>
      </c>
      <c r="G213" s="7" t="s">
        <v>3887</v>
      </c>
      <c r="H213" s="7">
        <v>10</v>
      </c>
    </row>
    <row r="214" spans="1:8" x14ac:dyDescent="0.25">
      <c r="A214" s="7">
        <v>10</v>
      </c>
      <c r="B214" s="7">
        <v>77927372</v>
      </c>
      <c r="C214" s="7">
        <v>77929824</v>
      </c>
      <c r="D214" s="7">
        <v>1</v>
      </c>
      <c r="E214" s="7">
        <v>2452</v>
      </c>
      <c r="F214" s="7" t="s">
        <v>3888</v>
      </c>
      <c r="G214" s="7" t="s">
        <v>3889</v>
      </c>
      <c r="H214" s="7">
        <v>2</v>
      </c>
    </row>
    <row r="215" spans="1:8" x14ac:dyDescent="0.25">
      <c r="A215" s="7">
        <v>10</v>
      </c>
      <c r="B215" s="7">
        <v>63465229</v>
      </c>
      <c r="C215" s="7">
        <v>63466563</v>
      </c>
      <c r="D215" s="7">
        <v>1</v>
      </c>
      <c r="E215" s="7">
        <v>1334</v>
      </c>
      <c r="F215" s="7" t="s">
        <v>3890</v>
      </c>
      <c r="G215" s="7" t="s">
        <v>3891</v>
      </c>
      <c r="H215" s="7">
        <v>1</v>
      </c>
    </row>
    <row r="216" spans="1:8" x14ac:dyDescent="0.25">
      <c r="A216" s="7">
        <v>14</v>
      </c>
      <c r="B216" s="7">
        <v>44876874</v>
      </c>
      <c r="C216" s="7">
        <v>44897077</v>
      </c>
      <c r="D216" s="7">
        <v>-1</v>
      </c>
      <c r="E216" s="7">
        <v>20203</v>
      </c>
      <c r="F216" s="7" t="s">
        <v>3892</v>
      </c>
      <c r="G216" s="7" t="s">
        <v>3893</v>
      </c>
      <c r="H216" s="7">
        <v>1</v>
      </c>
    </row>
    <row r="217" spans="1:8" x14ac:dyDescent="0.25">
      <c r="A217" s="7">
        <v>14</v>
      </c>
      <c r="B217" s="7">
        <v>89417354</v>
      </c>
      <c r="C217" s="7">
        <v>89419793</v>
      </c>
      <c r="D217" s="7">
        <v>1</v>
      </c>
      <c r="E217" s="7">
        <v>2439</v>
      </c>
      <c r="F217" s="7" t="s">
        <v>3894</v>
      </c>
      <c r="G217" s="7" t="s">
        <v>3895</v>
      </c>
      <c r="H217" s="7">
        <v>1</v>
      </c>
    </row>
    <row r="218" spans="1:8" x14ac:dyDescent="0.25">
      <c r="A218" s="7">
        <v>22</v>
      </c>
      <c r="B218" s="7">
        <v>33922422</v>
      </c>
      <c r="C218" s="7">
        <v>33922766</v>
      </c>
      <c r="D218" s="7">
        <v>1</v>
      </c>
      <c r="E218" s="7">
        <v>344</v>
      </c>
      <c r="F218" s="7" t="s">
        <v>3896</v>
      </c>
      <c r="G218" s="7" t="s">
        <v>3897</v>
      </c>
      <c r="H218" s="7">
        <v>1</v>
      </c>
    </row>
    <row r="219" spans="1:8" x14ac:dyDescent="0.25">
      <c r="A219" s="7" t="s">
        <v>3623</v>
      </c>
      <c r="B219" s="7">
        <v>135520083</v>
      </c>
      <c r="C219" s="7">
        <v>135520674</v>
      </c>
      <c r="D219" s="7">
        <v>-1</v>
      </c>
      <c r="E219" s="7">
        <v>591</v>
      </c>
      <c r="F219" s="7" t="s">
        <v>3898</v>
      </c>
      <c r="G219" s="7" t="s">
        <v>3899</v>
      </c>
      <c r="H219" s="7">
        <v>1</v>
      </c>
    </row>
    <row r="220" spans="1:8" x14ac:dyDescent="0.25">
      <c r="A220" s="7">
        <v>12</v>
      </c>
      <c r="B220" s="7">
        <v>203642</v>
      </c>
      <c r="C220" s="7">
        <v>205094</v>
      </c>
      <c r="D220" s="7">
        <v>1</v>
      </c>
      <c r="E220" s="7">
        <v>1452</v>
      </c>
      <c r="F220" s="7" t="s">
        <v>3900</v>
      </c>
      <c r="G220" s="7" t="s">
        <v>3901</v>
      </c>
      <c r="H220" s="7">
        <v>1</v>
      </c>
    </row>
    <row r="221" spans="1:8" x14ac:dyDescent="0.25">
      <c r="A221" s="7" t="s">
        <v>3623</v>
      </c>
      <c r="B221" s="7">
        <v>91414878</v>
      </c>
      <c r="C221" s="7">
        <v>91434999</v>
      </c>
      <c r="D221" s="7">
        <v>-1</v>
      </c>
      <c r="E221" s="7">
        <v>20121</v>
      </c>
      <c r="F221" s="7" t="s">
        <v>3902</v>
      </c>
      <c r="G221" s="7" t="s">
        <v>3903</v>
      </c>
      <c r="H221" s="7">
        <v>1</v>
      </c>
    </row>
    <row r="222" spans="1:8" x14ac:dyDescent="0.25">
      <c r="A222" s="7">
        <v>12</v>
      </c>
      <c r="B222" s="7">
        <v>10214161</v>
      </c>
      <c r="C222" s="7">
        <v>10214761</v>
      </c>
      <c r="D222" s="7">
        <v>-1</v>
      </c>
      <c r="E222" s="7">
        <v>600</v>
      </c>
      <c r="F222" s="7" t="s">
        <v>3904</v>
      </c>
      <c r="G222" s="7" t="s">
        <v>3905</v>
      </c>
      <c r="H222" s="7">
        <v>1</v>
      </c>
    </row>
    <row r="223" spans="1:8" x14ac:dyDescent="0.25">
      <c r="A223" s="7">
        <v>12</v>
      </c>
      <c r="B223" s="7">
        <v>8776219</v>
      </c>
      <c r="C223" s="7">
        <v>8830947</v>
      </c>
      <c r="D223" s="7">
        <v>-1</v>
      </c>
      <c r="E223" s="7">
        <v>54728</v>
      </c>
      <c r="F223" s="7" t="s">
        <v>3906</v>
      </c>
      <c r="G223" s="7" t="s">
        <v>3907</v>
      </c>
      <c r="H223" s="7">
        <v>1</v>
      </c>
    </row>
    <row r="224" spans="1:8" x14ac:dyDescent="0.25">
      <c r="A224" s="7">
        <v>14</v>
      </c>
      <c r="B224" s="7">
        <v>80211419</v>
      </c>
      <c r="C224" s="7">
        <v>80455469</v>
      </c>
      <c r="D224" s="7">
        <v>1</v>
      </c>
      <c r="E224" s="7">
        <v>244050</v>
      </c>
      <c r="F224" s="7" t="s">
        <v>3908</v>
      </c>
      <c r="G224" s="7" t="s">
        <v>3909</v>
      </c>
      <c r="H224" s="7">
        <v>1</v>
      </c>
    </row>
    <row r="225" spans="1:8" x14ac:dyDescent="0.25">
      <c r="A225" s="7" t="s">
        <v>3623</v>
      </c>
      <c r="B225" s="7">
        <v>47658833</v>
      </c>
      <c r="C225" s="7">
        <v>47692326</v>
      </c>
      <c r="D225" s="7">
        <v>1</v>
      </c>
      <c r="E225" s="7">
        <v>33493</v>
      </c>
      <c r="F225" s="7" t="s">
        <v>3910</v>
      </c>
      <c r="G225" s="7" t="s">
        <v>3911</v>
      </c>
      <c r="H225" s="7">
        <v>6</v>
      </c>
    </row>
    <row r="226" spans="1:8" x14ac:dyDescent="0.25">
      <c r="A226" s="7">
        <v>14</v>
      </c>
      <c r="B226" s="7">
        <v>56813183</v>
      </c>
      <c r="C226" s="7">
        <v>57152177</v>
      </c>
      <c r="D226" s="7">
        <v>1</v>
      </c>
      <c r="E226" s="7">
        <v>338994</v>
      </c>
      <c r="F226" s="7" t="s">
        <v>3912</v>
      </c>
      <c r="G226" s="7" t="s">
        <v>3913</v>
      </c>
      <c r="H226" s="7">
        <v>5</v>
      </c>
    </row>
    <row r="227" spans="1:8" x14ac:dyDescent="0.25">
      <c r="A227" s="7">
        <v>6</v>
      </c>
      <c r="B227" s="7">
        <v>57114894</v>
      </c>
      <c r="C227" s="7">
        <v>57174236</v>
      </c>
      <c r="D227" s="7">
        <v>-1</v>
      </c>
      <c r="E227" s="7">
        <v>59342</v>
      </c>
      <c r="F227" s="7" t="s">
        <v>3914</v>
      </c>
      <c r="G227" s="7" t="s">
        <v>3915</v>
      </c>
      <c r="H227" s="7">
        <v>22</v>
      </c>
    </row>
    <row r="228" spans="1:8" x14ac:dyDescent="0.25">
      <c r="A228" s="7">
        <v>20</v>
      </c>
      <c r="B228" s="7">
        <v>3106913</v>
      </c>
      <c r="C228" s="7">
        <v>3150867</v>
      </c>
      <c r="D228" s="7">
        <v>1</v>
      </c>
      <c r="E228" s="7">
        <v>43954</v>
      </c>
      <c r="F228" s="7" t="s">
        <v>3916</v>
      </c>
      <c r="G228" s="7" t="s">
        <v>3917</v>
      </c>
      <c r="H228" s="7">
        <v>2</v>
      </c>
    </row>
    <row r="229" spans="1:8" x14ac:dyDescent="0.25">
      <c r="A229" s="7">
        <v>12</v>
      </c>
      <c r="B229" s="7">
        <v>8819816</v>
      </c>
      <c r="C229" s="7">
        <v>8820713</v>
      </c>
      <c r="D229" s="7">
        <v>-1</v>
      </c>
      <c r="E229" s="7">
        <v>897</v>
      </c>
      <c r="F229" s="7" t="s">
        <v>3918</v>
      </c>
      <c r="G229" s="7" t="s">
        <v>3919</v>
      </c>
      <c r="H229" s="7">
        <v>1</v>
      </c>
    </row>
    <row r="230" spans="1:8" x14ac:dyDescent="0.25">
      <c r="A230" s="7">
        <v>12</v>
      </c>
      <c r="B230" s="7">
        <v>2796877</v>
      </c>
      <c r="C230" s="7">
        <v>2812902</v>
      </c>
      <c r="D230" s="7">
        <v>-1</v>
      </c>
      <c r="E230" s="7">
        <v>16025</v>
      </c>
      <c r="F230" s="7" t="s">
        <v>3920</v>
      </c>
      <c r="G230" s="7" t="s">
        <v>3921</v>
      </c>
      <c r="H230" s="7">
        <v>3</v>
      </c>
    </row>
    <row r="231" spans="1:8" x14ac:dyDescent="0.25">
      <c r="A231" s="7">
        <v>21</v>
      </c>
      <c r="B231" s="7">
        <v>31559245</v>
      </c>
      <c r="C231" s="7">
        <v>31560487</v>
      </c>
      <c r="D231" s="7">
        <v>1</v>
      </c>
      <c r="E231" s="7">
        <v>1242</v>
      </c>
      <c r="F231" s="7" t="s">
        <v>3922</v>
      </c>
      <c r="G231" s="7" t="s">
        <v>3923</v>
      </c>
      <c r="H231" s="7">
        <v>1</v>
      </c>
    </row>
    <row r="232" spans="1:8" x14ac:dyDescent="0.25">
      <c r="A232" s="7">
        <v>20</v>
      </c>
      <c r="B232" s="7">
        <v>31567707</v>
      </c>
      <c r="C232" s="7">
        <v>31573263</v>
      </c>
      <c r="D232" s="7">
        <v>-1</v>
      </c>
      <c r="E232" s="7">
        <v>5556</v>
      </c>
      <c r="F232" s="7" t="s">
        <v>3924</v>
      </c>
      <c r="G232" s="7" t="s">
        <v>3925</v>
      </c>
      <c r="H232" s="7">
        <v>1</v>
      </c>
    </row>
    <row r="233" spans="1:8" x14ac:dyDescent="0.25">
      <c r="A233" s="7">
        <v>20</v>
      </c>
      <c r="B233" s="7">
        <v>31686216</v>
      </c>
      <c r="C233" s="7">
        <v>31716825</v>
      </c>
      <c r="D233" s="7">
        <v>1</v>
      </c>
      <c r="E233" s="7">
        <v>30609</v>
      </c>
      <c r="F233" s="7" t="s">
        <v>3926</v>
      </c>
      <c r="G233" s="7" t="s">
        <v>3927</v>
      </c>
      <c r="H233" s="7">
        <v>1</v>
      </c>
    </row>
    <row r="234" spans="1:8" x14ac:dyDescent="0.25">
      <c r="A234" s="7">
        <v>15</v>
      </c>
      <c r="B234" s="7">
        <v>67290636</v>
      </c>
      <c r="C234" s="7">
        <v>67521844</v>
      </c>
      <c r="D234" s="7">
        <v>-1</v>
      </c>
      <c r="E234" s="7">
        <v>231208</v>
      </c>
      <c r="F234" s="7" t="s">
        <v>3370</v>
      </c>
      <c r="G234" s="7" t="s">
        <v>3369</v>
      </c>
      <c r="H234" s="7">
        <v>10</v>
      </c>
    </row>
    <row r="235" spans="1:8" x14ac:dyDescent="0.25">
      <c r="A235" s="7">
        <v>15</v>
      </c>
      <c r="B235" s="7">
        <v>41016807</v>
      </c>
      <c r="C235" s="7">
        <v>41027893</v>
      </c>
      <c r="D235" s="7">
        <v>1</v>
      </c>
      <c r="E235" s="7">
        <v>11086</v>
      </c>
      <c r="F235" s="7" t="s">
        <v>3928</v>
      </c>
      <c r="G235" s="7" t="s">
        <v>3929</v>
      </c>
      <c r="H235" s="7">
        <v>2</v>
      </c>
    </row>
    <row r="236" spans="1:8" x14ac:dyDescent="0.25">
      <c r="A236" s="7">
        <v>14</v>
      </c>
      <c r="B236" s="7">
        <v>51649516</v>
      </c>
      <c r="C236" s="7">
        <v>51651744</v>
      </c>
      <c r="D236" s="7">
        <v>-1</v>
      </c>
      <c r="E236" s="7">
        <v>2228</v>
      </c>
      <c r="F236" s="7" t="s">
        <v>3930</v>
      </c>
      <c r="G236" s="7" t="s">
        <v>3931</v>
      </c>
      <c r="H236" s="7">
        <v>1</v>
      </c>
    </row>
    <row r="237" spans="1:8" x14ac:dyDescent="0.25">
      <c r="A237" s="7" t="s">
        <v>3623</v>
      </c>
      <c r="B237" s="7">
        <v>155466540</v>
      </c>
      <c r="C237" s="7">
        <v>155611616</v>
      </c>
      <c r="D237" s="7">
        <v>1</v>
      </c>
      <c r="E237" s="7">
        <v>145076</v>
      </c>
      <c r="F237" s="7" t="s">
        <v>3932</v>
      </c>
      <c r="G237" s="7" t="s">
        <v>3933</v>
      </c>
      <c r="H237" s="7">
        <v>2</v>
      </c>
    </row>
    <row r="238" spans="1:8" x14ac:dyDescent="0.25">
      <c r="A238" s="7">
        <v>13</v>
      </c>
      <c r="B238" s="7">
        <v>43458465</v>
      </c>
      <c r="C238" s="7">
        <v>43459484</v>
      </c>
      <c r="D238" s="7">
        <v>1</v>
      </c>
      <c r="E238" s="7">
        <v>1019</v>
      </c>
      <c r="F238" s="7" t="s">
        <v>3934</v>
      </c>
      <c r="G238" s="7" t="s">
        <v>3935</v>
      </c>
      <c r="H238" s="7">
        <v>1</v>
      </c>
    </row>
    <row r="239" spans="1:8" x14ac:dyDescent="0.25">
      <c r="A239" s="7">
        <v>13</v>
      </c>
      <c r="B239" s="7">
        <v>43543918</v>
      </c>
      <c r="C239" s="7">
        <v>43548056</v>
      </c>
      <c r="D239" s="7">
        <v>1</v>
      </c>
      <c r="E239" s="7">
        <v>4138</v>
      </c>
      <c r="F239" s="7" t="s">
        <v>3936</v>
      </c>
      <c r="G239" s="7" t="s">
        <v>3937</v>
      </c>
      <c r="H239" s="7">
        <v>1</v>
      </c>
    </row>
    <row r="240" spans="1:8" x14ac:dyDescent="0.25">
      <c r="A240" s="7">
        <v>5</v>
      </c>
      <c r="B240" s="7">
        <v>43511058</v>
      </c>
      <c r="C240" s="7">
        <v>43521811</v>
      </c>
      <c r="D240" s="7">
        <v>1</v>
      </c>
      <c r="E240" s="7">
        <v>10753</v>
      </c>
      <c r="F240" s="7" t="s">
        <v>3938</v>
      </c>
      <c r="G240" s="7" t="s">
        <v>3939</v>
      </c>
      <c r="H240" s="7">
        <v>1</v>
      </c>
    </row>
    <row r="241" spans="1:8" x14ac:dyDescent="0.25">
      <c r="A241" s="7">
        <v>13</v>
      </c>
      <c r="B241" s="7">
        <v>113351645</v>
      </c>
      <c r="C241" s="7">
        <v>113361868</v>
      </c>
      <c r="D241" s="7">
        <v>1</v>
      </c>
      <c r="E241" s="7">
        <v>10223</v>
      </c>
      <c r="F241" s="7" t="s">
        <v>2741</v>
      </c>
      <c r="G241" s="7" t="s">
        <v>2740</v>
      </c>
      <c r="H241" s="7">
        <v>3</v>
      </c>
    </row>
    <row r="242" spans="1:8" x14ac:dyDescent="0.25">
      <c r="A242" s="7">
        <v>13</v>
      </c>
      <c r="B242" s="7">
        <v>113468901</v>
      </c>
      <c r="C242" s="7">
        <v>113476135</v>
      </c>
      <c r="D242" s="7">
        <v>1</v>
      </c>
      <c r="E242" s="7">
        <v>7234</v>
      </c>
      <c r="F242" s="7" t="s">
        <v>3940</v>
      </c>
      <c r="G242" s="7" t="s">
        <v>3941</v>
      </c>
      <c r="H242" s="7">
        <v>2</v>
      </c>
    </row>
    <row r="243" spans="1:8" x14ac:dyDescent="0.25">
      <c r="A243" s="7">
        <v>20</v>
      </c>
      <c r="B243" s="7">
        <v>21154023</v>
      </c>
      <c r="C243" s="7">
        <v>21218289</v>
      </c>
      <c r="D243" s="7">
        <v>-1</v>
      </c>
      <c r="E243" s="7">
        <v>64266</v>
      </c>
      <c r="F243" s="7" t="s">
        <v>3942</v>
      </c>
      <c r="G243" s="7" t="s">
        <v>3943</v>
      </c>
      <c r="H243" s="7">
        <v>3</v>
      </c>
    </row>
    <row r="244" spans="1:8" x14ac:dyDescent="0.25">
      <c r="A244" s="7">
        <v>20</v>
      </c>
      <c r="B244" s="7">
        <v>18313765</v>
      </c>
      <c r="C244" s="7">
        <v>18315111</v>
      </c>
      <c r="D244" s="7">
        <v>-1</v>
      </c>
      <c r="E244" s="7">
        <v>1346</v>
      </c>
      <c r="F244" s="7" t="s">
        <v>3944</v>
      </c>
      <c r="G244" s="7" t="s">
        <v>3945</v>
      </c>
      <c r="H244" s="7">
        <v>1</v>
      </c>
    </row>
    <row r="245" spans="1:8" x14ac:dyDescent="0.25">
      <c r="A245" s="7">
        <v>20</v>
      </c>
      <c r="B245" s="7">
        <v>9505180</v>
      </c>
      <c r="C245" s="7">
        <v>9514998</v>
      </c>
      <c r="D245" s="7">
        <v>-1</v>
      </c>
      <c r="E245" s="7">
        <v>9818</v>
      </c>
      <c r="F245" s="7" t="s">
        <v>3946</v>
      </c>
      <c r="G245" s="7" t="s">
        <v>3947</v>
      </c>
      <c r="H245" s="7">
        <v>1</v>
      </c>
    </row>
    <row r="246" spans="1:8" x14ac:dyDescent="0.25">
      <c r="A246" s="7">
        <v>5</v>
      </c>
      <c r="B246" s="7">
        <v>43571594</v>
      </c>
      <c r="C246" s="7">
        <v>43603230</v>
      </c>
      <c r="D246" s="7">
        <v>-1</v>
      </c>
      <c r="E246" s="7">
        <v>31636</v>
      </c>
      <c r="F246" s="7" t="s">
        <v>2943</v>
      </c>
      <c r="G246" s="7" t="s">
        <v>2942</v>
      </c>
      <c r="H246" s="7">
        <v>8</v>
      </c>
    </row>
    <row r="247" spans="1:8" x14ac:dyDescent="0.25">
      <c r="A247" s="7">
        <v>12</v>
      </c>
      <c r="B247" s="7">
        <v>14567393</v>
      </c>
      <c r="C247" s="7">
        <v>14624191</v>
      </c>
      <c r="D247" s="7">
        <v>1</v>
      </c>
      <c r="E247" s="7">
        <v>56798</v>
      </c>
      <c r="F247" s="7" t="s">
        <v>3948</v>
      </c>
      <c r="G247" s="7" t="s">
        <v>3949</v>
      </c>
      <c r="H247" s="7">
        <v>3</v>
      </c>
    </row>
    <row r="248" spans="1:8" x14ac:dyDescent="0.25">
      <c r="A248" s="7">
        <v>14</v>
      </c>
      <c r="B248" s="7">
        <v>51454512</v>
      </c>
      <c r="C248" s="7">
        <v>51599952</v>
      </c>
      <c r="D248" s="7">
        <v>-1</v>
      </c>
      <c r="E248" s="7">
        <v>145440</v>
      </c>
      <c r="F248" s="7" t="s">
        <v>3950</v>
      </c>
      <c r="G248" s="7" t="s">
        <v>3951</v>
      </c>
      <c r="H248" s="7">
        <v>2</v>
      </c>
    </row>
    <row r="249" spans="1:8" x14ac:dyDescent="0.25">
      <c r="A249" s="7">
        <v>6</v>
      </c>
      <c r="B249" s="7">
        <v>38481692</v>
      </c>
      <c r="C249" s="7">
        <v>38482531</v>
      </c>
      <c r="D249" s="7">
        <v>1</v>
      </c>
      <c r="E249" s="7">
        <v>839</v>
      </c>
      <c r="F249" s="7" t="s">
        <v>3952</v>
      </c>
      <c r="G249" s="7" t="s">
        <v>3953</v>
      </c>
      <c r="H249" s="7">
        <v>1</v>
      </c>
    </row>
    <row r="250" spans="1:8" x14ac:dyDescent="0.25">
      <c r="A250" s="7">
        <v>6</v>
      </c>
      <c r="B250" s="7">
        <v>52576787</v>
      </c>
      <c r="C250" s="7">
        <v>52643058</v>
      </c>
      <c r="D250" s="7">
        <v>1</v>
      </c>
      <c r="E250" s="7">
        <v>66271</v>
      </c>
      <c r="F250" s="7" t="s">
        <v>3451</v>
      </c>
      <c r="G250" s="7" t="s">
        <v>3450</v>
      </c>
      <c r="H250" s="7">
        <v>16</v>
      </c>
    </row>
    <row r="251" spans="1:8" x14ac:dyDescent="0.25">
      <c r="A251" s="7">
        <v>10</v>
      </c>
      <c r="B251" s="7">
        <v>82228985</v>
      </c>
      <c r="C251" s="7">
        <v>82232920</v>
      </c>
      <c r="D251" s="7">
        <v>-1</v>
      </c>
      <c r="E251" s="7">
        <v>3935</v>
      </c>
      <c r="F251" s="7" t="s">
        <v>3954</v>
      </c>
      <c r="G251" s="7" t="s">
        <v>3955</v>
      </c>
      <c r="H251" s="7">
        <v>3</v>
      </c>
    </row>
    <row r="252" spans="1:8" x14ac:dyDescent="0.25">
      <c r="A252" s="7">
        <v>19</v>
      </c>
      <c r="B252" s="7">
        <v>4679282</v>
      </c>
      <c r="C252" s="7">
        <v>4685948</v>
      </c>
      <c r="D252" s="7">
        <v>1</v>
      </c>
      <c r="E252" s="7">
        <v>6666</v>
      </c>
      <c r="F252" s="7" t="s">
        <v>3956</v>
      </c>
      <c r="G252" s="7" t="s">
        <v>3957</v>
      </c>
      <c r="H252" s="7">
        <v>1</v>
      </c>
    </row>
    <row r="253" spans="1:8" x14ac:dyDescent="0.25">
      <c r="A253" s="7">
        <v>5</v>
      </c>
      <c r="B253" s="7">
        <v>34837549</v>
      </c>
      <c r="C253" s="7">
        <v>34839278</v>
      </c>
      <c r="D253" s="7">
        <v>-1</v>
      </c>
      <c r="E253" s="7">
        <v>1729</v>
      </c>
      <c r="F253" s="7" t="s">
        <v>3958</v>
      </c>
      <c r="G253" s="7" t="s">
        <v>3959</v>
      </c>
      <c r="H253" s="7">
        <v>1</v>
      </c>
    </row>
    <row r="254" spans="1:8" x14ac:dyDescent="0.25">
      <c r="A254" s="7">
        <v>12</v>
      </c>
      <c r="B254" s="7">
        <v>15151923</v>
      </c>
      <c r="C254" s="7">
        <v>15155283</v>
      </c>
      <c r="D254" s="7">
        <v>1</v>
      </c>
      <c r="E254" s="7">
        <v>3360</v>
      </c>
      <c r="F254" s="7" t="s">
        <v>3960</v>
      </c>
      <c r="G254" s="7" t="s">
        <v>3961</v>
      </c>
      <c r="H254" s="7">
        <v>1</v>
      </c>
    </row>
    <row r="255" spans="1:8" x14ac:dyDescent="0.25">
      <c r="A255" s="7">
        <v>20</v>
      </c>
      <c r="B255" s="7">
        <v>46013500</v>
      </c>
      <c r="C255" s="7">
        <v>46022073</v>
      </c>
      <c r="D255" s="7">
        <v>-1</v>
      </c>
      <c r="E255" s="7">
        <v>8573</v>
      </c>
      <c r="F255" s="7" t="s">
        <v>3962</v>
      </c>
      <c r="G255" s="7" t="s">
        <v>3316</v>
      </c>
      <c r="H255" s="7">
        <v>2</v>
      </c>
    </row>
    <row r="256" spans="1:8" x14ac:dyDescent="0.25">
      <c r="A256" s="7">
        <v>13</v>
      </c>
      <c r="B256" s="7">
        <v>44110451</v>
      </c>
      <c r="C256" s="7">
        <v>44240517</v>
      </c>
      <c r="D256" s="7">
        <v>1</v>
      </c>
      <c r="E256" s="7">
        <v>130066</v>
      </c>
      <c r="F256" s="7" t="s">
        <v>3433</v>
      </c>
      <c r="G256" s="7" t="s">
        <v>3432</v>
      </c>
      <c r="H256" s="7">
        <v>7</v>
      </c>
    </row>
    <row r="257" spans="1:8" x14ac:dyDescent="0.25">
      <c r="A257" s="7">
        <v>15</v>
      </c>
      <c r="B257" s="7">
        <v>40300670</v>
      </c>
      <c r="C257" s="7">
        <v>40301820</v>
      </c>
      <c r="D257" s="7">
        <v>1</v>
      </c>
      <c r="E257" s="7">
        <v>1150</v>
      </c>
      <c r="F257" s="7" t="s">
        <v>3963</v>
      </c>
      <c r="G257" s="7" t="s">
        <v>3964</v>
      </c>
      <c r="H257" s="7">
        <v>1</v>
      </c>
    </row>
    <row r="258" spans="1:8" x14ac:dyDescent="0.25">
      <c r="A258" s="7">
        <v>13</v>
      </c>
      <c r="B258" s="7">
        <v>99181223</v>
      </c>
      <c r="C258" s="7">
        <v>99200757</v>
      </c>
      <c r="D258" s="7">
        <v>-1</v>
      </c>
      <c r="E258" s="7">
        <v>19534</v>
      </c>
      <c r="F258" s="7" t="s">
        <v>3965</v>
      </c>
      <c r="G258" s="7" t="s">
        <v>3966</v>
      </c>
      <c r="H258" s="7">
        <v>11</v>
      </c>
    </row>
    <row r="259" spans="1:8" x14ac:dyDescent="0.25">
      <c r="A259" s="7">
        <v>13</v>
      </c>
      <c r="B259" s="7">
        <v>46052497</v>
      </c>
      <c r="C259" s="7">
        <v>46161379</v>
      </c>
      <c r="D259" s="7">
        <v>1</v>
      </c>
      <c r="E259" s="7">
        <v>108882</v>
      </c>
      <c r="F259" s="7" t="s">
        <v>3967</v>
      </c>
      <c r="G259" s="7" t="s">
        <v>3968</v>
      </c>
      <c r="H259" s="7">
        <v>20</v>
      </c>
    </row>
    <row r="260" spans="1:8" x14ac:dyDescent="0.25">
      <c r="A260" s="7">
        <v>13</v>
      </c>
      <c r="B260" s="7">
        <v>94703454</v>
      </c>
      <c r="C260" s="7">
        <v>94803430</v>
      </c>
      <c r="D260" s="7">
        <v>1</v>
      </c>
      <c r="E260" s="7">
        <v>99976</v>
      </c>
      <c r="F260" s="7" t="s">
        <v>3969</v>
      </c>
      <c r="G260" s="7" t="s">
        <v>3970</v>
      </c>
      <c r="H260" s="7">
        <v>7</v>
      </c>
    </row>
    <row r="261" spans="1:8" x14ac:dyDescent="0.25">
      <c r="A261" s="7">
        <v>13</v>
      </c>
      <c r="B261" s="7">
        <v>19674624</v>
      </c>
      <c r="C261" s="7">
        <v>19675884</v>
      </c>
      <c r="D261" s="7">
        <v>1</v>
      </c>
      <c r="E261" s="7">
        <v>1260</v>
      </c>
      <c r="F261" s="7" t="s">
        <v>3971</v>
      </c>
      <c r="G261" s="7" t="s">
        <v>3972</v>
      </c>
      <c r="H261" s="7">
        <v>1</v>
      </c>
    </row>
    <row r="262" spans="1:8" x14ac:dyDescent="0.25">
      <c r="A262" s="7">
        <v>8</v>
      </c>
      <c r="B262" s="7">
        <v>30382119</v>
      </c>
      <c r="C262" s="7">
        <v>30385401</v>
      </c>
      <c r="D262" s="7">
        <v>-1</v>
      </c>
      <c r="E262" s="7">
        <v>3282</v>
      </c>
      <c r="F262" s="7" t="s">
        <v>3973</v>
      </c>
      <c r="G262" s="7" t="s">
        <v>3974</v>
      </c>
      <c r="H262" s="7">
        <v>4</v>
      </c>
    </row>
    <row r="263" spans="1:8" x14ac:dyDescent="0.25">
      <c r="A263" s="7">
        <v>21</v>
      </c>
      <c r="B263" s="7">
        <v>17611708</v>
      </c>
      <c r="C263" s="7">
        <v>17633199</v>
      </c>
      <c r="D263" s="7">
        <v>1</v>
      </c>
      <c r="E263" s="7">
        <v>21491</v>
      </c>
      <c r="F263" s="7" t="s">
        <v>3975</v>
      </c>
      <c r="G263" s="7" t="s">
        <v>3976</v>
      </c>
      <c r="H263" s="7">
        <v>3</v>
      </c>
    </row>
    <row r="264" spans="1:8" x14ac:dyDescent="0.25">
      <c r="A264" s="7">
        <v>21</v>
      </c>
      <c r="B264" s="7">
        <v>36131767</v>
      </c>
      <c r="C264" s="7">
        <v>36175815</v>
      </c>
      <c r="D264" s="7">
        <v>-1</v>
      </c>
      <c r="E264" s="7">
        <v>44048</v>
      </c>
      <c r="F264" s="7" t="s">
        <v>3977</v>
      </c>
      <c r="G264" s="7" t="s">
        <v>3978</v>
      </c>
      <c r="H264" s="7">
        <v>25</v>
      </c>
    </row>
    <row r="265" spans="1:8" x14ac:dyDescent="0.25">
      <c r="A265" s="7">
        <v>20</v>
      </c>
      <c r="B265" s="7">
        <v>33787373</v>
      </c>
      <c r="C265" s="7">
        <v>33811109</v>
      </c>
      <c r="D265" s="7">
        <v>-1</v>
      </c>
      <c r="E265" s="7">
        <v>23736</v>
      </c>
      <c r="F265" s="7" t="s">
        <v>3979</v>
      </c>
      <c r="G265" s="7" t="s">
        <v>3980</v>
      </c>
      <c r="H265" s="7">
        <v>3</v>
      </c>
    </row>
    <row r="266" spans="1:8" x14ac:dyDescent="0.25">
      <c r="A266" s="7">
        <v>6</v>
      </c>
      <c r="B266" s="7">
        <v>45573346</v>
      </c>
      <c r="C266" s="7">
        <v>45576770</v>
      </c>
      <c r="D266" s="7">
        <v>-1</v>
      </c>
      <c r="E266" s="7">
        <v>3424</v>
      </c>
      <c r="F266" s="7" t="s">
        <v>3981</v>
      </c>
      <c r="G266" s="7" t="s">
        <v>3982</v>
      </c>
      <c r="H266" s="7">
        <v>1</v>
      </c>
    </row>
    <row r="267" spans="1:8" x14ac:dyDescent="0.25">
      <c r="A267" s="7" t="s">
        <v>3623</v>
      </c>
      <c r="B267" s="7">
        <v>12373167</v>
      </c>
      <c r="C267" s="7">
        <v>12375133</v>
      </c>
      <c r="D267" s="7">
        <v>-1</v>
      </c>
      <c r="E267" s="7">
        <v>1966</v>
      </c>
      <c r="F267" s="7" t="s">
        <v>3983</v>
      </c>
      <c r="G267" s="7" t="s">
        <v>3984</v>
      </c>
      <c r="H267" s="7">
        <v>1</v>
      </c>
    </row>
    <row r="268" spans="1:8" x14ac:dyDescent="0.25">
      <c r="A268" s="7" t="s">
        <v>3623</v>
      </c>
      <c r="B268" s="7">
        <v>12902817</v>
      </c>
      <c r="C268" s="7">
        <v>12908333</v>
      </c>
      <c r="D268" s="7">
        <v>-1</v>
      </c>
      <c r="E268" s="7">
        <v>5516</v>
      </c>
      <c r="F268" s="7" t="s">
        <v>3985</v>
      </c>
      <c r="G268" s="7" t="s">
        <v>3986</v>
      </c>
      <c r="H268" s="7">
        <v>1</v>
      </c>
    </row>
    <row r="269" spans="1:8" x14ac:dyDescent="0.25">
      <c r="A269" s="7" t="s">
        <v>3623</v>
      </c>
      <c r="B269" s="7">
        <v>17552349</v>
      </c>
      <c r="C269" s="7">
        <v>17557387</v>
      </c>
      <c r="D269" s="7">
        <v>-1</v>
      </c>
      <c r="E269" s="7">
        <v>5038</v>
      </c>
      <c r="F269" s="7" t="s">
        <v>3987</v>
      </c>
      <c r="G269" s="7" t="s">
        <v>3988</v>
      </c>
      <c r="H269" s="7">
        <v>1</v>
      </c>
    </row>
    <row r="270" spans="1:8" x14ac:dyDescent="0.25">
      <c r="A270" s="7">
        <v>21</v>
      </c>
      <c r="B270" s="7">
        <v>32728094</v>
      </c>
      <c r="C270" s="7">
        <v>32747065</v>
      </c>
      <c r="D270" s="7">
        <v>1</v>
      </c>
      <c r="E270" s="7">
        <v>18971</v>
      </c>
      <c r="F270" s="7" t="s">
        <v>3989</v>
      </c>
      <c r="G270" s="7" t="s">
        <v>3990</v>
      </c>
      <c r="H270" s="7">
        <v>16</v>
      </c>
    </row>
    <row r="271" spans="1:8" x14ac:dyDescent="0.25">
      <c r="A271" s="7">
        <v>21</v>
      </c>
      <c r="B271" s="7">
        <v>44921051</v>
      </c>
      <c r="C271" s="7">
        <v>44929680</v>
      </c>
      <c r="D271" s="7">
        <v>1</v>
      </c>
      <c r="E271" s="7">
        <v>8629</v>
      </c>
      <c r="F271" s="7" t="s">
        <v>3991</v>
      </c>
      <c r="G271" s="7" t="s">
        <v>3992</v>
      </c>
      <c r="H271" s="7">
        <v>9</v>
      </c>
    </row>
    <row r="272" spans="1:8" x14ac:dyDescent="0.25">
      <c r="A272" s="7">
        <v>11</v>
      </c>
      <c r="B272" s="7">
        <v>1242261</v>
      </c>
      <c r="C272" s="7">
        <v>1249676</v>
      </c>
      <c r="D272" s="7">
        <v>-1</v>
      </c>
      <c r="E272" s="7">
        <v>7415</v>
      </c>
      <c r="F272" s="7" t="s">
        <v>3993</v>
      </c>
      <c r="G272" s="7" t="s">
        <v>3994</v>
      </c>
      <c r="H272" s="7">
        <v>1</v>
      </c>
    </row>
    <row r="273" spans="1:8" x14ac:dyDescent="0.25">
      <c r="A273" s="7">
        <v>20</v>
      </c>
      <c r="B273" s="7">
        <v>41098019</v>
      </c>
      <c r="C273" s="7">
        <v>41138003</v>
      </c>
      <c r="D273" s="7">
        <v>-1</v>
      </c>
      <c r="E273" s="7">
        <v>39984</v>
      </c>
      <c r="F273" s="7" t="s">
        <v>3995</v>
      </c>
      <c r="G273" s="7" t="s">
        <v>3996</v>
      </c>
      <c r="H273" s="7">
        <v>6</v>
      </c>
    </row>
    <row r="274" spans="1:8" x14ac:dyDescent="0.25">
      <c r="A274" s="7">
        <v>6</v>
      </c>
      <c r="B274" s="7">
        <v>112236093</v>
      </c>
      <c r="C274" s="7">
        <v>112307009</v>
      </c>
      <c r="D274" s="7">
        <v>1</v>
      </c>
      <c r="E274" s="7">
        <v>70916</v>
      </c>
      <c r="F274" s="7" t="s">
        <v>3997</v>
      </c>
      <c r="G274" s="7" t="s">
        <v>3998</v>
      </c>
      <c r="H274" s="7">
        <v>9</v>
      </c>
    </row>
    <row r="275" spans="1:8" x14ac:dyDescent="0.25">
      <c r="A275" s="7">
        <v>6</v>
      </c>
      <c r="B275" s="7">
        <v>99993934</v>
      </c>
      <c r="C275" s="7">
        <v>100107613</v>
      </c>
      <c r="D275" s="7">
        <v>1</v>
      </c>
      <c r="E275" s="7">
        <v>113679</v>
      </c>
      <c r="F275" s="7" t="s">
        <v>3999</v>
      </c>
      <c r="G275" s="7" t="s">
        <v>4000</v>
      </c>
      <c r="H275" s="7">
        <v>9</v>
      </c>
    </row>
    <row r="276" spans="1:8" x14ac:dyDescent="0.25">
      <c r="A276" s="7">
        <v>11</v>
      </c>
      <c r="B276" s="7">
        <v>19978699</v>
      </c>
      <c r="C276" s="7">
        <v>19981337</v>
      </c>
      <c r="D276" s="7">
        <v>-1</v>
      </c>
      <c r="E276" s="7">
        <v>2638</v>
      </c>
      <c r="F276" s="7" t="s">
        <v>4001</v>
      </c>
      <c r="G276" s="7" t="s">
        <v>4002</v>
      </c>
      <c r="H276" s="7">
        <v>1</v>
      </c>
    </row>
    <row r="277" spans="1:8" x14ac:dyDescent="0.25">
      <c r="A277" s="7">
        <v>14</v>
      </c>
      <c r="B277" s="7">
        <v>89576216</v>
      </c>
      <c r="C277" s="7">
        <v>89577477</v>
      </c>
      <c r="D277" s="7">
        <v>1</v>
      </c>
      <c r="E277" s="7">
        <v>1261</v>
      </c>
      <c r="F277" s="7" t="s">
        <v>4003</v>
      </c>
      <c r="G277" s="7" t="s">
        <v>4004</v>
      </c>
      <c r="H277" s="7">
        <v>1</v>
      </c>
    </row>
    <row r="278" spans="1:8" x14ac:dyDescent="0.25">
      <c r="A278" s="7">
        <v>10</v>
      </c>
      <c r="B278" s="7">
        <v>18001786</v>
      </c>
      <c r="C278" s="7">
        <v>18010562</v>
      </c>
      <c r="D278" s="7">
        <v>-1</v>
      </c>
      <c r="E278" s="7">
        <v>8776</v>
      </c>
      <c r="F278" s="7" t="s">
        <v>4005</v>
      </c>
      <c r="G278" s="7" t="s">
        <v>4006</v>
      </c>
      <c r="H278" s="7">
        <v>2</v>
      </c>
    </row>
    <row r="279" spans="1:8" x14ac:dyDescent="0.25">
      <c r="A279" s="7">
        <v>11</v>
      </c>
      <c r="B279" s="7">
        <v>19510890</v>
      </c>
      <c r="C279" s="7">
        <v>19519896</v>
      </c>
      <c r="D279" s="7">
        <v>-1</v>
      </c>
      <c r="E279" s="7">
        <v>9006</v>
      </c>
      <c r="F279" s="7" t="s">
        <v>4007</v>
      </c>
      <c r="G279" s="7" t="s">
        <v>4008</v>
      </c>
      <c r="H279" s="7">
        <v>1</v>
      </c>
    </row>
    <row r="280" spans="1:8" x14ac:dyDescent="0.25">
      <c r="A280" s="7">
        <v>11</v>
      </c>
      <c r="B280" s="7">
        <v>14262846</v>
      </c>
      <c r="C280" s="7">
        <v>14273691</v>
      </c>
      <c r="D280" s="7">
        <v>-1</v>
      </c>
      <c r="E280" s="7">
        <v>10845</v>
      </c>
      <c r="F280" s="7" t="s">
        <v>4009</v>
      </c>
      <c r="G280" s="7" t="s">
        <v>4010</v>
      </c>
      <c r="H280" s="7">
        <v>1</v>
      </c>
    </row>
    <row r="281" spans="1:8" x14ac:dyDescent="0.25">
      <c r="A281" s="7">
        <v>12</v>
      </c>
      <c r="B281" s="7">
        <v>10363638</v>
      </c>
      <c r="C281" s="7">
        <v>10398506</v>
      </c>
      <c r="D281" s="7">
        <v>1</v>
      </c>
      <c r="E281" s="7">
        <v>34868</v>
      </c>
      <c r="F281" s="7" t="s">
        <v>4011</v>
      </c>
      <c r="G281" s="7" t="s">
        <v>4012</v>
      </c>
      <c r="H281" s="7">
        <v>6</v>
      </c>
    </row>
    <row r="282" spans="1:8" x14ac:dyDescent="0.25">
      <c r="A282" s="7">
        <v>11</v>
      </c>
      <c r="B282" s="7">
        <v>19196775</v>
      </c>
      <c r="C282" s="7">
        <v>19281426</v>
      </c>
      <c r="D282" s="7">
        <v>1</v>
      </c>
      <c r="E282" s="7">
        <v>84651</v>
      </c>
      <c r="F282" s="7" t="s">
        <v>4013</v>
      </c>
      <c r="G282" s="7" t="s">
        <v>3295</v>
      </c>
      <c r="H282" s="7">
        <v>1</v>
      </c>
    </row>
    <row r="283" spans="1:8" x14ac:dyDescent="0.25">
      <c r="A283" s="7">
        <v>5</v>
      </c>
      <c r="B283" s="7">
        <v>20305565</v>
      </c>
      <c r="C283" s="7">
        <v>20347972</v>
      </c>
      <c r="D283" s="7">
        <v>1</v>
      </c>
      <c r="E283" s="7">
        <v>42407</v>
      </c>
      <c r="F283" s="7" t="s">
        <v>4014</v>
      </c>
      <c r="G283" s="7" t="s">
        <v>4015</v>
      </c>
      <c r="H283" s="7">
        <v>3</v>
      </c>
    </row>
    <row r="284" spans="1:8" x14ac:dyDescent="0.25">
      <c r="A284" s="7">
        <v>6</v>
      </c>
      <c r="B284" s="7">
        <v>104864464</v>
      </c>
      <c r="C284" s="7">
        <v>104941447</v>
      </c>
      <c r="D284" s="7">
        <v>-1</v>
      </c>
      <c r="E284" s="7">
        <v>76983</v>
      </c>
      <c r="F284" s="7" t="s">
        <v>4016</v>
      </c>
      <c r="G284" s="7" t="s">
        <v>4017</v>
      </c>
      <c r="H284" s="7">
        <v>7</v>
      </c>
    </row>
    <row r="285" spans="1:8" x14ac:dyDescent="0.25">
      <c r="A285" s="7" t="s">
        <v>3623</v>
      </c>
      <c r="B285" s="7">
        <v>41520036</v>
      </c>
      <c r="C285" s="7">
        <v>41522336</v>
      </c>
      <c r="D285" s="7">
        <v>1</v>
      </c>
      <c r="E285" s="7">
        <v>2300</v>
      </c>
      <c r="F285" s="7" t="s">
        <v>4018</v>
      </c>
      <c r="G285" s="7" t="s">
        <v>4019</v>
      </c>
      <c r="H285" s="7">
        <v>1</v>
      </c>
    </row>
    <row r="286" spans="1:8" x14ac:dyDescent="0.25">
      <c r="A286" s="7">
        <v>18</v>
      </c>
      <c r="B286" s="7">
        <v>31343368</v>
      </c>
      <c r="C286" s="7">
        <v>31426988</v>
      </c>
      <c r="D286" s="7">
        <v>-1</v>
      </c>
      <c r="E286" s="7">
        <v>83620</v>
      </c>
      <c r="F286" s="7" t="s">
        <v>4020</v>
      </c>
      <c r="G286" s="7" t="s">
        <v>4021</v>
      </c>
      <c r="H286" s="7">
        <v>4</v>
      </c>
    </row>
    <row r="287" spans="1:8" x14ac:dyDescent="0.25">
      <c r="A287" s="7">
        <v>12</v>
      </c>
      <c r="B287" s="7">
        <v>27389789</v>
      </c>
      <c r="C287" s="7">
        <v>27446625</v>
      </c>
      <c r="D287" s="7">
        <v>-1</v>
      </c>
      <c r="E287" s="7">
        <v>56836</v>
      </c>
      <c r="F287" s="7" t="s">
        <v>4022</v>
      </c>
      <c r="G287" s="7" t="s">
        <v>4023</v>
      </c>
      <c r="H287" s="7">
        <v>1</v>
      </c>
    </row>
    <row r="288" spans="1:8" x14ac:dyDescent="0.25">
      <c r="A288" s="7">
        <v>19</v>
      </c>
      <c r="B288" s="7">
        <v>15124160</v>
      </c>
      <c r="C288" s="7">
        <v>15126174</v>
      </c>
      <c r="D288" s="7">
        <v>1</v>
      </c>
      <c r="E288" s="7">
        <v>2014</v>
      </c>
      <c r="F288" s="7" t="s">
        <v>4024</v>
      </c>
      <c r="G288" s="7" t="s">
        <v>4025</v>
      </c>
      <c r="H288" s="7">
        <v>1</v>
      </c>
    </row>
    <row r="289" spans="1:8" x14ac:dyDescent="0.25">
      <c r="A289" s="7">
        <v>21</v>
      </c>
      <c r="B289" s="7">
        <v>37187666</v>
      </c>
      <c r="C289" s="7">
        <v>37193926</v>
      </c>
      <c r="D289" s="7">
        <v>-1</v>
      </c>
      <c r="E289" s="7">
        <v>6260</v>
      </c>
      <c r="F289" s="7" t="s">
        <v>4026</v>
      </c>
      <c r="G289" s="7" t="s">
        <v>4027</v>
      </c>
      <c r="H289" s="7">
        <v>1</v>
      </c>
    </row>
    <row r="290" spans="1:8" x14ac:dyDescent="0.25">
      <c r="A290" s="7">
        <v>5</v>
      </c>
      <c r="B290" s="7">
        <v>38399814</v>
      </c>
      <c r="C290" s="7">
        <v>38403471</v>
      </c>
      <c r="D290" s="7">
        <v>-1</v>
      </c>
      <c r="E290" s="7">
        <v>3657</v>
      </c>
      <c r="F290" s="7" t="s">
        <v>4028</v>
      </c>
      <c r="G290" s="7" t="s">
        <v>4029</v>
      </c>
      <c r="H290" s="7">
        <v>5</v>
      </c>
    </row>
    <row r="291" spans="1:8" x14ac:dyDescent="0.25">
      <c r="A291" s="7">
        <v>15</v>
      </c>
      <c r="B291" s="7">
        <v>40250664</v>
      </c>
      <c r="C291" s="7">
        <v>40252969</v>
      </c>
      <c r="D291" s="7">
        <v>-1</v>
      </c>
      <c r="E291" s="7">
        <v>2305</v>
      </c>
      <c r="F291" s="7" t="s">
        <v>4030</v>
      </c>
      <c r="G291" s="7" t="s">
        <v>4031</v>
      </c>
      <c r="H291" s="7">
        <v>2</v>
      </c>
    </row>
    <row r="292" spans="1:8" x14ac:dyDescent="0.25">
      <c r="A292" s="7">
        <v>20</v>
      </c>
      <c r="B292" s="7">
        <v>19242302</v>
      </c>
      <c r="C292" s="7">
        <v>19284596</v>
      </c>
      <c r="D292" s="7">
        <v>-1</v>
      </c>
      <c r="E292" s="7">
        <v>42294</v>
      </c>
      <c r="F292" s="7" t="s">
        <v>4032</v>
      </c>
      <c r="G292" s="7" t="s">
        <v>4033</v>
      </c>
      <c r="H292" s="7">
        <v>1</v>
      </c>
    </row>
    <row r="293" spans="1:8" x14ac:dyDescent="0.25">
      <c r="A293" s="7">
        <v>12</v>
      </c>
      <c r="B293" s="7">
        <v>45050901</v>
      </c>
      <c r="C293" s="7">
        <v>45103107</v>
      </c>
      <c r="D293" s="7">
        <v>1</v>
      </c>
      <c r="E293" s="7">
        <v>52206</v>
      </c>
      <c r="F293" s="7" t="s">
        <v>4034</v>
      </c>
      <c r="G293" s="7" t="s">
        <v>4035</v>
      </c>
      <c r="H293" s="7">
        <v>1</v>
      </c>
    </row>
    <row r="294" spans="1:8" x14ac:dyDescent="0.25">
      <c r="A294" s="7">
        <v>11</v>
      </c>
      <c r="B294" s="7">
        <v>26285578</v>
      </c>
      <c r="C294" s="7">
        <v>26331289</v>
      </c>
      <c r="D294" s="7">
        <v>-1</v>
      </c>
      <c r="E294" s="7">
        <v>45711</v>
      </c>
      <c r="F294" s="7" t="s">
        <v>4036</v>
      </c>
      <c r="G294" s="7" t="s">
        <v>4037</v>
      </c>
      <c r="H294" s="7">
        <v>1</v>
      </c>
    </row>
    <row r="295" spans="1:8" x14ac:dyDescent="0.25">
      <c r="A295" s="7">
        <v>10</v>
      </c>
      <c r="B295" s="7">
        <v>124703625</v>
      </c>
      <c r="C295" s="7">
        <v>124714217</v>
      </c>
      <c r="D295" s="7">
        <v>1</v>
      </c>
      <c r="E295" s="7">
        <v>10592</v>
      </c>
      <c r="F295" s="7" t="s">
        <v>4038</v>
      </c>
      <c r="G295" s="7" t="s">
        <v>4039</v>
      </c>
      <c r="H295" s="7">
        <v>3</v>
      </c>
    </row>
    <row r="296" spans="1:8" x14ac:dyDescent="0.25">
      <c r="A296" s="7">
        <v>10</v>
      </c>
      <c r="B296" s="7">
        <v>101229577</v>
      </c>
      <c r="C296" s="7">
        <v>101270148</v>
      </c>
      <c r="D296" s="7">
        <v>1</v>
      </c>
      <c r="E296" s="7">
        <v>40571</v>
      </c>
      <c r="F296" s="7" t="s">
        <v>4040</v>
      </c>
      <c r="G296" s="7" t="s">
        <v>4041</v>
      </c>
      <c r="H296" s="7">
        <v>6</v>
      </c>
    </row>
    <row r="297" spans="1:8" x14ac:dyDescent="0.25">
      <c r="A297" s="7">
        <v>10</v>
      </c>
      <c r="B297" s="7">
        <v>99927010</v>
      </c>
      <c r="C297" s="7">
        <v>99959050</v>
      </c>
      <c r="D297" s="7">
        <v>1</v>
      </c>
      <c r="E297" s="7">
        <v>32040</v>
      </c>
      <c r="F297" s="7" t="s">
        <v>2663</v>
      </c>
      <c r="G297" s="7" t="s">
        <v>2662</v>
      </c>
      <c r="H297" s="7">
        <v>4</v>
      </c>
    </row>
    <row r="298" spans="1:8" x14ac:dyDescent="0.25">
      <c r="A298" s="7">
        <v>11</v>
      </c>
      <c r="B298" s="7">
        <v>19710934</v>
      </c>
      <c r="C298" s="7">
        <v>19712619</v>
      </c>
      <c r="D298" s="7">
        <v>-1</v>
      </c>
      <c r="E298" s="7">
        <v>1685</v>
      </c>
      <c r="F298" s="7" t="s">
        <v>4042</v>
      </c>
      <c r="G298" s="7" t="s">
        <v>4043</v>
      </c>
      <c r="H298" s="7">
        <v>1</v>
      </c>
    </row>
    <row r="299" spans="1:8" x14ac:dyDescent="0.25">
      <c r="A299" s="7" t="s">
        <v>3623</v>
      </c>
      <c r="B299" s="7">
        <v>153735626</v>
      </c>
      <c r="C299" s="7">
        <v>153766478</v>
      </c>
      <c r="D299" s="7">
        <v>-1</v>
      </c>
      <c r="E299" s="7">
        <v>30852</v>
      </c>
      <c r="F299" s="7" t="s">
        <v>4044</v>
      </c>
      <c r="G299" s="7" t="s">
        <v>4045</v>
      </c>
      <c r="H299" s="7">
        <v>2</v>
      </c>
    </row>
    <row r="300" spans="1:8" x14ac:dyDescent="0.25">
      <c r="A300" s="7">
        <v>6</v>
      </c>
      <c r="B300" s="7">
        <v>100427118</v>
      </c>
      <c r="C300" s="7">
        <v>100437484</v>
      </c>
      <c r="D300" s="7">
        <v>1</v>
      </c>
      <c r="E300" s="7">
        <v>10366</v>
      </c>
      <c r="F300" s="7" t="s">
        <v>4046</v>
      </c>
      <c r="G300" s="7" t="s">
        <v>4047</v>
      </c>
      <c r="H300" s="7">
        <v>1</v>
      </c>
    </row>
    <row r="301" spans="1:8" x14ac:dyDescent="0.25">
      <c r="A301" s="7">
        <v>22</v>
      </c>
      <c r="B301" s="7">
        <v>41831215</v>
      </c>
      <c r="C301" s="7">
        <v>41834665</v>
      </c>
      <c r="D301" s="7">
        <v>-1</v>
      </c>
      <c r="E301" s="7">
        <v>3450</v>
      </c>
      <c r="F301" s="7" t="s">
        <v>4048</v>
      </c>
      <c r="G301" s="7" t="s">
        <v>4049</v>
      </c>
      <c r="H301" s="7">
        <v>1</v>
      </c>
    </row>
    <row r="302" spans="1:8" x14ac:dyDescent="0.25">
      <c r="A302" s="7">
        <v>11</v>
      </c>
      <c r="B302" s="7">
        <v>27047186</v>
      </c>
      <c r="C302" s="7">
        <v>27220113</v>
      </c>
      <c r="D302" s="7">
        <v>-1</v>
      </c>
      <c r="E302" s="7">
        <v>172927</v>
      </c>
      <c r="F302" s="7" t="s">
        <v>4050</v>
      </c>
      <c r="G302" s="7" t="s">
        <v>4051</v>
      </c>
      <c r="H302" s="7">
        <v>5</v>
      </c>
    </row>
    <row r="303" spans="1:8" x14ac:dyDescent="0.25">
      <c r="A303" s="7">
        <v>14</v>
      </c>
      <c r="B303" s="7">
        <v>22918947</v>
      </c>
      <c r="C303" s="7">
        <v>22926900</v>
      </c>
      <c r="D303" s="7">
        <v>1</v>
      </c>
      <c r="E303" s="7">
        <v>7953</v>
      </c>
      <c r="F303" s="7" t="s">
        <v>4052</v>
      </c>
      <c r="G303" s="7" t="s">
        <v>4053</v>
      </c>
      <c r="H303" s="7">
        <v>7</v>
      </c>
    </row>
    <row r="304" spans="1:8" x14ac:dyDescent="0.25">
      <c r="A304" s="7">
        <v>11</v>
      </c>
      <c r="B304" s="7">
        <v>19502672</v>
      </c>
      <c r="C304" s="7">
        <v>19507229</v>
      </c>
      <c r="D304" s="7">
        <v>-1</v>
      </c>
      <c r="E304" s="7">
        <v>4557</v>
      </c>
      <c r="F304" s="7" t="s">
        <v>4054</v>
      </c>
      <c r="G304" s="7" t="s">
        <v>4055</v>
      </c>
      <c r="H304" s="7">
        <v>2</v>
      </c>
    </row>
    <row r="305" spans="1:8" x14ac:dyDescent="0.25">
      <c r="A305" s="7">
        <v>20</v>
      </c>
      <c r="B305" s="7">
        <v>62663019</v>
      </c>
      <c r="C305" s="7">
        <v>62666724</v>
      </c>
      <c r="D305" s="7">
        <v>-1</v>
      </c>
      <c r="E305" s="7">
        <v>3705</v>
      </c>
      <c r="F305" s="7" t="s">
        <v>4056</v>
      </c>
      <c r="G305" s="7" t="s">
        <v>4057</v>
      </c>
      <c r="H305" s="7">
        <v>3</v>
      </c>
    </row>
    <row r="306" spans="1:8" x14ac:dyDescent="0.25">
      <c r="A306" s="7">
        <v>10</v>
      </c>
      <c r="B306" s="7">
        <v>104323369</v>
      </c>
      <c r="C306" s="7">
        <v>104327004</v>
      </c>
      <c r="D306" s="7">
        <v>1</v>
      </c>
      <c r="E306" s="7">
        <v>3635</v>
      </c>
      <c r="F306" s="7" t="s">
        <v>4058</v>
      </c>
      <c r="G306" s="7" t="s">
        <v>4059</v>
      </c>
      <c r="H306" s="7">
        <v>1</v>
      </c>
    </row>
    <row r="307" spans="1:8" x14ac:dyDescent="0.25">
      <c r="A307" s="7">
        <v>6</v>
      </c>
      <c r="B307" s="7">
        <v>125797856</v>
      </c>
      <c r="C307" s="7">
        <v>125818858</v>
      </c>
      <c r="D307" s="7">
        <v>-1</v>
      </c>
      <c r="E307" s="7">
        <v>21002</v>
      </c>
      <c r="F307" s="7" t="s">
        <v>4060</v>
      </c>
      <c r="G307" s="7" t="s">
        <v>4061</v>
      </c>
      <c r="H307" s="7">
        <v>1</v>
      </c>
    </row>
    <row r="308" spans="1:8" x14ac:dyDescent="0.25">
      <c r="A308" s="7">
        <v>20</v>
      </c>
      <c r="B308" s="7">
        <v>62800627</v>
      </c>
      <c r="C308" s="7">
        <v>62805587</v>
      </c>
      <c r="D308" s="7">
        <v>-1</v>
      </c>
      <c r="E308" s="7">
        <v>4960</v>
      </c>
      <c r="F308" s="7" t="s">
        <v>2964</v>
      </c>
      <c r="G308" s="7" t="s">
        <v>2963</v>
      </c>
      <c r="H308" s="7">
        <v>1</v>
      </c>
    </row>
    <row r="309" spans="1:8" x14ac:dyDescent="0.25">
      <c r="A309" s="7">
        <v>12</v>
      </c>
      <c r="B309" s="7">
        <v>53993810</v>
      </c>
      <c r="C309" s="7">
        <v>53996785</v>
      </c>
      <c r="D309" s="7">
        <v>-1</v>
      </c>
      <c r="E309" s="7">
        <v>2975</v>
      </c>
      <c r="F309" s="7" t="s">
        <v>4062</v>
      </c>
      <c r="G309" s="7" t="s">
        <v>4063</v>
      </c>
      <c r="H309" s="7">
        <v>2</v>
      </c>
    </row>
    <row r="310" spans="1:8" x14ac:dyDescent="0.25">
      <c r="A310" s="7">
        <v>6</v>
      </c>
      <c r="B310" s="7">
        <v>70412828</v>
      </c>
      <c r="C310" s="7">
        <v>70413950</v>
      </c>
      <c r="D310" s="7">
        <v>-1</v>
      </c>
      <c r="E310" s="7">
        <v>1122</v>
      </c>
      <c r="F310" s="7" t="s">
        <v>4064</v>
      </c>
      <c r="G310" s="7" t="s">
        <v>4065</v>
      </c>
      <c r="H310" s="7">
        <v>1</v>
      </c>
    </row>
    <row r="311" spans="1:8" x14ac:dyDescent="0.25">
      <c r="A311" s="7" t="s">
        <v>3623</v>
      </c>
      <c r="B311" s="7">
        <v>153880672</v>
      </c>
      <c r="C311" s="7">
        <v>153888990</v>
      </c>
      <c r="D311" s="7">
        <v>1</v>
      </c>
      <c r="E311" s="7">
        <v>8318</v>
      </c>
      <c r="F311" s="7" t="s">
        <v>4066</v>
      </c>
      <c r="G311" s="7" t="s">
        <v>4067</v>
      </c>
      <c r="H311" s="7">
        <v>1</v>
      </c>
    </row>
    <row r="312" spans="1:8" x14ac:dyDescent="0.25">
      <c r="A312" s="7">
        <v>10</v>
      </c>
      <c r="B312" s="7">
        <v>116670034</v>
      </c>
      <c r="C312" s="7">
        <v>116672750</v>
      </c>
      <c r="D312" s="7">
        <v>1</v>
      </c>
      <c r="E312" s="7">
        <v>2716</v>
      </c>
      <c r="F312" s="7" t="s">
        <v>4068</v>
      </c>
      <c r="G312" s="7" t="s">
        <v>4069</v>
      </c>
      <c r="H312" s="7">
        <v>2</v>
      </c>
    </row>
    <row r="313" spans="1:8" x14ac:dyDescent="0.25">
      <c r="A313" s="7">
        <v>5</v>
      </c>
      <c r="B313" s="7">
        <v>37811589</v>
      </c>
      <c r="C313" s="7">
        <v>37953827</v>
      </c>
      <c r="D313" s="7">
        <v>1</v>
      </c>
      <c r="E313" s="7">
        <v>142238</v>
      </c>
      <c r="F313" s="7" t="s">
        <v>4070</v>
      </c>
      <c r="G313" s="7" t="s">
        <v>4071</v>
      </c>
      <c r="H313" s="7">
        <v>6</v>
      </c>
    </row>
    <row r="314" spans="1:8" x14ac:dyDescent="0.25">
      <c r="A314" s="7">
        <v>20</v>
      </c>
      <c r="B314" s="7">
        <v>3888239</v>
      </c>
      <c r="C314" s="7">
        <v>3888868</v>
      </c>
      <c r="D314" s="7">
        <v>-1</v>
      </c>
      <c r="E314" s="7">
        <v>629</v>
      </c>
      <c r="F314" s="7" t="s">
        <v>4072</v>
      </c>
      <c r="G314" s="7" t="s">
        <v>4073</v>
      </c>
      <c r="H314" s="7">
        <v>1</v>
      </c>
    </row>
    <row r="315" spans="1:8" x14ac:dyDescent="0.25">
      <c r="A315" s="7">
        <v>9</v>
      </c>
      <c r="B315" s="7">
        <v>33166948</v>
      </c>
      <c r="C315" s="7">
        <v>33182865</v>
      </c>
      <c r="D315" s="7">
        <v>1</v>
      </c>
      <c r="E315" s="7">
        <v>15917</v>
      </c>
      <c r="F315" s="7" t="s">
        <v>2572</v>
      </c>
      <c r="G315" s="7" t="s">
        <v>2571</v>
      </c>
      <c r="H315" s="7">
        <v>3</v>
      </c>
    </row>
    <row r="316" spans="1:8" x14ac:dyDescent="0.25">
      <c r="A316" s="7">
        <v>8</v>
      </c>
      <c r="B316" s="7">
        <v>78268637</v>
      </c>
      <c r="C316" s="7">
        <v>78558503</v>
      </c>
      <c r="D316" s="7">
        <v>-1</v>
      </c>
      <c r="E316" s="7">
        <v>289866</v>
      </c>
      <c r="F316" s="7" t="s">
        <v>4074</v>
      </c>
      <c r="G316" s="7" t="s">
        <v>4075</v>
      </c>
      <c r="H316" s="7">
        <v>5</v>
      </c>
    </row>
    <row r="317" spans="1:8" x14ac:dyDescent="0.25">
      <c r="A317" s="7">
        <v>5</v>
      </c>
      <c r="B317" s="7">
        <v>83531352</v>
      </c>
      <c r="C317" s="7">
        <v>83581320</v>
      </c>
      <c r="D317" s="7">
        <v>-1</v>
      </c>
      <c r="E317" s="7">
        <v>49968</v>
      </c>
      <c r="F317" s="7" t="s">
        <v>4076</v>
      </c>
      <c r="G317" s="7" t="s">
        <v>4077</v>
      </c>
      <c r="H317" s="7">
        <v>2</v>
      </c>
    </row>
    <row r="318" spans="1:8" x14ac:dyDescent="0.25">
      <c r="A318" s="7" t="s">
        <v>3623</v>
      </c>
      <c r="B318" s="7">
        <v>153969325</v>
      </c>
      <c r="C318" s="7">
        <v>153970087</v>
      </c>
      <c r="D318" s="7">
        <v>1</v>
      </c>
      <c r="E318" s="7">
        <v>762</v>
      </c>
      <c r="F318" s="7" t="s">
        <v>4078</v>
      </c>
      <c r="G318" s="7" t="s">
        <v>4079</v>
      </c>
      <c r="H318" s="7">
        <v>1</v>
      </c>
    </row>
    <row r="319" spans="1:8" x14ac:dyDescent="0.25">
      <c r="A319" s="7">
        <v>8</v>
      </c>
      <c r="B319" s="7">
        <v>86333274</v>
      </c>
      <c r="C319" s="7">
        <v>86343429</v>
      </c>
      <c r="D319" s="7">
        <v>-1</v>
      </c>
      <c r="E319" s="7">
        <v>10155</v>
      </c>
      <c r="F319" s="7" t="s">
        <v>3250</v>
      </c>
      <c r="G319" s="7" t="s">
        <v>3249</v>
      </c>
      <c r="H319" s="7">
        <v>3</v>
      </c>
    </row>
    <row r="320" spans="1:8" x14ac:dyDescent="0.25">
      <c r="A320" s="7">
        <v>11</v>
      </c>
      <c r="B320" s="7">
        <v>27506830</v>
      </c>
      <c r="C320" s="7">
        <v>27698231</v>
      </c>
      <c r="D320" s="7">
        <v>1</v>
      </c>
      <c r="E320" s="7">
        <v>191401</v>
      </c>
      <c r="F320" s="7" t="s">
        <v>4080</v>
      </c>
      <c r="G320" s="7" t="s">
        <v>4081</v>
      </c>
      <c r="H320" s="7">
        <v>55</v>
      </c>
    </row>
    <row r="321" spans="1:8" x14ac:dyDescent="0.25">
      <c r="A321" s="7">
        <v>20</v>
      </c>
      <c r="B321" s="7">
        <v>316860</v>
      </c>
      <c r="C321" s="7">
        <v>348490</v>
      </c>
      <c r="D321" s="7">
        <v>-1</v>
      </c>
      <c r="E321" s="7">
        <v>31630</v>
      </c>
      <c r="F321" s="7" t="s">
        <v>4082</v>
      </c>
      <c r="G321" s="7" t="s">
        <v>4083</v>
      </c>
      <c r="H321" s="7">
        <v>4</v>
      </c>
    </row>
    <row r="322" spans="1:8" x14ac:dyDescent="0.25">
      <c r="A322" s="7">
        <v>15</v>
      </c>
      <c r="B322" s="7">
        <v>58434890</v>
      </c>
      <c r="C322" s="7">
        <v>58498735</v>
      </c>
      <c r="D322" s="7">
        <v>-1</v>
      </c>
      <c r="E322" s="7">
        <v>63845</v>
      </c>
      <c r="F322" s="7" t="s">
        <v>4084</v>
      </c>
      <c r="G322" s="7" t="s">
        <v>4085</v>
      </c>
      <c r="H322" s="7">
        <v>1</v>
      </c>
    </row>
    <row r="323" spans="1:8" x14ac:dyDescent="0.25">
      <c r="A323" s="7">
        <v>12</v>
      </c>
      <c r="B323" s="7">
        <v>49951512</v>
      </c>
      <c r="C323" s="7">
        <v>49962924</v>
      </c>
      <c r="D323" s="7">
        <v>-1</v>
      </c>
      <c r="E323" s="7">
        <v>11412</v>
      </c>
      <c r="F323" s="7" t="s">
        <v>4086</v>
      </c>
      <c r="G323" s="7" t="s">
        <v>3290</v>
      </c>
      <c r="H323" s="7">
        <v>3</v>
      </c>
    </row>
    <row r="324" spans="1:8" x14ac:dyDescent="0.25">
      <c r="A324" s="7">
        <v>14</v>
      </c>
      <c r="B324" s="7">
        <v>23511760</v>
      </c>
      <c r="C324" s="7">
        <v>23560778</v>
      </c>
      <c r="D324" s="7">
        <v>1</v>
      </c>
      <c r="E324" s="7">
        <v>49018</v>
      </c>
      <c r="F324" s="7" t="s">
        <v>4087</v>
      </c>
      <c r="G324" s="7" t="s">
        <v>4088</v>
      </c>
      <c r="H324" s="7">
        <v>5</v>
      </c>
    </row>
    <row r="325" spans="1:8" x14ac:dyDescent="0.25">
      <c r="A325" s="7">
        <v>8</v>
      </c>
      <c r="B325" s="7">
        <v>85440596</v>
      </c>
      <c r="C325" s="7">
        <v>85464915</v>
      </c>
      <c r="D325" s="7">
        <v>-1</v>
      </c>
      <c r="E325" s="7">
        <v>24319</v>
      </c>
      <c r="F325" s="7" t="s">
        <v>3341</v>
      </c>
      <c r="G325" s="7" t="s">
        <v>3340</v>
      </c>
      <c r="H325" s="7">
        <v>8</v>
      </c>
    </row>
    <row r="326" spans="1:8" x14ac:dyDescent="0.25">
      <c r="A326" s="7">
        <v>12</v>
      </c>
      <c r="B326" s="7">
        <v>53999022</v>
      </c>
      <c r="C326" s="7">
        <v>54000010</v>
      </c>
      <c r="D326" s="7">
        <v>-1</v>
      </c>
      <c r="E326" s="7">
        <v>988</v>
      </c>
      <c r="F326" s="7" t="s">
        <v>4089</v>
      </c>
      <c r="G326" s="7" t="s">
        <v>4090</v>
      </c>
      <c r="H326" s="7">
        <v>2</v>
      </c>
    </row>
    <row r="327" spans="1:8" x14ac:dyDescent="0.25">
      <c r="A327" s="7">
        <v>8</v>
      </c>
      <c r="B327" s="7">
        <v>71828167</v>
      </c>
      <c r="C327" s="7">
        <v>72118393</v>
      </c>
      <c r="D327" s="7">
        <v>1</v>
      </c>
      <c r="E327" s="7">
        <v>290226</v>
      </c>
      <c r="F327" s="7" t="s">
        <v>4091</v>
      </c>
      <c r="G327" s="7" t="s">
        <v>4092</v>
      </c>
      <c r="H327" s="7">
        <v>14</v>
      </c>
    </row>
    <row r="328" spans="1:8" x14ac:dyDescent="0.25">
      <c r="A328" s="7">
        <v>4</v>
      </c>
      <c r="B328" s="7">
        <v>15004942</v>
      </c>
      <c r="C328" s="7">
        <v>15427914</v>
      </c>
      <c r="D328" s="7">
        <v>-1</v>
      </c>
      <c r="E328" s="7">
        <v>422972</v>
      </c>
      <c r="F328" s="7" t="s">
        <v>4093</v>
      </c>
      <c r="G328" s="7" t="s">
        <v>4094</v>
      </c>
      <c r="H328" s="7">
        <v>2</v>
      </c>
    </row>
    <row r="329" spans="1:8" x14ac:dyDescent="0.25">
      <c r="A329" s="7" t="s">
        <v>3623</v>
      </c>
      <c r="B329" s="7">
        <v>107512983</v>
      </c>
      <c r="C329" s="7">
        <v>107545821</v>
      </c>
      <c r="D329" s="7">
        <v>-1</v>
      </c>
      <c r="E329" s="7">
        <v>32838</v>
      </c>
      <c r="F329" s="7" t="s">
        <v>4095</v>
      </c>
      <c r="G329" s="7" t="s">
        <v>4096</v>
      </c>
      <c r="H329" s="7">
        <v>1</v>
      </c>
    </row>
    <row r="330" spans="1:8" x14ac:dyDescent="0.25">
      <c r="A330" s="7">
        <v>14</v>
      </c>
      <c r="B330" s="7">
        <v>23561097</v>
      </c>
      <c r="C330" s="7">
        <v>23568073</v>
      </c>
      <c r="D330" s="7">
        <v>1</v>
      </c>
      <c r="E330" s="7">
        <v>6976</v>
      </c>
      <c r="F330" s="7" t="s">
        <v>4097</v>
      </c>
      <c r="G330" s="7" t="s">
        <v>4098</v>
      </c>
      <c r="H330" s="7">
        <v>1</v>
      </c>
    </row>
    <row r="331" spans="1:8" x14ac:dyDescent="0.25">
      <c r="A331" s="7">
        <v>5</v>
      </c>
      <c r="B331" s="7">
        <v>80947694</v>
      </c>
      <c r="C331" s="7">
        <v>80960907</v>
      </c>
      <c r="D331" s="7">
        <v>-1</v>
      </c>
      <c r="E331" s="7">
        <v>13213</v>
      </c>
      <c r="F331" s="7" t="s">
        <v>4099</v>
      </c>
      <c r="G331" s="7" t="s">
        <v>4100</v>
      </c>
      <c r="H331" s="7">
        <v>4</v>
      </c>
    </row>
    <row r="332" spans="1:8" x14ac:dyDescent="0.25">
      <c r="A332" s="7">
        <v>4</v>
      </c>
      <c r="B332" s="7">
        <v>10006482</v>
      </c>
      <c r="C332" s="7">
        <v>10009725</v>
      </c>
      <c r="D332" s="7">
        <v>1</v>
      </c>
      <c r="E332" s="7">
        <v>3243</v>
      </c>
      <c r="F332" s="7" t="s">
        <v>4101</v>
      </c>
      <c r="G332" s="7" t="s">
        <v>4102</v>
      </c>
      <c r="H332" s="7">
        <v>1</v>
      </c>
    </row>
    <row r="333" spans="1:8" x14ac:dyDescent="0.25">
      <c r="A333" s="7">
        <v>6</v>
      </c>
      <c r="B333" s="7">
        <v>116460739</v>
      </c>
      <c r="C333" s="7">
        <v>116463692</v>
      </c>
      <c r="D333" s="7">
        <v>-1</v>
      </c>
      <c r="E333" s="7">
        <v>2953</v>
      </c>
      <c r="F333" s="7" t="s">
        <v>4103</v>
      </c>
      <c r="G333" s="7" t="s">
        <v>4104</v>
      </c>
      <c r="H333" s="7">
        <v>1</v>
      </c>
    </row>
    <row r="334" spans="1:8" x14ac:dyDescent="0.25">
      <c r="A334" s="7" t="s">
        <v>3623</v>
      </c>
      <c r="B334" s="7">
        <v>103626076</v>
      </c>
      <c r="C334" s="7">
        <v>103626492</v>
      </c>
      <c r="D334" s="7">
        <v>-1</v>
      </c>
      <c r="E334" s="7">
        <v>416</v>
      </c>
      <c r="F334" s="7" t="s">
        <v>4105</v>
      </c>
      <c r="G334" s="7" t="s">
        <v>4106</v>
      </c>
      <c r="H334" s="7">
        <v>1</v>
      </c>
    </row>
    <row r="335" spans="1:8" x14ac:dyDescent="0.25">
      <c r="A335" s="7" t="s">
        <v>3623</v>
      </c>
      <c r="B335" s="7">
        <v>103687284</v>
      </c>
      <c r="C335" s="7">
        <v>103691772</v>
      </c>
      <c r="D335" s="7">
        <v>1</v>
      </c>
      <c r="E335" s="7">
        <v>4488</v>
      </c>
      <c r="F335" s="7" t="s">
        <v>4107</v>
      </c>
      <c r="G335" s="7" t="s">
        <v>4108</v>
      </c>
      <c r="H335" s="7">
        <v>1</v>
      </c>
    </row>
    <row r="336" spans="1:8" x14ac:dyDescent="0.25">
      <c r="A336" s="7">
        <v>2</v>
      </c>
      <c r="B336" s="7">
        <v>3481242</v>
      </c>
      <c r="C336" s="7">
        <v>3482409</v>
      </c>
      <c r="D336" s="7">
        <v>-1</v>
      </c>
      <c r="E336" s="7">
        <v>1167</v>
      </c>
      <c r="F336" s="7" t="s">
        <v>4109</v>
      </c>
      <c r="G336" s="7" t="s">
        <v>4110</v>
      </c>
      <c r="H336" s="7">
        <v>1</v>
      </c>
    </row>
    <row r="337" spans="1:8" x14ac:dyDescent="0.25">
      <c r="A337" s="7">
        <v>19</v>
      </c>
      <c r="B337" s="7">
        <v>18940235</v>
      </c>
      <c r="C337" s="7">
        <v>18947452</v>
      </c>
      <c r="D337" s="7">
        <v>1</v>
      </c>
      <c r="E337" s="7">
        <v>7217</v>
      </c>
      <c r="F337" s="7" t="s">
        <v>4111</v>
      </c>
      <c r="G337" s="7" t="s">
        <v>4112</v>
      </c>
      <c r="H337" s="7">
        <v>1</v>
      </c>
    </row>
    <row r="338" spans="1:8" x14ac:dyDescent="0.25">
      <c r="A338" s="7" t="s">
        <v>3623</v>
      </c>
      <c r="B338" s="7">
        <v>49198966</v>
      </c>
      <c r="C338" s="7">
        <v>49202454</v>
      </c>
      <c r="D338" s="7">
        <v>1</v>
      </c>
      <c r="E338" s="7">
        <v>3488</v>
      </c>
      <c r="F338" s="7" t="s">
        <v>4113</v>
      </c>
      <c r="G338" s="7" t="s">
        <v>4114</v>
      </c>
      <c r="H338" s="7">
        <v>1</v>
      </c>
    </row>
    <row r="339" spans="1:8" x14ac:dyDescent="0.25">
      <c r="A339" s="7">
        <v>14</v>
      </c>
      <c r="B339" s="7">
        <v>93067452</v>
      </c>
      <c r="C339" s="7">
        <v>93072152</v>
      </c>
      <c r="D339" s="7">
        <v>1</v>
      </c>
      <c r="E339" s="7">
        <v>4700</v>
      </c>
      <c r="F339" s="7" t="s">
        <v>4115</v>
      </c>
      <c r="G339" s="7" t="s">
        <v>4116</v>
      </c>
      <c r="H339" s="7">
        <v>1</v>
      </c>
    </row>
    <row r="340" spans="1:8" x14ac:dyDescent="0.25">
      <c r="A340" s="7">
        <v>8</v>
      </c>
      <c r="B340" s="7">
        <v>73420004</v>
      </c>
      <c r="C340" s="7">
        <v>73441526</v>
      </c>
      <c r="D340" s="7">
        <v>1</v>
      </c>
      <c r="E340" s="7">
        <v>21522</v>
      </c>
      <c r="F340" s="7" t="s">
        <v>4117</v>
      </c>
      <c r="G340" s="7" t="s">
        <v>4118</v>
      </c>
      <c r="H340" s="7">
        <v>2</v>
      </c>
    </row>
    <row r="341" spans="1:8" x14ac:dyDescent="0.25">
      <c r="A341" s="7">
        <v>22</v>
      </c>
      <c r="B341" s="7">
        <v>29024999</v>
      </c>
      <c r="C341" s="7">
        <v>29031476</v>
      </c>
      <c r="D341" s="7">
        <v>-1</v>
      </c>
      <c r="E341" s="7">
        <v>6477</v>
      </c>
      <c r="F341" s="7" t="s">
        <v>4119</v>
      </c>
      <c r="G341" s="7" t="s">
        <v>4120</v>
      </c>
      <c r="H341" s="7">
        <v>1</v>
      </c>
    </row>
    <row r="342" spans="1:8" x14ac:dyDescent="0.25">
      <c r="A342" s="7">
        <v>8</v>
      </c>
      <c r="B342" s="7">
        <v>68302246</v>
      </c>
      <c r="C342" s="7">
        <v>68331689</v>
      </c>
      <c r="D342" s="7">
        <v>-1</v>
      </c>
      <c r="E342" s="7">
        <v>29443</v>
      </c>
      <c r="F342" s="7" t="s">
        <v>4121</v>
      </c>
      <c r="G342" s="7" t="s">
        <v>4122</v>
      </c>
      <c r="H342" s="7">
        <v>10</v>
      </c>
    </row>
    <row r="343" spans="1:8" x14ac:dyDescent="0.25">
      <c r="A343" s="7" t="s">
        <v>3623</v>
      </c>
      <c r="B343" s="7">
        <v>48056310</v>
      </c>
      <c r="C343" s="7">
        <v>48066583</v>
      </c>
      <c r="D343" s="7">
        <v>1</v>
      </c>
      <c r="E343" s="7">
        <v>10273</v>
      </c>
      <c r="F343" s="7" t="s">
        <v>4123</v>
      </c>
      <c r="G343" s="7" t="s">
        <v>4124</v>
      </c>
      <c r="H343" s="7">
        <v>1</v>
      </c>
    </row>
    <row r="344" spans="1:8" x14ac:dyDescent="0.25">
      <c r="A344" s="7">
        <v>12</v>
      </c>
      <c r="B344" s="7">
        <v>24223233</v>
      </c>
      <c r="C344" s="7">
        <v>24260056</v>
      </c>
      <c r="D344" s="7">
        <v>1</v>
      </c>
      <c r="E344" s="7">
        <v>36823</v>
      </c>
      <c r="F344" s="7" t="s">
        <v>4125</v>
      </c>
      <c r="G344" s="7" t="s">
        <v>4126</v>
      </c>
      <c r="H344" s="7">
        <v>18</v>
      </c>
    </row>
    <row r="345" spans="1:8" x14ac:dyDescent="0.25">
      <c r="A345" s="7">
        <v>5</v>
      </c>
      <c r="B345" s="7">
        <v>38425036</v>
      </c>
      <c r="C345" s="7">
        <v>38427376</v>
      </c>
      <c r="D345" s="7">
        <v>-1</v>
      </c>
      <c r="E345" s="7">
        <v>2340</v>
      </c>
      <c r="F345" s="7" t="s">
        <v>4127</v>
      </c>
      <c r="G345" s="7" t="s">
        <v>4128</v>
      </c>
      <c r="H345" s="7">
        <v>1</v>
      </c>
    </row>
    <row r="346" spans="1:8" x14ac:dyDescent="0.25">
      <c r="A346" s="7">
        <v>11</v>
      </c>
      <c r="B346" s="7">
        <v>47270657</v>
      </c>
      <c r="C346" s="7">
        <v>47272110</v>
      </c>
      <c r="D346" s="7">
        <v>-1</v>
      </c>
      <c r="E346" s="7">
        <v>1453</v>
      </c>
      <c r="F346" s="7" t="s">
        <v>4129</v>
      </c>
      <c r="G346" s="7" t="s">
        <v>4130</v>
      </c>
      <c r="H346" s="7">
        <v>2</v>
      </c>
    </row>
    <row r="347" spans="1:8" x14ac:dyDescent="0.25">
      <c r="A347" s="7">
        <v>10</v>
      </c>
      <c r="B347" s="7">
        <v>125574371</v>
      </c>
      <c r="C347" s="7">
        <v>125578445</v>
      </c>
      <c r="D347" s="7">
        <v>1</v>
      </c>
      <c r="E347" s="7">
        <v>4074</v>
      </c>
      <c r="F347" s="7" t="s">
        <v>4131</v>
      </c>
      <c r="G347" s="7" t="s">
        <v>4132</v>
      </c>
      <c r="H347" s="7">
        <v>2</v>
      </c>
    </row>
    <row r="348" spans="1:8" x14ac:dyDescent="0.25">
      <c r="A348" s="7">
        <v>10</v>
      </c>
      <c r="B348" s="7">
        <v>131095218</v>
      </c>
      <c r="C348" s="7">
        <v>131095777</v>
      </c>
      <c r="D348" s="7">
        <v>1</v>
      </c>
      <c r="E348" s="7">
        <v>559</v>
      </c>
      <c r="F348" s="7" t="s">
        <v>4133</v>
      </c>
      <c r="G348" s="7" t="s">
        <v>4134</v>
      </c>
      <c r="H348" s="7">
        <v>1</v>
      </c>
    </row>
    <row r="349" spans="1:8" x14ac:dyDescent="0.25">
      <c r="A349" s="7">
        <v>9</v>
      </c>
      <c r="B349" s="7">
        <v>21994139</v>
      </c>
      <c r="C349" s="7">
        <v>22128103</v>
      </c>
      <c r="D349" s="7">
        <v>1</v>
      </c>
      <c r="E349" s="7">
        <v>133964</v>
      </c>
      <c r="F349" s="7" t="s">
        <v>4135</v>
      </c>
      <c r="G349" s="7" t="s">
        <v>4136</v>
      </c>
      <c r="H349" s="7">
        <v>28</v>
      </c>
    </row>
    <row r="350" spans="1:8" x14ac:dyDescent="0.25">
      <c r="A350" s="7">
        <v>8</v>
      </c>
      <c r="B350" s="7">
        <v>96235427</v>
      </c>
      <c r="C350" s="7">
        <v>96239149</v>
      </c>
      <c r="D350" s="7">
        <v>1</v>
      </c>
      <c r="E350" s="7">
        <v>3722</v>
      </c>
      <c r="F350" s="7" t="s">
        <v>4137</v>
      </c>
      <c r="G350" s="7" t="s">
        <v>4138</v>
      </c>
      <c r="H350" s="7">
        <v>2</v>
      </c>
    </row>
    <row r="351" spans="1:8" x14ac:dyDescent="0.25">
      <c r="A351" s="7">
        <v>11</v>
      </c>
      <c r="B351" s="7">
        <v>20119684</v>
      </c>
      <c r="C351" s="7">
        <v>20120632</v>
      </c>
      <c r="D351" s="7">
        <v>-1</v>
      </c>
      <c r="E351" s="7">
        <v>948</v>
      </c>
      <c r="F351" s="7" t="s">
        <v>4139</v>
      </c>
      <c r="G351" s="7" t="s">
        <v>4140</v>
      </c>
      <c r="H351" s="7">
        <v>1</v>
      </c>
    </row>
    <row r="352" spans="1:8" x14ac:dyDescent="0.25">
      <c r="A352" s="7">
        <v>5</v>
      </c>
      <c r="B352" s="7">
        <v>111912508</v>
      </c>
      <c r="C352" s="7">
        <v>112017309</v>
      </c>
      <c r="D352" s="7">
        <v>1</v>
      </c>
      <c r="E352" s="7">
        <v>104801</v>
      </c>
      <c r="F352" s="7" t="s">
        <v>4141</v>
      </c>
      <c r="G352" s="7" t="s">
        <v>4142</v>
      </c>
      <c r="H352" s="7">
        <v>3</v>
      </c>
    </row>
    <row r="353" spans="1:8" x14ac:dyDescent="0.25">
      <c r="A353" s="7">
        <v>20</v>
      </c>
      <c r="B353" s="7">
        <v>50930984</v>
      </c>
      <c r="C353" s="7">
        <v>50945148</v>
      </c>
      <c r="D353" s="7">
        <v>1</v>
      </c>
      <c r="E353" s="7">
        <v>14164</v>
      </c>
      <c r="F353" s="7" t="s">
        <v>4143</v>
      </c>
      <c r="G353" s="7" t="s">
        <v>4144</v>
      </c>
      <c r="H353" s="7">
        <v>4</v>
      </c>
    </row>
    <row r="354" spans="1:8" x14ac:dyDescent="0.25">
      <c r="A354" s="7">
        <v>5</v>
      </c>
      <c r="B354" s="7">
        <v>98769618</v>
      </c>
      <c r="C354" s="7">
        <v>98773469</v>
      </c>
      <c r="D354" s="7">
        <v>-1</v>
      </c>
      <c r="E354" s="7">
        <v>3851</v>
      </c>
      <c r="F354" s="7" t="s">
        <v>4145</v>
      </c>
      <c r="G354" s="7" t="s">
        <v>4146</v>
      </c>
      <c r="H354" s="7">
        <v>8</v>
      </c>
    </row>
    <row r="355" spans="1:8" x14ac:dyDescent="0.25">
      <c r="A355" s="7">
        <v>12</v>
      </c>
      <c r="B355" s="7">
        <v>53981509</v>
      </c>
      <c r="C355" s="7">
        <v>53985519</v>
      </c>
      <c r="D355" s="7">
        <v>-1</v>
      </c>
      <c r="E355" s="7">
        <v>4010</v>
      </c>
      <c r="F355" s="7" t="s">
        <v>4147</v>
      </c>
      <c r="G355" s="7" t="s">
        <v>4148</v>
      </c>
      <c r="H355" s="7">
        <v>4</v>
      </c>
    </row>
    <row r="356" spans="1:8" x14ac:dyDescent="0.25">
      <c r="A356" s="7">
        <v>6</v>
      </c>
      <c r="B356" s="7">
        <v>39881804</v>
      </c>
      <c r="C356" s="7">
        <v>39900071</v>
      </c>
      <c r="D356" s="7">
        <v>-1</v>
      </c>
      <c r="E356" s="7">
        <v>18267</v>
      </c>
      <c r="F356" s="7" t="s">
        <v>4149</v>
      </c>
      <c r="G356" s="7" t="s">
        <v>4150</v>
      </c>
      <c r="H356" s="7">
        <v>6</v>
      </c>
    </row>
    <row r="357" spans="1:8" x14ac:dyDescent="0.25">
      <c r="A357" s="7">
        <v>12</v>
      </c>
      <c r="B357" s="7">
        <v>46371463</v>
      </c>
      <c r="C357" s="7">
        <v>46373778</v>
      </c>
      <c r="D357" s="7">
        <v>1</v>
      </c>
      <c r="E357" s="7">
        <v>2315</v>
      </c>
      <c r="F357" s="7" t="s">
        <v>4151</v>
      </c>
      <c r="G357" s="7" t="s">
        <v>4152</v>
      </c>
      <c r="H357" s="7">
        <v>1</v>
      </c>
    </row>
    <row r="358" spans="1:8" x14ac:dyDescent="0.25">
      <c r="A358" s="7">
        <v>9</v>
      </c>
      <c r="B358" s="7">
        <v>74952968</v>
      </c>
      <c r="C358" s="7">
        <v>74996293</v>
      </c>
      <c r="D358" s="7">
        <v>1</v>
      </c>
      <c r="E358" s="7">
        <v>43325</v>
      </c>
      <c r="F358" s="7" t="s">
        <v>4153</v>
      </c>
      <c r="G358" s="7" t="s">
        <v>4154</v>
      </c>
      <c r="H358" s="7">
        <v>1</v>
      </c>
    </row>
    <row r="359" spans="1:8" x14ac:dyDescent="0.25">
      <c r="A359" s="7">
        <v>9</v>
      </c>
      <c r="B359" s="7">
        <v>83219288</v>
      </c>
      <c r="C359" s="7">
        <v>83238463</v>
      </c>
      <c r="D359" s="7">
        <v>1</v>
      </c>
      <c r="E359" s="7">
        <v>19175</v>
      </c>
      <c r="F359" s="7" t="s">
        <v>4155</v>
      </c>
      <c r="G359" s="7" t="s">
        <v>4156</v>
      </c>
      <c r="H359" s="7">
        <v>4</v>
      </c>
    </row>
    <row r="360" spans="1:8" x14ac:dyDescent="0.25">
      <c r="A360" s="7">
        <v>15</v>
      </c>
      <c r="B360" s="7">
        <v>58065225</v>
      </c>
      <c r="C360" s="7">
        <v>58071043</v>
      </c>
      <c r="D360" s="7">
        <v>1</v>
      </c>
      <c r="E360" s="7">
        <v>5818</v>
      </c>
      <c r="F360" s="7" t="s">
        <v>4157</v>
      </c>
      <c r="G360" s="7" t="s">
        <v>4158</v>
      </c>
      <c r="H360" s="7">
        <v>1</v>
      </c>
    </row>
    <row r="361" spans="1:8" x14ac:dyDescent="0.25">
      <c r="A361" s="7">
        <v>9</v>
      </c>
      <c r="B361" s="7">
        <v>12698554</v>
      </c>
      <c r="C361" s="7">
        <v>12814377</v>
      </c>
      <c r="D361" s="7">
        <v>-1</v>
      </c>
      <c r="E361" s="7">
        <v>115823</v>
      </c>
      <c r="F361" s="7" t="s">
        <v>4159</v>
      </c>
      <c r="G361" s="7" t="s">
        <v>4160</v>
      </c>
      <c r="H361" s="7">
        <v>4</v>
      </c>
    </row>
    <row r="362" spans="1:8" x14ac:dyDescent="0.25">
      <c r="A362" s="7">
        <v>7</v>
      </c>
      <c r="B362" s="7">
        <v>3264032</v>
      </c>
      <c r="C362" s="7">
        <v>3302452</v>
      </c>
      <c r="D362" s="7">
        <v>-1</v>
      </c>
      <c r="E362" s="7">
        <v>38420</v>
      </c>
      <c r="F362" s="7" t="s">
        <v>4161</v>
      </c>
      <c r="G362" s="7" t="s">
        <v>4162</v>
      </c>
      <c r="H362" s="7">
        <v>1</v>
      </c>
    </row>
    <row r="363" spans="1:8" x14ac:dyDescent="0.25">
      <c r="A363" s="7">
        <v>15</v>
      </c>
      <c r="B363" s="7">
        <v>63544247</v>
      </c>
      <c r="C363" s="7">
        <v>63601589</v>
      </c>
      <c r="D363" s="7">
        <v>-1</v>
      </c>
      <c r="E363" s="7">
        <v>57342</v>
      </c>
      <c r="F363" s="7" t="s">
        <v>4163</v>
      </c>
      <c r="G363" s="7" t="s">
        <v>4164</v>
      </c>
      <c r="H363" s="7">
        <v>15</v>
      </c>
    </row>
    <row r="364" spans="1:8" x14ac:dyDescent="0.25">
      <c r="A364" s="7">
        <v>4</v>
      </c>
      <c r="B364" s="7">
        <v>4542131</v>
      </c>
      <c r="C364" s="7">
        <v>4787359</v>
      </c>
      <c r="D364" s="7">
        <v>1</v>
      </c>
      <c r="E364" s="7">
        <v>245228</v>
      </c>
      <c r="F364" s="7" t="s">
        <v>4165</v>
      </c>
      <c r="G364" s="7" t="s">
        <v>4166</v>
      </c>
      <c r="H364" s="7">
        <v>19</v>
      </c>
    </row>
    <row r="365" spans="1:8" x14ac:dyDescent="0.25">
      <c r="A365" s="7">
        <v>10</v>
      </c>
      <c r="B365" s="7">
        <v>125725634</v>
      </c>
      <c r="C365" s="7">
        <v>125752110</v>
      </c>
      <c r="D365" s="7">
        <v>-1</v>
      </c>
      <c r="E365" s="7">
        <v>26476</v>
      </c>
      <c r="F365" s="7" t="s">
        <v>4167</v>
      </c>
      <c r="G365" s="7" t="s">
        <v>4168</v>
      </c>
      <c r="H365" s="7">
        <v>16</v>
      </c>
    </row>
    <row r="366" spans="1:8" x14ac:dyDescent="0.25">
      <c r="A366" s="7">
        <v>5</v>
      </c>
      <c r="B366" s="7">
        <v>111510396</v>
      </c>
      <c r="C366" s="7">
        <v>111739726</v>
      </c>
      <c r="D366" s="7">
        <v>1</v>
      </c>
      <c r="E366" s="7">
        <v>229330</v>
      </c>
      <c r="F366" s="7" t="s">
        <v>4169</v>
      </c>
      <c r="G366" s="7" t="s">
        <v>4170</v>
      </c>
      <c r="H366" s="7">
        <v>4</v>
      </c>
    </row>
    <row r="367" spans="1:8" x14ac:dyDescent="0.25">
      <c r="A367" s="7">
        <v>12</v>
      </c>
      <c r="B367" s="7">
        <v>20361732</v>
      </c>
      <c r="C367" s="7">
        <v>20370262</v>
      </c>
      <c r="D367" s="7">
        <v>-1</v>
      </c>
      <c r="E367" s="7">
        <v>8530</v>
      </c>
      <c r="F367" s="7" t="s">
        <v>4171</v>
      </c>
      <c r="G367" s="7" t="s">
        <v>4172</v>
      </c>
      <c r="H367" s="7">
        <v>1</v>
      </c>
    </row>
    <row r="368" spans="1:8" x14ac:dyDescent="0.25">
      <c r="A368" s="7">
        <v>12</v>
      </c>
      <c r="B368" s="7">
        <v>79934901</v>
      </c>
      <c r="C368" s="7">
        <v>79942712</v>
      </c>
      <c r="D368" s="7">
        <v>1</v>
      </c>
      <c r="E368" s="7">
        <v>7811</v>
      </c>
      <c r="F368" s="7" t="s">
        <v>4173</v>
      </c>
      <c r="G368" s="7" t="s">
        <v>4174</v>
      </c>
      <c r="H368" s="7">
        <v>1</v>
      </c>
    </row>
    <row r="369" spans="1:8" x14ac:dyDescent="0.25">
      <c r="A369" s="7">
        <v>5</v>
      </c>
      <c r="B369" s="7">
        <v>61732774</v>
      </c>
      <c r="C369" s="7">
        <v>61735715</v>
      </c>
      <c r="D369" s="7">
        <v>-1</v>
      </c>
      <c r="E369" s="7">
        <v>2941</v>
      </c>
      <c r="F369" s="7" t="s">
        <v>4175</v>
      </c>
      <c r="G369" s="7" t="s">
        <v>4176</v>
      </c>
      <c r="H369" s="7">
        <v>3</v>
      </c>
    </row>
    <row r="370" spans="1:8" x14ac:dyDescent="0.25">
      <c r="A370" s="7">
        <v>9</v>
      </c>
      <c r="B370" s="7">
        <v>68353614</v>
      </c>
      <c r="C370" s="7">
        <v>68357893</v>
      </c>
      <c r="D370" s="7">
        <v>-1</v>
      </c>
      <c r="E370" s="7">
        <v>4279</v>
      </c>
      <c r="F370" s="7" t="s">
        <v>4177</v>
      </c>
      <c r="G370" s="7" t="s">
        <v>4178</v>
      </c>
      <c r="H370" s="7">
        <v>7</v>
      </c>
    </row>
    <row r="371" spans="1:8" x14ac:dyDescent="0.25">
      <c r="A371" s="7">
        <v>8</v>
      </c>
      <c r="B371" s="7">
        <v>73297711</v>
      </c>
      <c r="C371" s="7">
        <v>73356461</v>
      </c>
      <c r="D371" s="7">
        <v>-1</v>
      </c>
      <c r="E371" s="7">
        <v>58750</v>
      </c>
      <c r="F371" s="7" t="s">
        <v>4179</v>
      </c>
      <c r="G371" s="7" t="s">
        <v>4180</v>
      </c>
      <c r="H371" s="7">
        <v>3</v>
      </c>
    </row>
    <row r="372" spans="1:8" x14ac:dyDescent="0.25">
      <c r="A372" s="7">
        <v>9</v>
      </c>
      <c r="B372" s="7">
        <v>77456295</v>
      </c>
      <c r="C372" s="7">
        <v>77526697</v>
      </c>
      <c r="D372" s="7">
        <v>1</v>
      </c>
      <c r="E372" s="7">
        <v>70402</v>
      </c>
      <c r="F372" s="7" t="s">
        <v>4181</v>
      </c>
      <c r="G372" s="7" t="s">
        <v>4182</v>
      </c>
      <c r="H372" s="7">
        <v>1</v>
      </c>
    </row>
    <row r="373" spans="1:8" x14ac:dyDescent="0.25">
      <c r="A373" s="7">
        <v>6</v>
      </c>
      <c r="B373" s="7">
        <v>160990318</v>
      </c>
      <c r="C373" s="7">
        <v>160992342</v>
      </c>
      <c r="D373" s="7">
        <v>-1</v>
      </c>
      <c r="E373" s="7">
        <v>2024</v>
      </c>
      <c r="F373" s="7" t="s">
        <v>4183</v>
      </c>
      <c r="G373" s="7" t="s">
        <v>4184</v>
      </c>
      <c r="H373" s="7">
        <v>1</v>
      </c>
    </row>
    <row r="374" spans="1:8" x14ac:dyDescent="0.25">
      <c r="A374" s="7">
        <v>5</v>
      </c>
      <c r="B374" s="7">
        <v>52930606</v>
      </c>
      <c r="C374" s="7">
        <v>52990278</v>
      </c>
      <c r="D374" s="7">
        <v>-1</v>
      </c>
      <c r="E374" s="7">
        <v>59672</v>
      </c>
      <c r="F374" s="7" t="s">
        <v>4185</v>
      </c>
      <c r="G374" s="7" t="s">
        <v>4186</v>
      </c>
      <c r="H374" s="7">
        <v>3</v>
      </c>
    </row>
    <row r="375" spans="1:8" x14ac:dyDescent="0.25">
      <c r="A375" s="7">
        <v>5</v>
      </c>
      <c r="B375" s="7">
        <v>135033280</v>
      </c>
      <c r="C375" s="7">
        <v>135358219</v>
      </c>
      <c r="D375" s="7">
        <v>1</v>
      </c>
      <c r="E375" s="7">
        <v>324939</v>
      </c>
      <c r="F375" s="7" t="s">
        <v>4187</v>
      </c>
      <c r="G375" s="7" t="s">
        <v>4188</v>
      </c>
      <c r="H375" s="7">
        <v>6</v>
      </c>
    </row>
    <row r="376" spans="1:8" x14ac:dyDescent="0.25">
      <c r="A376" s="7">
        <v>5</v>
      </c>
      <c r="B376" s="7">
        <v>44388732</v>
      </c>
      <c r="C376" s="7">
        <v>44413989</v>
      </c>
      <c r="D376" s="7">
        <v>1</v>
      </c>
      <c r="E376" s="7">
        <v>25257</v>
      </c>
      <c r="F376" s="7" t="s">
        <v>4189</v>
      </c>
      <c r="G376" s="7" t="s">
        <v>4190</v>
      </c>
      <c r="H376" s="7">
        <v>1</v>
      </c>
    </row>
    <row r="377" spans="1:8" x14ac:dyDescent="0.25">
      <c r="A377" s="7">
        <v>22</v>
      </c>
      <c r="B377" s="7">
        <v>23894426</v>
      </c>
      <c r="C377" s="7">
        <v>23898930</v>
      </c>
      <c r="D377" s="7">
        <v>-1</v>
      </c>
      <c r="E377" s="7">
        <v>4504</v>
      </c>
      <c r="F377" s="7" t="s">
        <v>4191</v>
      </c>
      <c r="G377" s="7" t="s">
        <v>4192</v>
      </c>
      <c r="H377" s="7">
        <v>1</v>
      </c>
    </row>
    <row r="378" spans="1:8" x14ac:dyDescent="0.25">
      <c r="A378" s="7">
        <v>4</v>
      </c>
      <c r="B378" s="7">
        <v>16226685</v>
      </c>
      <c r="C378" s="7">
        <v>16320140</v>
      </c>
      <c r="D378" s="7">
        <v>1</v>
      </c>
      <c r="E378" s="7">
        <v>93455</v>
      </c>
      <c r="F378" s="7" t="s">
        <v>4193</v>
      </c>
      <c r="G378" s="7" t="s">
        <v>4194</v>
      </c>
      <c r="H378" s="7">
        <v>3</v>
      </c>
    </row>
    <row r="379" spans="1:8" x14ac:dyDescent="0.25">
      <c r="A379" s="7">
        <v>10</v>
      </c>
      <c r="B379" s="7">
        <v>125972188</v>
      </c>
      <c r="C379" s="7">
        <v>125973126</v>
      </c>
      <c r="D379" s="7">
        <v>-1</v>
      </c>
      <c r="E379" s="7">
        <v>938</v>
      </c>
      <c r="F379" s="7" t="s">
        <v>4195</v>
      </c>
      <c r="G379" s="7" t="s">
        <v>4196</v>
      </c>
      <c r="H379" s="7">
        <v>1</v>
      </c>
    </row>
    <row r="380" spans="1:8" x14ac:dyDescent="0.25">
      <c r="A380" s="7">
        <v>6</v>
      </c>
      <c r="B380" s="7">
        <v>89673469</v>
      </c>
      <c r="C380" s="7">
        <v>89675783</v>
      </c>
      <c r="D380" s="7">
        <v>1</v>
      </c>
      <c r="E380" s="7">
        <v>2314</v>
      </c>
      <c r="F380" s="7" t="s">
        <v>4197</v>
      </c>
      <c r="G380" s="7" t="s">
        <v>4198</v>
      </c>
      <c r="H380" s="7">
        <v>1</v>
      </c>
    </row>
    <row r="381" spans="1:8" x14ac:dyDescent="0.25">
      <c r="A381" s="7">
        <v>4</v>
      </c>
      <c r="B381" s="7">
        <v>1210120</v>
      </c>
      <c r="C381" s="7">
        <v>1218591</v>
      </c>
      <c r="D381" s="7">
        <v>1</v>
      </c>
      <c r="E381" s="7">
        <v>8471</v>
      </c>
      <c r="F381" s="7" t="s">
        <v>4199</v>
      </c>
      <c r="G381" s="7" t="s">
        <v>4200</v>
      </c>
      <c r="H381" s="7">
        <v>1</v>
      </c>
    </row>
    <row r="382" spans="1:8" x14ac:dyDescent="0.25">
      <c r="A382" s="7">
        <v>20</v>
      </c>
      <c r="B382" s="7">
        <v>63744689</v>
      </c>
      <c r="C382" s="7">
        <v>63745958</v>
      </c>
      <c r="D382" s="7">
        <v>1</v>
      </c>
      <c r="E382" s="7">
        <v>1269</v>
      </c>
      <c r="F382" s="7" t="s">
        <v>4201</v>
      </c>
      <c r="G382" s="7" t="s">
        <v>4202</v>
      </c>
      <c r="H382" s="7">
        <v>2</v>
      </c>
    </row>
    <row r="383" spans="1:8" x14ac:dyDescent="0.25">
      <c r="A383" s="7">
        <v>20</v>
      </c>
      <c r="B383" s="7">
        <v>63808076</v>
      </c>
      <c r="C383" s="7">
        <v>63816521</v>
      </c>
      <c r="D383" s="7">
        <v>1</v>
      </c>
      <c r="E383" s="7">
        <v>8445</v>
      </c>
      <c r="F383" s="7" t="s">
        <v>4203</v>
      </c>
      <c r="G383" s="7" t="s">
        <v>4204</v>
      </c>
      <c r="H383" s="7">
        <v>1</v>
      </c>
    </row>
    <row r="384" spans="1:8" x14ac:dyDescent="0.25">
      <c r="A384" s="7">
        <v>9</v>
      </c>
      <c r="B384" s="7">
        <v>96246462</v>
      </c>
      <c r="C384" s="7">
        <v>96250393</v>
      </c>
      <c r="D384" s="7">
        <v>1</v>
      </c>
      <c r="E384" s="7">
        <v>3931</v>
      </c>
      <c r="F384" s="7" t="s">
        <v>4205</v>
      </c>
      <c r="G384" s="7" t="s">
        <v>4206</v>
      </c>
      <c r="H384" s="7">
        <v>1</v>
      </c>
    </row>
    <row r="385" spans="1:8" x14ac:dyDescent="0.25">
      <c r="A385" s="7">
        <v>7</v>
      </c>
      <c r="B385" s="7">
        <v>20141916</v>
      </c>
      <c r="C385" s="7">
        <v>20153531</v>
      </c>
      <c r="D385" s="7">
        <v>1</v>
      </c>
      <c r="E385" s="7">
        <v>11615</v>
      </c>
      <c r="F385" s="7" t="s">
        <v>4207</v>
      </c>
      <c r="G385" s="7" t="s">
        <v>4208</v>
      </c>
      <c r="H385" s="7">
        <v>1</v>
      </c>
    </row>
    <row r="386" spans="1:8" x14ac:dyDescent="0.25">
      <c r="A386" s="7">
        <v>10</v>
      </c>
      <c r="B386" s="7">
        <v>109940104</v>
      </c>
      <c r="C386" s="7">
        <v>110008381</v>
      </c>
      <c r="D386" s="7">
        <v>-1</v>
      </c>
      <c r="E386" s="7">
        <v>68277</v>
      </c>
      <c r="F386" s="7" t="s">
        <v>4209</v>
      </c>
      <c r="G386" s="7" t="s">
        <v>4210</v>
      </c>
      <c r="H386" s="7">
        <v>5</v>
      </c>
    </row>
    <row r="387" spans="1:8" x14ac:dyDescent="0.25">
      <c r="A387" s="7" t="s">
        <v>3623</v>
      </c>
      <c r="B387" s="7">
        <v>38801568</v>
      </c>
      <c r="C387" s="7">
        <v>38803883</v>
      </c>
      <c r="D387" s="7">
        <v>-1</v>
      </c>
      <c r="E387" s="7">
        <v>2315</v>
      </c>
      <c r="F387" s="7" t="s">
        <v>4211</v>
      </c>
      <c r="G387" s="7" t="s">
        <v>4212</v>
      </c>
      <c r="H387" s="7">
        <v>1</v>
      </c>
    </row>
    <row r="388" spans="1:8" x14ac:dyDescent="0.25">
      <c r="A388" s="7">
        <v>2</v>
      </c>
      <c r="B388" s="7">
        <v>37949911</v>
      </c>
      <c r="C388" s="7">
        <v>38067041</v>
      </c>
      <c r="D388" s="7">
        <v>-1</v>
      </c>
      <c r="E388" s="7">
        <v>117130</v>
      </c>
      <c r="F388" s="7" t="s">
        <v>4213</v>
      </c>
      <c r="G388" s="7" t="s">
        <v>4214</v>
      </c>
      <c r="H388" s="7">
        <v>14</v>
      </c>
    </row>
    <row r="389" spans="1:8" x14ac:dyDescent="0.25">
      <c r="A389" s="7">
        <v>15</v>
      </c>
      <c r="B389" s="7">
        <v>60681564</v>
      </c>
      <c r="C389" s="7">
        <v>60687248</v>
      </c>
      <c r="D389" s="7">
        <v>1</v>
      </c>
      <c r="E389" s="7">
        <v>5684</v>
      </c>
      <c r="F389" s="7" t="s">
        <v>4215</v>
      </c>
      <c r="G389" s="7" t="s">
        <v>4216</v>
      </c>
      <c r="H389" s="7">
        <v>3</v>
      </c>
    </row>
    <row r="390" spans="1:8" x14ac:dyDescent="0.25">
      <c r="A390" s="7">
        <v>2</v>
      </c>
      <c r="B390" s="7">
        <v>66439088</v>
      </c>
      <c r="C390" s="7">
        <v>66444221</v>
      </c>
      <c r="D390" s="7">
        <v>-1</v>
      </c>
      <c r="E390" s="7">
        <v>5133</v>
      </c>
      <c r="F390" s="7" t="s">
        <v>4217</v>
      </c>
      <c r="G390" s="7" t="s">
        <v>4218</v>
      </c>
      <c r="H390" s="7">
        <v>3</v>
      </c>
    </row>
    <row r="391" spans="1:8" x14ac:dyDescent="0.25">
      <c r="A391" s="7">
        <v>7</v>
      </c>
      <c r="B391" s="7">
        <v>8262233</v>
      </c>
      <c r="C391" s="7">
        <v>8262821</v>
      </c>
      <c r="D391" s="7">
        <v>1</v>
      </c>
      <c r="E391" s="7">
        <v>588</v>
      </c>
      <c r="F391" s="7" t="s">
        <v>2817</v>
      </c>
      <c r="G391" s="7" t="s">
        <v>2816</v>
      </c>
      <c r="H391" s="7">
        <v>1</v>
      </c>
    </row>
    <row r="392" spans="1:8" x14ac:dyDescent="0.25">
      <c r="A392" s="7">
        <v>19</v>
      </c>
      <c r="B392" s="7">
        <v>31348881</v>
      </c>
      <c r="C392" s="7">
        <v>31417794</v>
      </c>
      <c r="D392" s="7">
        <v>1</v>
      </c>
      <c r="E392" s="7">
        <v>68913</v>
      </c>
      <c r="F392" s="7" t="s">
        <v>4219</v>
      </c>
      <c r="G392" s="7" t="s">
        <v>4220</v>
      </c>
      <c r="H392" s="7">
        <v>1</v>
      </c>
    </row>
    <row r="393" spans="1:8" x14ac:dyDescent="0.25">
      <c r="A393" s="7">
        <v>19</v>
      </c>
      <c r="B393" s="7">
        <v>44631573</v>
      </c>
      <c r="C393" s="7">
        <v>44725217</v>
      </c>
      <c r="D393" s="7">
        <v>-1</v>
      </c>
      <c r="E393" s="7">
        <v>93644</v>
      </c>
      <c r="F393" s="7" t="s">
        <v>3059</v>
      </c>
      <c r="G393" s="7" t="s">
        <v>3058</v>
      </c>
      <c r="H393" s="7">
        <v>5</v>
      </c>
    </row>
    <row r="394" spans="1:8" x14ac:dyDescent="0.25">
      <c r="A394" s="7">
        <v>14</v>
      </c>
      <c r="B394" s="7">
        <v>28726675</v>
      </c>
      <c r="C394" s="7">
        <v>28765292</v>
      </c>
      <c r="D394" s="7">
        <v>-1</v>
      </c>
      <c r="E394" s="7">
        <v>38617</v>
      </c>
      <c r="F394" s="7" t="s">
        <v>4221</v>
      </c>
      <c r="G394" s="7" t="s">
        <v>4222</v>
      </c>
      <c r="H394" s="7">
        <v>5</v>
      </c>
    </row>
    <row r="395" spans="1:8" x14ac:dyDescent="0.25">
      <c r="A395" s="7">
        <v>6</v>
      </c>
      <c r="B395" s="7">
        <v>84687712</v>
      </c>
      <c r="C395" s="7">
        <v>84709578</v>
      </c>
      <c r="D395" s="7">
        <v>1</v>
      </c>
      <c r="E395" s="7">
        <v>21866</v>
      </c>
      <c r="F395" s="7" t="s">
        <v>4223</v>
      </c>
      <c r="G395" s="7" t="s">
        <v>4224</v>
      </c>
      <c r="H395" s="7">
        <v>12</v>
      </c>
    </row>
    <row r="396" spans="1:8" x14ac:dyDescent="0.25">
      <c r="A396" s="7">
        <v>14</v>
      </c>
      <c r="B396" s="7">
        <v>75970924</v>
      </c>
      <c r="C396" s="7">
        <v>75971587</v>
      </c>
      <c r="D396" s="7">
        <v>1</v>
      </c>
      <c r="E396" s="7">
        <v>663</v>
      </c>
      <c r="F396" s="7" t="s">
        <v>4225</v>
      </c>
      <c r="G396" s="7" t="s">
        <v>4226</v>
      </c>
      <c r="H396" s="7">
        <v>1</v>
      </c>
    </row>
    <row r="397" spans="1:8" x14ac:dyDescent="0.25">
      <c r="A397" s="7">
        <v>19</v>
      </c>
      <c r="B397" s="7">
        <v>48255675</v>
      </c>
      <c r="C397" s="7">
        <v>48258199</v>
      </c>
      <c r="D397" s="7">
        <v>1</v>
      </c>
      <c r="E397" s="7">
        <v>2524</v>
      </c>
      <c r="F397" s="7" t="s">
        <v>2591</v>
      </c>
      <c r="G397" s="7" t="s">
        <v>2590</v>
      </c>
      <c r="H397" s="7">
        <v>1</v>
      </c>
    </row>
    <row r="398" spans="1:8" x14ac:dyDescent="0.25">
      <c r="A398" s="7">
        <v>2</v>
      </c>
      <c r="B398" s="7">
        <v>45674701</v>
      </c>
      <c r="C398" s="7">
        <v>45675476</v>
      </c>
      <c r="D398" s="7">
        <v>-1</v>
      </c>
      <c r="E398" s="7">
        <v>775</v>
      </c>
      <c r="F398" s="7" t="s">
        <v>4227</v>
      </c>
      <c r="G398" s="7" t="s">
        <v>4228</v>
      </c>
      <c r="H398" s="7">
        <v>1</v>
      </c>
    </row>
    <row r="399" spans="1:8" x14ac:dyDescent="0.25">
      <c r="A399" s="7">
        <v>19</v>
      </c>
      <c r="B399" s="7">
        <v>48262900</v>
      </c>
      <c r="C399" s="7">
        <v>48271283</v>
      </c>
      <c r="D399" s="7">
        <v>-1</v>
      </c>
      <c r="E399" s="7">
        <v>8383</v>
      </c>
      <c r="F399" s="7" t="s">
        <v>4229</v>
      </c>
      <c r="G399" s="7" t="s">
        <v>4230</v>
      </c>
      <c r="H399" s="7">
        <v>1</v>
      </c>
    </row>
    <row r="400" spans="1:8" x14ac:dyDescent="0.25">
      <c r="A400" s="7">
        <v>5</v>
      </c>
      <c r="B400" s="7">
        <v>97089075</v>
      </c>
      <c r="C400" s="7">
        <v>97437217</v>
      </c>
      <c r="D400" s="7">
        <v>1</v>
      </c>
      <c r="E400" s="7">
        <v>348142</v>
      </c>
      <c r="F400" s="7" t="s">
        <v>4231</v>
      </c>
      <c r="G400" s="7" t="s">
        <v>3309</v>
      </c>
      <c r="H400" s="7">
        <v>1</v>
      </c>
    </row>
    <row r="401" spans="1:8" x14ac:dyDescent="0.25">
      <c r="A401" s="7">
        <v>5</v>
      </c>
      <c r="B401" s="7">
        <v>115602057</v>
      </c>
      <c r="C401" s="7">
        <v>115623897</v>
      </c>
      <c r="D401" s="7">
        <v>1</v>
      </c>
      <c r="E401" s="7">
        <v>21840</v>
      </c>
      <c r="F401" s="7" t="s">
        <v>3442</v>
      </c>
      <c r="G401" s="7" t="s">
        <v>3441</v>
      </c>
      <c r="H401" s="7">
        <v>4</v>
      </c>
    </row>
    <row r="402" spans="1:8" x14ac:dyDescent="0.25">
      <c r="A402" s="7">
        <v>6</v>
      </c>
      <c r="B402" s="7">
        <v>53978549</v>
      </c>
      <c r="C402" s="7">
        <v>54079726</v>
      </c>
      <c r="D402" s="7">
        <v>-1</v>
      </c>
      <c r="E402" s="7">
        <v>101177</v>
      </c>
      <c r="F402" s="7" t="s">
        <v>4232</v>
      </c>
      <c r="G402" s="7" t="s">
        <v>4233</v>
      </c>
      <c r="H402" s="7">
        <v>13</v>
      </c>
    </row>
    <row r="403" spans="1:8" x14ac:dyDescent="0.25">
      <c r="A403" s="7">
        <v>15</v>
      </c>
      <c r="B403" s="7">
        <v>60479152</v>
      </c>
      <c r="C403" s="7">
        <v>60630637</v>
      </c>
      <c r="D403" s="7">
        <v>1</v>
      </c>
      <c r="E403" s="7">
        <v>151485</v>
      </c>
      <c r="F403" s="7" t="s">
        <v>4234</v>
      </c>
      <c r="G403" s="7" t="s">
        <v>4235</v>
      </c>
      <c r="H403" s="7">
        <v>7</v>
      </c>
    </row>
    <row r="404" spans="1:8" x14ac:dyDescent="0.25">
      <c r="A404" s="7">
        <v>15</v>
      </c>
      <c r="B404" s="7">
        <v>40686183</v>
      </c>
      <c r="C404" s="7">
        <v>40695107</v>
      </c>
      <c r="D404" s="7">
        <v>-1</v>
      </c>
      <c r="E404" s="7">
        <v>8924</v>
      </c>
      <c r="F404" s="7" t="s">
        <v>4236</v>
      </c>
      <c r="G404" s="7" t="s">
        <v>4237</v>
      </c>
      <c r="H404" s="7">
        <v>5</v>
      </c>
    </row>
    <row r="405" spans="1:8" x14ac:dyDescent="0.25">
      <c r="A405" s="7">
        <v>5</v>
      </c>
      <c r="B405" s="7">
        <v>38282264</v>
      </c>
      <c r="C405" s="7">
        <v>38290986</v>
      </c>
      <c r="D405" s="7">
        <v>-1</v>
      </c>
      <c r="E405" s="7">
        <v>8722</v>
      </c>
      <c r="F405" s="7" t="s">
        <v>4238</v>
      </c>
      <c r="G405" s="7" t="s">
        <v>4239</v>
      </c>
      <c r="H405" s="7">
        <v>1</v>
      </c>
    </row>
    <row r="406" spans="1:8" x14ac:dyDescent="0.25">
      <c r="A406" s="7">
        <v>11</v>
      </c>
      <c r="B406" s="7">
        <v>27471729</v>
      </c>
      <c r="C406" s="7">
        <v>27482433</v>
      </c>
      <c r="D406" s="7">
        <v>1</v>
      </c>
      <c r="E406" s="7">
        <v>10704</v>
      </c>
      <c r="F406" s="7" t="s">
        <v>4240</v>
      </c>
      <c r="G406" s="7" t="s">
        <v>4241</v>
      </c>
      <c r="H406" s="7">
        <v>2</v>
      </c>
    </row>
    <row r="407" spans="1:8" x14ac:dyDescent="0.25">
      <c r="A407" s="7">
        <v>6</v>
      </c>
      <c r="B407" s="7">
        <v>54365335</v>
      </c>
      <c r="C407" s="7">
        <v>54369971</v>
      </c>
      <c r="D407" s="7">
        <v>-1</v>
      </c>
      <c r="E407" s="7">
        <v>4636</v>
      </c>
      <c r="F407" s="7" t="s">
        <v>4242</v>
      </c>
      <c r="G407" s="7" t="s">
        <v>4243</v>
      </c>
      <c r="H407" s="7">
        <v>1</v>
      </c>
    </row>
    <row r="408" spans="1:8" x14ac:dyDescent="0.25">
      <c r="A408" s="7">
        <v>6</v>
      </c>
      <c r="B408" s="7">
        <v>108922976</v>
      </c>
      <c r="C408" s="7">
        <v>108924103</v>
      </c>
      <c r="D408" s="7">
        <v>-1</v>
      </c>
      <c r="E408" s="7">
        <v>1127</v>
      </c>
      <c r="F408" s="7" t="s">
        <v>4244</v>
      </c>
      <c r="G408" s="7" t="s">
        <v>4245</v>
      </c>
      <c r="H408" s="7">
        <v>1</v>
      </c>
    </row>
    <row r="409" spans="1:8" x14ac:dyDescent="0.25">
      <c r="A409" s="7" t="s">
        <v>3623</v>
      </c>
      <c r="B409" s="7">
        <v>30699998</v>
      </c>
      <c r="C409" s="7">
        <v>30724174</v>
      </c>
      <c r="D409" s="7">
        <v>-1</v>
      </c>
      <c r="E409" s="7">
        <v>24176</v>
      </c>
      <c r="F409" s="7" t="s">
        <v>4246</v>
      </c>
      <c r="G409" s="7" t="s">
        <v>4247</v>
      </c>
      <c r="H409" s="7">
        <v>1</v>
      </c>
    </row>
    <row r="410" spans="1:8" x14ac:dyDescent="0.25">
      <c r="A410" s="7" t="s">
        <v>3623</v>
      </c>
      <c r="B410" s="7">
        <v>30834623</v>
      </c>
      <c r="C410" s="7">
        <v>30835300</v>
      </c>
      <c r="D410" s="7">
        <v>1</v>
      </c>
      <c r="E410" s="7">
        <v>677</v>
      </c>
      <c r="F410" s="7" t="s">
        <v>4248</v>
      </c>
      <c r="G410" s="7" t="s">
        <v>4249</v>
      </c>
      <c r="H410" s="7">
        <v>1</v>
      </c>
    </row>
    <row r="411" spans="1:8" x14ac:dyDescent="0.25">
      <c r="A411" s="7" t="s">
        <v>3623</v>
      </c>
      <c r="B411" s="7">
        <v>30854321</v>
      </c>
      <c r="C411" s="7">
        <v>30854707</v>
      </c>
      <c r="D411" s="7">
        <v>1</v>
      </c>
      <c r="E411" s="7">
        <v>386</v>
      </c>
      <c r="F411" s="7" t="s">
        <v>4250</v>
      </c>
      <c r="G411" s="7" t="s">
        <v>4251</v>
      </c>
      <c r="H411" s="7">
        <v>1</v>
      </c>
    </row>
    <row r="412" spans="1:8" x14ac:dyDescent="0.25">
      <c r="A412" s="7" t="s">
        <v>3623</v>
      </c>
      <c r="B412" s="7">
        <v>24650073</v>
      </c>
      <c r="C412" s="7">
        <v>24658237</v>
      </c>
      <c r="D412" s="7">
        <v>1</v>
      </c>
      <c r="E412" s="7">
        <v>8164</v>
      </c>
      <c r="F412" s="7" t="s">
        <v>4252</v>
      </c>
      <c r="G412" s="7" t="s">
        <v>4253</v>
      </c>
      <c r="H412" s="7">
        <v>1</v>
      </c>
    </row>
    <row r="413" spans="1:8" x14ac:dyDescent="0.25">
      <c r="A413" s="7">
        <v>10</v>
      </c>
      <c r="B413" s="7">
        <v>23343957</v>
      </c>
      <c r="C413" s="7">
        <v>23345181</v>
      </c>
      <c r="D413" s="7">
        <v>1</v>
      </c>
      <c r="E413" s="7">
        <v>1224</v>
      </c>
      <c r="F413" s="7" t="s">
        <v>4254</v>
      </c>
      <c r="G413" s="7" t="s">
        <v>4255</v>
      </c>
      <c r="H413" s="7">
        <v>1</v>
      </c>
    </row>
    <row r="414" spans="1:8" x14ac:dyDescent="0.25">
      <c r="A414" s="7">
        <v>12</v>
      </c>
      <c r="B414" s="7">
        <v>79690144</v>
      </c>
      <c r="C414" s="7">
        <v>79778451</v>
      </c>
      <c r="D414" s="7">
        <v>1</v>
      </c>
      <c r="E414" s="7">
        <v>88307</v>
      </c>
      <c r="F414" s="7" t="s">
        <v>4256</v>
      </c>
      <c r="G414" s="7" t="s">
        <v>4257</v>
      </c>
      <c r="H414" s="7">
        <v>1</v>
      </c>
    </row>
    <row r="415" spans="1:8" x14ac:dyDescent="0.25">
      <c r="A415" s="7">
        <v>12</v>
      </c>
      <c r="B415" s="7">
        <v>67989445</v>
      </c>
      <c r="C415" s="7">
        <v>68234686</v>
      </c>
      <c r="D415" s="7">
        <v>1</v>
      </c>
      <c r="E415" s="7">
        <v>245241</v>
      </c>
      <c r="F415" s="7" t="s">
        <v>4258</v>
      </c>
      <c r="G415" s="7" t="s">
        <v>4259</v>
      </c>
      <c r="H415" s="7">
        <v>4</v>
      </c>
    </row>
    <row r="416" spans="1:8" x14ac:dyDescent="0.25">
      <c r="A416" s="7">
        <v>18</v>
      </c>
      <c r="B416" s="7">
        <v>76491629</v>
      </c>
      <c r="C416" s="7">
        <v>76493920</v>
      </c>
      <c r="D416" s="7">
        <v>1</v>
      </c>
      <c r="E416" s="7">
        <v>2291</v>
      </c>
      <c r="F416" s="7" t="s">
        <v>4260</v>
      </c>
      <c r="G416" s="7" t="s">
        <v>4261</v>
      </c>
      <c r="H416" s="7">
        <v>3</v>
      </c>
    </row>
    <row r="417" spans="1:8" x14ac:dyDescent="0.25">
      <c r="A417" s="7">
        <v>18</v>
      </c>
      <c r="B417" s="7">
        <v>9121179</v>
      </c>
      <c r="C417" s="7">
        <v>9136645</v>
      </c>
      <c r="D417" s="7">
        <v>-1</v>
      </c>
      <c r="E417" s="7">
        <v>15466</v>
      </c>
      <c r="F417" s="7" t="s">
        <v>4262</v>
      </c>
      <c r="G417" s="7" t="s">
        <v>4263</v>
      </c>
      <c r="H417" s="7">
        <v>4</v>
      </c>
    </row>
    <row r="418" spans="1:8" x14ac:dyDescent="0.25">
      <c r="A418" s="7">
        <v>18</v>
      </c>
      <c r="B418" s="7">
        <v>3593732</v>
      </c>
      <c r="C418" s="7">
        <v>3598363</v>
      </c>
      <c r="D418" s="7">
        <v>1</v>
      </c>
      <c r="E418" s="7">
        <v>4631</v>
      </c>
      <c r="F418" s="7" t="s">
        <v>3348</v>
      </c>
      <c r="G418" s="7" t="s">
        <v>3347</v>
      </c>
      <c r="H418" s="7">
        <v>7</v>
      </c>
    </row>
    <row r="419" spans="1:8" x14ac:dyDescent="0.25">
      <c r="A419" s="7" t="s">
        <v>3623</v>
      </c>
      <c r="B419" s="7">
        <v>24146225</v>
      </c>
      <c r="C419" s="7">
        <v>24149654</v>
      </c>
      <c r="D419" s="7">
        <v>-1</v>
      </c>
      <c r="E419" s="7">
        <v>3429</v>
      </c>
      <c r="F419" s="7" t="s">
        <v>4264</v>
      </c>
      <c r="G419" s="7" t="s">
        <v>4265</v>
      </c>
      <c r="H419" s="7">
        <v>1</v>
      </c>
    </row>
    <row r="420" spans="1:8" x14ac:dyDescent="0.25">
      <c r="A420" s="7">
        <v>18</v>
      </c>
      <c r="B420" s="7">
        <v>22164886</v>
      </c>
      <c r="C420" s="7">
        <v>22169878</v>
      </c>
      <c r="D420" s="7">
        <v>-1</v>
      </c>
      <c r="E420" s="7">
        <v>4992</v>
      </c>
      <c r="F420" s="7" t="s">
        <v>2729</v>
      </c>
      <c r="G420" s="7" t="s">
        <v>2728</v>
      </c>
      <c r="H420" s="7">
        <v>16</v>
      </c>
    </row>
    <row r="421" spans="1:8" x14ac:dyDescent="0.25">
      <c r="A421" s="7">
        <v>15</v>
      </c>
      <c r="B421" s="7">
        <v>90966340</v>
      </c>
      <c r="C421" s="7">
        <v>90988625</v>
      </c>
      <c r="D421" s="7">
        <v>1</v>
      </c>
      <c r="E421" s="7">
        <v>22285</v>
      </c>
      <c r="F421" s="7" t="s">
        <v>4266</v>
      </c>
      <c r="G421" s="7" t="s">
        <v>4267</v>
      </c>
      <c r="H421" s="7">
        <v>6</v>
      </c>
    </row>
    <row r="422" spans="1:8" x14ac:dyDescent="0.25">
      <c r="A422" s="7">
        <v>18</v>
      </c>
      <c r="B422" s="7">
        <v>3603000</v>
      </c>
      <c r="C422" s="7">
        <v>3610103</v>
      </c>
      <c r="D422" s="7">
        <v>1</v>
      </c>
      <c r="E422" s="7">
        <v>7103</v>
      </c>
      <c r="F422" s="7" t="s">
        <v>4268</v>
      </c>
      <c r="G422" s="7" t="s">
        <v>4269</v>
      </c>
      <c r="H422" s="7">
        <v>11</v>
      </c>
    </row>
    <row r="423" spans="1:8" x14ac:dyDescent="0.25">
      <c r="A423" s="7">
        <v>18</v>
      </c>
      <c r="B423" s="7">
        <v>80147908</v>
      </c>
      <c r="C423" s="7">
        <v>80179839</v>
      </c>
      <c r="D423" s="7">
        <v>1</v>
      </c>
      <c r="E423" s="7">
        <v>31931</v>
      </c>
      <c r="F423" s="7" t="s">
        <v>4270</v>
      </c>
      <c r="G423" s="7" t="s">
        <v>4271</v>
      </c>
      <c r="H423" s="7">
        <v>15</v>
      </c>
    </row>
    <row r="424" spans="1:8" x14ac:dyDescent="0.25">
      <c r="A424" s="7">
        <v>10</v>
      </c>
      <c r="B424" s="7">
        <v>61452639</v>
      </c>
      <c r="C424" s="7">
        <v>61481956</v>
      </c>
      <c r="D424" s="7">
        <v>1</v>
      </c>
      <c r="E424" s="7">
        <v>29317</v>
      </c>
      <c r="F424" s="7" t="s">
        <v>4272</v>
      </c>
      <c r="G424" s="7" t="s">
        <v>4273</v>
      </c>
      <c r="H424" s="7">
        <v>1</v>
      </c>
    </row>
    <row r="425" spans="1:8" x14ac:dyDescent="0.25">
      <c r="A425" s="7">
        <v>8</v>
      </c>
      <c r="B425" s="7">
        <v>119867419</v>
      </c>
      <c r="C425" s="7">
        <v>119874488</v>
      </c>
      <c r="D425" s="7">
        <v>-1</v>
      </c>
      <c r="E425" s="7">
        <v>7069</v>
      </c>
      <c r="F425" s="7" t="s">
        <v>4274</v>
      </c>
      <c r="G425" s="7" t="s">
        <v>4275</v>
      </c>
      <c r="H425" s="7">
        <v>2</v>
      </c>
    </row>
    <row r="426" spans="1:8" x14ac:dyDescent="0.25">
      <c r="A426" s="7">
        <v>5</v>
      </c>
      <c r="B426" s="7">
        <v>138744434</v>
      </c>
      <c r="C426" s="7">
        <v>138753309</v>
      </c>
      <c r="D426" s="7">
        <v>-1</v>
      </c>
      <c r="E426" s="7">
        <v>8875</v>
      </c>
      <c r="F426" s="7" t="s">
        <v>4276</v>
      </c>
      <c r="G426" s="7" t="s">
        <v>4277</v>
      </c>
      <c r="H426" s="7">
        <v>1</v>
      </c>
    </row>
    <row r="427" spans="1:8" x14ac:dyDescent="0.25">
      <c r="A427" s="7">
        <v>5</v>
      </c>
      <c r="B427" s="7">
        <v>82073055</v>
      </c>
      <c r="C427" s="7">
        <v>82073702</v>
      </c>
      <c r="D427" s="7">
        <v>-1</v>
      </c>
      <c r="E427" s="7">
        <v>647</v>
      </c>
      <c r="F427" s="7" t="s">
        <v>4278</v>
      </c>
      <c r="G427" s="7" t="s">
        <v>4279</v>
      </c>
      <c r="H427" s="7">
        <v>1</v>
      </c>
    </row>
    <row r="428" spans="1:8" x14ac:dyDescent="0.25">
      <c r="A428" s="7">
        <v>19</v>
      </c>
      <c r="B428" s="7">
        <v>58347718</v>
      </c>
      <c r="C428" s="7">
        <v>58355455</v>
      </c>
      <c r="D428" s="7">
        <v>1</v>
      </c>
      <c r="E428" s="7">
        <v>7737</v>
      </c>
      <c r="F428" s="7" t="s">
        <v>4280</v>
      </c>
      <c r="G428" s="7" t="s">
        <v>4281</v>
      </c>
      <c r="H428" s="7">
        <v>9</v>
      </c>
    </row>
    <row r="429" spans="1:8" x14ac:dyDescent="0.25">
      <c r="A429" s="7">
        <v>10</v>
      </c>
      <c r="B429" s="7">
        <v>102449816</v>
      </c>
      <c r="C429" s="7">
        <v>102461106</v>
      </c>
      <c r="D429" s="7">
        <v>1</v>
      </c>
      <c r="E429" s="7">
        <v>11290</v>
      </c>
      <c r="F429" s="7" t="s">
        <v>4282</v>
      </c>
      <c r="G429" s="7" t="s">
        <v>4283</v>
      </c>
      <c r="H429" s="7">
        <v>13</v>
      </c>
    </row>
    <row r="430" spans="1:8" x14ac:dyDescent="0.25">
      <c r="A430" s="7">
        <v>19</v>
      </c>
      <c r="B430" s="7">
        <v>36797502</v>
      </c>
      <c r="C430" s="7">
        <v>36831596</v>
      </c>
      <c r="D430" s="7">
        <v>1</v>
      </c>
      <c r="E430" s="7">
        <v>34094</v>
      </c>
      <c r="F430" s="7" t="s">
        <v>4284</v>
      </c>
      <c r="G430" s="7" t="s">
        <v>4285</v>
      </c>
      <c r="H430" s="7">
        <v>9</v>
      </c>
    </row>
    <row r="431" spans="1:8" x14ac:dyDescent="0.25">
      <c r="A431" s="7">
        <v>10</v>
      </c>
      <c r="B431" s="7">
        <v>21174014</v>
      </c>
      <c r="C431" s="7">
        <v>21175048</v>
      </c>
      <c r="D431" s="7">
        <v>1</v>
      </c>
      <c r="E431" s="7">
        <v>1034</v>
      </c>
      <c r="F431" s="7" t="s">
        <v>4286</v>
      </c>
      <c r="G431" s="7" t="s">
        <v>4287</v>
      </c>
      <c r="H431" s="7">
        <v>2</v>
      </c>
    </row>
    <row r="432" spans="1:8" x14ac:dyDescent="0.25">
      <c r="A432" s="7">
        <v>8</v>
      </c>
      <c r="B432" s="7">
        <v>123984138</v>
      </c>
      <c r="C432" s="7">
        <v>124040782</v>
      </c>
      <c r="D432" s="7">
        <v>-1</v>
      </c>
      <c r="E432" s="7">
        <v>56644</v>
      </c>
      <c r="F432" s="7" t="s">
        <v>4288</v>
      </c>
      <c r="G432" s="7" t="s">
        <v>4289</v>
      </c>
      <c r="H432" s="7">
        <v>1</v>
      </c>
    </row>
    <row r="433" spans="1:8" x14ac:dyDescent="0.25">
      <c r="A433" s="7">
        <v>5</v>
      </c>
      <c r="B433" s="7">
        <v>76081946</v>
      </c>
      <c r="C433" s="7">
        <v>76084186</v>
      </c>
      <c r="D433" s="7">
        <v>-1</v>
      </c>
      <c r="E433" s="7">
        <v>2240</v>
      </c>
      <c r="F433" s="7" t="s">
        <v>4290</v>
      </c>
      <c r="G433" s="7" t="s">
        <v>4291</v>
      </c>
      <c r="H433" s="7">
        <v>1</v>
      </c>
    </row>
    <row r="434" spans="1:8" x14ac:dyDescent="0.25">
      <c r="A434" s="7">
        <v>5</v>
      </c>
      <c r="B434" s="7">
        <v>139740951</v>
      </c>
      <c r="C434" s="7">
        <v>139747406</v>
      </c>
      <c r="D434" s="7">
        <v>-1</v>
      </c>
      <c r="E434" s="7">
        <v>6455</v>
      </c>
      <c r="F434" s="7" t="s">
        <v>4292</v>
      </c>
      <c r="G434" s="7" t="s">
        <v>4293</v>
      </c>
      <c r="H434" s="7">
        <v>4</v>
      </c>
    </row>
    <row r="435" spans="1:8" x14ac:dyDescent="0.25">
      <c r="A435" s="7">
        <v>12</v>
      </c>
      <c r="B435" s="7">
        <v>93542022</v>
      </c>
      <c r="C435" s="7">
        <v>93571768</v>
      </c>
      <c r="D435" s="7">
        <v>-1</v>
      </c>
      <c r="E435" s="7">
        <v>29746</v>
      </c>
      <c r="F435" s="7" t="s">
        <v>4294</v>
      </c>
      <c r="G435" s="7" t="s">
        <v>4295</v>
      </c>
      <c r="H435" s="7">
        <v>6</v>
      </c>
    </row>
    <row r="436" spans="1:8" x14ac:dyDescent="0.25">
      <c r="A436" s="7">
        <v>5</v>
      </c>
      <c r="B436" s="7">
        <v>136214048</v>
      </c>
      <c r="C436" s="7">
        <v>136222159</v>
      </c>
      <c r="D436" s="7">
        <v>1</v>
      </c>
      <c r="E436" s="7">
        <v>8111</v>
      </c>
      <c r="F436" s="7" t="s">
        <v>4296</v>
      </c>
      <c r="G436" s="7" t="s">
        <v>4297</v>
      </c>
      <c r="H436" s="7">
        <v>1</v>
      </c>
    </row>
    <row r="437" spans="1:8" x14ac:dyDescent="0.25">
      <c r="A437" s="7">
        <v>5</v>
      </c>
      <c r="B437" s="7">
        <v>116447547</v>
      </c>
      <c r="C437" s="7">
        <v>116508276</v>
      </c>
      <c r="D437" s="7">
        <v>1</v>
      </c>
      <c r="E437" s="7">
        <v>60729</v>
      </c>
      <c r="F437" s="7" t="s">
        <v>4298</v>
      </c>
      <c r="G437" s="7" t="s">
        <v>4299</v>
      </c>
      <c r="H437" s="7">
        <v>6</v>
      </c>
    </row>
    <row r="438" spans="1:8" x14ac:dyDescent="0.25">
      <c r="A438" s="7">
        <v>3</v>
      </c>
      <c r="B438" s="7">
        <v>363370</v>
      </c>
      <c r="C438" s="7">
        <v>385795</v>
      </c>
      <c r="D438" s="7">
        <v>-1</v>
      </c>
      <c r="E438" s="7">
        <v>22425</v>
      </c>
      <c r="F438" s="7" t="s">
        <v>4300</v>
      </c>
      <c r="G438" s="7" t="s">
        <v>4301</v>
      </c>
      <c r="H438" s="7">
        <v>2</v>
      </c>
    </row>
    <row r="439" spans="1:8" x14ac:dyDescent="0.25">
      <c r="A439" s="7">
        <v>12</v>
      </c>
      <c r="B439" s="7">
        <v>49827913</v>
      </c>
      <c r="C439" s="7">
        <v>49841143</v>
      </c>
      <c r="D439" s="7">
        <v>1</v>
      </c>
      <c r="E439" s="7">
        <v>13230</v>
      </c>
      <c r="F439" s="7" t="s">
        <v>4302</v>
      </c>
      <c r="G439" s="7" t="s">
        <v>4303</v>
      </c>
      <c r="H439" s="7">
        <v>5</v>
      </c>
    </row>
    <row r="440" spans="1:8" x14ac:dyDescent="0.25">
      <c r="A440" s="7">
        <v>5</v>
      </c>
      <c r="B440" s="7">
        <v>80052374</v>
      </c>
      <c r="C440" s="7">
        <v>80083654</v>
      </c>
      <c r="D440" s="7">
        <v>-1</v>
      </c>
      <c r="E440" s="7">
        <v>31280</v>
      </c>
      <c r="F440" s="7" t="s">
        <v>4304</v>
      </c>
      <c r="G440" s="7" t="s">
        <v>4305</v>
      </c>
      <c r="H440" s="7">
        <v>4</v>
      </c>
    </row>
    <row r="441" spans="1:8" x14ac:dyDescent="0.25">
      <c r="A441" s="7">
        <v>5</v>
      </c>
      <c r="B441" s="7">
        <v>123036271</v>
      </c>
      <c r="C441" s="7">
        <v>123054667</v>
      </c>
      <c r="D441" s="7">
        <v>1</v>
      </c>
      <c r="E441" s="7">
        <v>18396</v>
      </c>
      <c r="F441" s="7" t="s">
        <v>4306</v>
      </c>
      <c r="G441" s="7" t="s">
        <v>4307</v>
      </c>
      <c r="H441" s="7">
        <v>1</v>
      </c>
    </row>
    <row r="442" spans="1:8" x14ac:dyDescent="0.25">
      <c r="A442" s="7">
        <v>3</v>
      </c>
      <c r="B442" s="7">
        <v>7951263</v>
      </c>
      <c r="C442" s="7">
        <v>8611924</v>
      </c>
      <c r="D442" s="7">
        <v>-1</v>
      </c>
      <c r="E442" s="7">
        <v>660661</v>
      </c>
      <c r="F442" s="7" t="s">
        <v>4308</v>
      </c>
      <c r="G442" s="7" t="s">
        <v>4309</v>
      </c>
      <c r="H442" s="7">
        <v>10</v>
      </c>
    </row>
    <row r="443" spans="1:8" x14ac:dyDescent="0.25">
      <c r="A443" s="7">
        <v>4</v>
      </c>
      <c r="B443" s="7">
        <v>48852008</v>
      </c>
      <c r="C443" s="7">
        <v>48860203</v>
      </c>
      <c r="D443" s="7">
        <v>-1</v>
      </c>
      <c r="E443" s="7">
        <v>8195</v>
      </c>
      <c r="F443" s="7" t="s">
        <v>4310</v>
      </c>
      <c r="G443" s="7" t="s">
        <v>4311</v>
      </c>
      <c r="H443" s="7">
        <v>1</v>
      </c>
    </row>
    <row r="444" spans="1:8" x14ac:dyDescent="0.25">
      <c r="A444" s="7">
        <v>3</v>
      </c>
      <c r="B444" s="7">
        <v>14144637</v>
      </c>
      <c r="C444" s="7">
        <v>14165978</v>
      </c>
      <c r="D444" s="7">
        <v>1</v>
      </c>
      <c r="E444" s="7">
        <v>21341</v>
      </c>
      <c r="F444" s="7" t="s">
        <v>4312</v>
      </c>
      <c r="G444" s="7" t="s">
        <v>4313</v>
      </c>
      <c r="H444" s="7">
        <v>17</v>
      </c>
    </row>
    <row r="445" spans="1:8" x14ac:dyDescent="0.25">
      <c r="A445" s="7">
        <v>5</v>
      </c>
      <c r="B445" s="7">
        <v>136303757</v>
      </c>
      <c r="C445" s="7">
        <v>136316100</v>
      </c>
      <c r="D445" s="7">
        <v>1</v>
      </c>
      <c r="E445" s="7">
        <v>12343</v>
      </c>
      <c r="F445" s="7" t="s">
        <v>4314</v>
      </c>
      <c r="G445" s="7" t="s">
        <v>4315</v>
      </c>
      <c r="H445" s="7">
        <v>1</v>
      </c>
    </row>
    <row r="446" spans="1:8" x14ac:dyDescent="0.25">
      <c r="A446" s="7">
        <v>6</v>
      </c>
      <c r="B446" s="7">
        <v>128027886</v>
      </c>
      <c r="C446" s="7">
        <v>128085248</v>
      </c>
      <c r="D446" s="7">
        <v>1</v>
      </c>
      <c r="E446" s="7">
        <v>57362</v>
      </c>
      <c r="F446" s="7" t="s">
        <v>4316</v>
      </c>
      <c r="G446" s="7" t="s">
        <v>4317</v>
      </c>
      <c r="H446" s="7">
        <v>1</v>
      </c>
    </row>
    <row r="447" spans="1:8" x14ac:dyDescent="0.25">
      <c r="A447" s="7">
        <v>7</v>
      </c>
      <c r="B447" s="7">
        <v>26369310</v>
      </c>
      <c r="C447" s="7">
        <v>26376701</v>
      </c>
      <c r="D447" s="7">
        <v>-1</v>
      </c>
      <c r="E447" s="7">
        <v>7391</v>
      </c>
      <c r="F447" s="7" t="s">
        <v>3150</v>
      </c>
      <c r="G447" s="7" t="s">
        <v>3149</v>
      </c>
      <c r="H447" s="7">
        <v>4</v>
      </c>
    </row>
    <row r="448" spans="1:8" x14ac:dyDescent="0.25">
      <c r="A448" s="7">
        <v>7</v>
      </c>
      <c r="B448" s="7">
        <v>29080284</v>
      </c>
      <c r="C448" s="7">
        <v>29082527</v>
      </c>
      <c r="D448" s="7">
        <v>1</v>
      </c>
      <c r="E448" s="7">
        <v>2243</v>
      </c>
      <c r="F448" s="7" t="s">
        <v>4318</v>
      </c>
      <c r="G448" s="7" t="s">
        <v>4319</v>
      </c>
      <c r="H448" s="7">
        <v>1</v>
      </c>
    </row>
    <row r="449" spans="1:8" x14ac:dyDescent="0.25">
      <c r="A449" s="7">
        <v>9</v>
      </c>
      <c r="B449" s="7">
        <v>70033921</v>
      </c>
      <c r="C449" s="7">
        <v>70175888</v>
      </c>
      <c r="D449" s="7">
        <v>-1</v>
      </c>
      <c r="E449" s="7">
        <v>141967</v>
      </c>
      <c r="F449" s="7" t="s">
        <v>4320</v>
      </c>
      <c r="G449" s="7" t="s">
        <v>4321</v>
      </c>
      <c r="H449" s="7">
        <v>23</v>
      </c>
    </row>
    <row r="450" spans="1:8" x14ac:dyDescent="0.25">
      <c r="A450" s="7">
        <v>15</v>
      </c>
      <c r="B450" s="7">
        <v>77641764</v>
      </c>
      <c r="C450" s="7">
        <v>77652292</v>
      </c>
      <c r="D450" s="7">
        <v>1</v>
      </c>
      <c r="E450" s="7">
        <v>10528</v>
      </c>
      <c r="F450" s="7" t="s">
        <v>4322</v>
      </c>
      <c r="G450" s="7" t="s">
        <v>4323</v>
      </c>
      <c r="H450" s="7">
        <v>5</v>
      </c>
    </row>
    <row r="451" spans="1:8" x14ac:dyDescent="0.25">
      <c r="A451" s="7">
        <v>15</v>
      </c>
      <c r="B451" s="7">
        <v>90952239</v>
      </c>
      <c r="C451" s="7">
        <v>90955225</v>
      </c>
      <c r="D451" s="7">
        <v>-1</v>
      </c>
      <c r="E451" s="7">
        <v>2986</v>
      </c>
      <c r="F451" s="7" t="s">
        <v>4324</v>
      </c>
      <c r="G451" s="7" t="s">
        <v>3314</v>
      </c>
      <c r="H451" s="7">
        <v>1</v>
      </c>
    </row>
    <row r="452" spans="1:8" x14ac:dyDescent="0.25">
      <c r="A452" s="7">
        <v>11</v>
      </c>
      <c r="B452" s="7">
        <v>94545330</v>
      </c>
      <c r="C452" s="7">
        <v>94740355</v>
      </c>
      <c r="D452" s="7">
        <v>-1</v>
      </c>
      <c r="E452" s="7">
        <v>195025</v>
      </c>
      <c r="F452" s="7" t="s">
        <v>4325</v>
      </c>
      <c r="G452" s="7" t="s">
        <v>4326</v>
      </c>
      <c r="H452" s="7">
        <v>2</v>
      </c>
    </row>
    <row r="453" spans="1:8" x14ac:dyDescent="0.25">
      <c r="A453" s="7">
        <v>11</v>
      </c>
      <c r="B453" s="7">
        <v>72685075</v>
      </c>
      <c r="C453" s="7">
        <v>72693808</v>
      </c>
      <c r="D453" s="7">
        <v>1</v>
      </c>
      <c r="E453" s="7">
        <v>8733</v>
      </c>
      <c r="F453" s="7" t="s">
        <v>4327</v>
      </c>
      <c r="G453" s="7" t="s">
        <v>4328</v>
      </c>
      <c r="H453" s="7">
        <v>1</v>
      </c>
    </row>
    <row r="454" spans="1:8" x14ac:dyDescent="0.25">
      <c r="A454" s="7">
        <v>1</v>
      </c>
      <c r="B454" s="7">
        <v>3658938</v>
      </c>
      <c r="C454" s="7">
        <v>3668772</v>
      </c>
      <c r="D454" s="7">
        <v>-1</v>
      </c>
      <c r="E454" s="7">
        <v>9834</v>
      </c>
      <c r="F454" s="7" t="s">
        <v>4329</v>
      </c>
      <c r="G454" s="7" t="s">
        <v>4330</v>
      </c>
      <c r="H454" s="7">
        <v>1</v>
      </c>
    </row>
    <row r="455" spans="1:8" x14ac:dyDescent="0.25">
      <c r="A455" s="7">
        <v>5</v>
      </c>
      <c r="B455" s="7">
        <v>38345347</v>
      </c>
      <c r="C455" s="7">
        <v>38346551</v>
      </c>
      <c r="D455" s="7">
        <v>-1</v>
      </c>
      <c r="E455" s="7">
        <v>1204</v>
      </c>
      <c r="F455" s="7" t="s">
        <v>4331</v>
      </c>
      <c r="G455" s="7" t="s">
        <v>4332</v>
      </c>
      <c r="H455" s="7">
        <v>1</v>
      </c>
    </row>
    <row r="456" spans="1:8" x14ac:dyDescent="0.25">
      <c r="A456" s="7">
        <v>5</v>
      </c>
      <c r="B456" s="7">
        <v>16615926</v>
      </c>
      <c r="C456" s="7">
        <v>16681905</v>
      </c>
      <c r="D456" s="7">
        <v>1</v>
      </c>
      <c r="E456" s="7">
        <v>65979</v>
      </c>
      <c r="F456" s="7" t="s">
        <v>4333</v>
      </c>
      <c r="G456" s="7" t="s">
        <v>4334</v>
      </c>
      <c r="H456" s="7">
        <v>2</v>
      </c>
    </row>
    <row r="457" spans="1:8" x14ac:dyDescent="0.25">
      <c r="A457" s="7">
        <v>8</v>
      </c>
      <c r="B457" s="7">
        <v>109644115</v>
      </c>
      <c r="C457" s="7">
        <v>109648084</v>
      </c>
      <c r="D457" s="7">
        <v>1</v>
      </c>
      <c r="E457" s="7">
        <v>3969</v>
      </c>
      <c r="F457" s="7" t="s">
        <v>4335</v>
      </c>
      <c r="G457" s="7" t="s">
        <v>4336</v>
      </c>
      <c r="H457" s="7">
        <v>1</v>
      </c>
    </row>
    <row r="458" spans="1:8" x14ac:dyDescent="0.25">
      <c r="A458" s="7">
        <v>2</v>
      </c>
      <c r="B458" s="7">
        <v>66426735</v>
      </c>
      <c r="C458" s="7">
        <v>66433470</v>
      </c>
      <c r="D458" s="7">
        <v>-1</v>
      </c>
      <c r="E458" s="7">
        <v>6735</v>
      </c>
      <c r="F458" s="7" t="s">
        <v>4337</v>
      </c>
      <c r="G458" s="7" t="s">
        <v>4338</v>
      </c>
      <c r="H458" s="7">
        <v>1</v>
      </c>
    </row>
    <row r="459" spans="1:8" x14ac:dyDescent="0.25">
      <c r="A459" s="7">
        <v>3</v>
      </c>
      <c r="B459" s="7">
        <v>109707</v>
      </c>
      <c r="C459" s="7">
        <v>197341</v>
      </c>
      <c r="D459" s="7">
        <v>-1</v>
      </c>
      <c r="E459" s="7">
        <v>87634</v>
      </c>
      <c r="F459" s="7" t="s">
        <v>4339</v>
      </c>
      <c r="G459" s="7" t="s">
        <v>4340</v>
      </c>
      <c r="H459" s="7">
        <v>5</v>
      </c>
    </row>
    <row r="460" spans="1:8" x14ac:dyDescent="0.25">
      <c r="A460" s="7">
        <v>12</v>
      </c>
      <c r="B460" s="7">
        <v>89524594</v>
      </c>
      <c r="C460" s="7">
        <v>89548005</v>
      </c>
      <c r="D460" s="7">
        <v>1</v>
      </c>
      <c r="E460" s="7">
        <v>23411</v>
      </c>
      <c r="F460" s="7" t="s">
        <v>4341</v>
      </c>
      <c r="G460" s="7" t="s">
        <v>4342</v>
      </c>
      <c r="H460" s="7">
        <v>2</v>
      </c>
    </row>
    <row r="461" spans="1:8" x14ac:dyDescent="0.25">
      <c r="A461" s="7">
        <v>3</v>
      </c>
      <c r="B461" s="7">
        <v>2110409</v>
      </c>
      <c r="C461" s="7">
        <v>2144241</v>
      </c>
      <c r="D461" s="7">
        <v>-1</v>
      </c>
      <c r="E461" s="7">
        <v>33832</v>
      </c>
      <c r="F461" s="7" t="s">
        <v>4343</v>
      </c>
      <c r="G461" s="7" t="s">
        <v>4344</v>
      </c>
      <c r="H461" s="7">
        <v>1</v>
      </c>
    </row>
    <row r="462" spans="1:8" x14ac:dyDescent="0.25">
      <c r="A462" s="7">
        <v>3</v>
      </c>
      <c r="B462" s="7">
        <v>35650197</v>
      </c>
      <c r="C462" s="7">
        <v>35651961</v>
      </c>
      <c r="D462" s="7">
        <v>-1</v>
      </c>
      <c r="E462" s="7">
        <v>1764</v>
      </c>
      <c r="F462" s="7" t="s">
        <v>4345</v>
      </c>
      <c r="G462" s="7" t="s">
        <v>4346</v>
      </c>
      <c r="H462" s="7">
        <v>1</v>
      </c>
    </row>
    <row r="463" spans="1:8" x14ac:dyDescent="0.25">
      <c r="A463" s="7">
        <v>10</v>
      </c>
      <c r="B463" s="7">
        <v>97102756</v>
      </c>
      <c r="C463" s="7">
        <v>97104355</v>
      </c>
      <c r="D463" s="7">
        <v>1</v>
      </c>
      <c r="E463" s="7">
        <v>1599</v>
      </c>
      <c r="F463" s="7" t="s">
        <v>4347</v>
      </c>
      <c r="G463" s="7" t="s">
        <v>4348</v>
      </c>
      <c r="H463" s="7">
        <v>3</v>
      </c>
    </row>
    <row r="464" spans="1:8" x14ac:dyDescent="0.25">
      <c r="A464" s="7">
        <v>3</v>
      </c>
      <c r="B464" s="7">
        <v>7519741</v>
      </c>
      <c r="C464" s="7">
        <v>7560333</v>
      </c>
      <c r="D464" s="7">
        <v>-1</v>
      </c>
      <c r="E464" s="7">
        <v>40592</v>
      </c>
      <c r="F464" s="7" t="s">
        <v>4349</v>
      </c>
      <c r="G464" s="7" t="s">
        <v>4350</v>
      </c>
      <c r="H464" s="7">
        <v>2</v>
      </c>
    </row>
    <row r="465" spans="1:8" x14ac:dyDescent="0.25">
      <c r="A465" s="7">
        <v>10</v>
      </c>
      <c r="B465" s="7">
        <v>5510036</v>
      </c>
      <c r="C465" s="7">
        <v>5526246</v>
      </c>
      <c r="D465" s="7">
        <v>-1</v>
      </c>
      <c r="E465" s="7">
        <v>16210</v>
      </c>
      <c r="F465" s="7" t="s">
        <v>4351</v>
      </c>
      <c r="G465" s="7" t="s">
        <v>4352</v>
      </c>
      <c r="H465" s="7">
        <v>4</v>
      </c>
    </row>
    <row r="466" spans="1:8" x14ac:dyDescent="0.25">
      <c r="A466" s="7">
        <v>5</v>
      </c>
      <c r="B466" s="7">
        <v>123087248</v>
      </c>
      <c r="C466" s="7">
        <v>123090299</v>
      </c>
      <c r="D466" s="7">
        <v>-1</v>
      </c>
      <c r="E466" s="7">
        <v>3051</v>
      </c>
      <c r="F466" s="7" t="s">
        <v>4353</v>
      </c>
      <c r="G466" s="7" t="s">
        <v>4354</v>
      </c>
      <c r="H466" s="7">
        <v>2</v>
      </c>
    </row>
    <row r="467" spans="1:8" x14ac:dyDescent="0.25">
      <c r="A467" s="7">
        <v>6</v>
      </c>
      <c r="B467" s="7">
        <v>149243299</v>
      </c>
      <c r="C467" s="7">
        <v>149257551</v>
      </c>
      <c r="D467" s="7">
        <v>-1</v>
      </c>
      <c r="E467" s="7">
        <v>14252</v>
      </c>
      <c r="F467" s="7" t="s">
        <v>4355</v>
      </c>
      <c r="G467" s="7" t="s">
        <v>4356</v>
      </c>
      <c r="H467" s="7">
        <v>2</v>
      </c>
    </row>
    <row r="468" spans="1:8" x14ac:dyDescent="0.25">
      <c r="A468" s="7">
        <v>16</v>
      </c>
      <c r="B468" s="7">
        <v>25140577</v>
      </c>
      <c r="C468" s="7">
        <v>25149032</v>
      </c>
      <c r="D468" s="7">
        <v>-1</v>
      </c>
      <c r="E468" s="7">
        <v>8455</v>
      </c>
      <c r="F468" s="7" t="s">
        <v>4357</v>
      </c>
      <c r="G468" s="7" t="s">
        <v>4358</v>
      </c>
      <c r="H468" s="7">
        <v>2</v>
      </c>
    </row>
    <row r="469" spans="1:8" x14ac:dyDescent="0.25">
      <c r="A469" s="7">
        <v>7</v>
      </c>
      <c r="B469" s="7">
        <v>34346512</v>
      </c>
      <c r="C469" s="7">
        <v>34871582</v>
      </c>
      <c r="D469" s="7">
        <v>-1</v>
      </c>
      <c r="E469" s="7">
        <v>525070</v>
      </c>
      <c r="F469" s="7" t="s">
        <v>4359</v>
      </c>
      <c r="G469" s="7" t="s">
        <v>4360</v>
      </c>
      <c r="H469" s="7">
        <v>7</v>
      </c>
    </row>
    <row r="470" spans="1:8" x14ac:dyDescent="0.25">
      <c r="A470" s="7">
        <v>3</v>
      </c>
      <c r="B470" s="7">
        <v>11006098</v>
      </c>
      <c r="C470" s="7">
        <v>11019224</v>
      </c>
      <c r="D470" s="7">
        <v>-1</v>
      </c>
      <c r="E470" s="7">
        <v>13126</v>
      </c>
      <c r="F470" s="7" t="s">
        <v>4361</v>
      </c>
      <c r="G470" s="7" t="s">
        <v>4362</v>
      </c>
      <c r="H470" s="7">
        <v>1</v>
      </c>
    </row>
    <row r="471" spans="1:8" x14ac:dyDescent="0.25">
      <c r="A471" s="7">
        <v>3</v>
      </c>
      <c r="B471" s="7">
        <v>9216895</v>
      </c>
      <c r="C471" s="7">
        <v>9219508</v>
      </c>
      <c r="D471" s="7">
        <v>1</v>
      </c>
      <c r="E471" s="7">
        <v>2613</v>
      </c>
      <c r="F471" s="7" t="s">
        <v>4363</v>
      </c>
      <c r="G471" s="7" t="s">
        <v>4364</v>
      </c>
      <c r="H471" s="7">
        <v>1</v>
      </c>
    </row>
    <row r="472" spans="1:8" x14ac:dyDescent="0.25">
      <c r="A472" s="7">
        <v>8</v>
      </c>
      <c r="B472" s="7">
        <v>70608577</v>
      </c>
      <c r="C472" s="7">
        <v>70663279</v>
      </c>
      <c r="D472" s="7">
        <v>1</v>
      </c>
      <c r="E472" s="7">
        <v>54702</v>
      </c>
      <c r="F472" s="7" t="s">
        <v>4365</v>
      </c>
      <c r="G472" s="7" t="s">
        <v>4366</v>
      </c>
      <c r="H472" s="7">
        <v>5</v>
      </c>
    </row>
    <row r="473" spans="1:8" x14ac:dyDescent="0.25">
      <c r="A473" s="7" t="s">
        <v>3623</v>
      </c>
      <c r="B473" s="7">
        <v>108736011</v>
      </c>
      <c r="C473" s="7">
        <v>108739223</v>
      </c>
      <c r="D473" s="7">
        <v>1</v>
      </c>
      <c r="E473" s="7">
        <v>3212</v>
      </c>
      <c r="F473" s="7" t="s">
        <v>4367</v>
      </c>
      <c r="G473" s="7" t="s">
        <v>4368</v>
      </c>
      <c r="H473" s="7">
        <v>5</v>
      </c>
    </row>
    <row r="474" spans="1:8" x14ac:dyDescent="0.25">
      <c r="A474" s="7">
        <v>5</v>
      </c>
      <c r="B474" s="7">
        <v>93360779</v>
      </c>
      <c r="C474" s="7">
        <v>93585649</v>
      </c>
      <c r="D474" s="7">
        <v>-1</v>
      </c>
      <c r="E474" s="7">
        <v>224870</v>
      </c>
      <c r="F474" s="7" t="s">
        <v>2958</v>
      </c>
      <c r="G474" s="7" t="s">
        <v>2957</v>
      </c>
      <c r="H474" s="7">
        <v>75</v>
      </c>
    </row>
    <row r="475" spans="1:8" x14ac:dyDescent="0.25">
      <c r="A475" s="7">
        <v>6</v>
      </c>
      <c r="B475" s="7">
        <v>148955628</v>
      </c>
      <c r="C475" s="7">
        <v>148964684</v>
      </c>
      <c r="D475" s="7">
        <v>-1</v>
      </c>
      <c r="E475" s="7">
        <v>9056</v>
      </c>
      <c r="F475" s="7" t="s">
        <v>4369</v>
      </c>
      <c r="G475" s="7" t="s">
        <v>4370</v>
      </c>
      <c r="H475" s="7">
        <v>1</v>
      </c>
    </row>
    <row r="476" spans="1:8" x14ac:dyDescent="0.25">
      <c r="A476" s="7">
        <v>22</v>
      </c>
      <c r="B476" s="7">
        <v>21938269</v>
      </c>
      <c r="C476" s="7">
        <v>21977632</v>
      </c>
      <c r="D476" s="7">
        <v>1</v>
      </c>
      <c r="E476" s="7">
        <v>39363</v>
      </c>
      <c r="F476" s="7" t="s">
        <v>4371</v>
      </c>
      <c r="G476" s="7" t="s">
        <v>4372</v>
      </c>
      <c r="H476" s="7">
        <v>2</v>
      </c>
    </row>
    <row r="477" spans="1:8" x14ac:dyDescent="0.25">
      <c r="A477" s="7">
        <v>6</v>
      </c>
      <c r="B477" s="7">
        <v>108123457</v>
      </c>
      <c r="C477" s="7">
        <v>108159392</v>
      </c>
      <c r="D477" s="7">
        <v>1</v>
      </c>
      <c r="E477" s="7">
        <v>35935</v>
      </c>
      <c r="F477" s="7" t="s">
        <v>4373</v>
      </c>
      <c r="G477" s="7" t="s">
        <v>4374</v>
      </c>
      <c r="H477" s="7">
        <v>3</v>
      </c>
    </row>
    <row r="478" spans="1:8" x14ac:dyDescent="0.25">
      <c r="A478" s="7">
        <v>10</v>
      </c>
      <c r="B478" s="7">
        <v>94081950</v>
      </c>
      <c r="C478" s="7">
        <v>94108814</v>
      </c>
      <c r="D478" s="7">
        <v>-1</v>
      </c>
      <c r="E478" s="7">
        <v>26864</v>
      </c>
      <c r="F478" s="7" t="s">
        <v>4375</v>
      </c>
      <c r="G478" s="7" t="s">
        <v>4376</v>
      </c>
      <c r="H478" s="7">
        <v>14</v>
      </c>
    </row>
    <row r="479" spans="1:8" x14ac:dyDescent="0.25">
      <c r="A479" s="7">
        <v>2</v>
      </c>
      <c r="B479" s="7">
        <v>76985965</v>
      </c>
      <c r="C479" s="7">
        <v>77009791</v>
      </c>
      <c r="D479" s="7">
        <v>1</v>
      </c>
      <c r="E479" s="7">
        <v>23826</v>
      </c>
      <c r="F479" s="7" t="s">
        <v>4377</v>
      </c>
      <c r="G479" s="7" t="s">
        <v>4378</v>
      </c>
      <c r="H479" s="7">
        <v>1</v>
      </c>
    </row>
    <row r="480" spans="1:8" x14ac:dyDescent="0.25">
      <c r="A480" s="7">
        <v>10</v>
      </c>
      <c r="B480" s="7">
        <v>94278681</v>
      </c>
      <c r="C480" s="7">
        <v>94287478</v>
      </c>
      <c r="D480" s="7">
        <v>-1</v>
      </c>
      <c r="E480" s="7">
        <v>8797</v>
      </c>
      <c r="F480" s="7" t="s">
        <v>4379</v>
      </c>
      <c r="G480" s="7" t="s">
        <v>4380</v>
      </c>
      <c r="H480" s="7">
        <v>4</v>
      </c>
    </row>
    <row r="481" spans="1:8" x14ac:dyDescent="0.25">
      <c r="A481" s="7">
        <v>3</v>
      </c>
      <c r="B481" s="7">
        <v>9192493</v>
      </c>
      <c r="C481" s="7">
        <v>9194453</v>
      </c>
      <c r="D481" s="7">
        <v>1</v>
      </c>
      <c r="E481" s="7">
        <v>1960</v>
      </c>
      <c r="F481" s="7" t="s">
        <v>4381</v>
      </c>
      <c r="G481" s="7" t="s">
        <v>4382</v>
      </c>
      <c r="H481" s="7">
        <v>5</v>
      </c>
    </row>
    <row r="482" spans="1:8" x14ac:dyDescent="0.25">
      <c r="A482" s="7">
        <v>5</v>
      </c>
      <c r="B482" s="7">
        <v>17089296</v>
      </c>
      <c r="C482" s="7">
        <v>17217047</v>
      </c>
      <c r="D482" s="7">
        <v>-1</v>
      </c>
      <c r="E482" s="7">
        <v>127751</v>
      </c>
      <c r="F482" s="7" t="s">
        <v>4383</v>
      </c>
      <c r="G482" s="7" t="s">
        <v>4384</v>
      </c>
      <c r="H482" s="7">
        <v>8</v>
      </c>
    </row>
    <row r="483" spans="1:8" x14ac:dyDescent="0.25">
      <c r="A483" s="7">
        <v>7</v>
      </c>
      <c r="B483" s="7">
        <v>27733064</v>
      </c>
      <c r="C483" s="7">
        <v>27740395</v>
      </c>
      <c r="D483" s="7">
        <v>-1</v>
      </c>
      <c r="E483" s="7">
        <v>7331</v>
      </c>
      <c r="F483" s="7" t="s">
        <v>4385</v>
      </c>
      <c r="G483" s="7" t="s">
        <v>4386</v>
      </c>
      <c r="H483" s="7">
        <v>1</v>
      </c>
    </row>
    <row r="484" spans="1:8" x14ac:dyDescent="0.25">
      <c r="A484" s="7">
        <v>1</v>
      </c>
      <c r="B484" s="7">
        <v>7382487</v>
      </c>
      <c r="C484" s="7">
        <v>7389754</v>
      </c>
      <c r="D484" s="7">
        <v>-1</v>
      </c>
      <c r="E484" s="7">
        <v>7267</v>
      </c>
      <c r="F484" s="7" t="s">
        <v>4387</v>
      </c>
      <c r="G484" s="7" t="s">
        <v>4388</v>
      </c>
      <c r="H484" s="7">
        <v>2</v>
      </c>
    </row>
    <row r="485" spans="1:8" x14ac:dyDescent="0.25">
      <c r="A485" s="7">
        <v>4</v>
      </c>
      <c r="B485" s="7">
        <v>53496400</v>
      </c>
      <c r="C485" s="7">
        <v>53549578</v>
      </c>
      <c r="D485" s="7">
        <v>1</v>
      </c>
      <c r="E485" s="7">
        <v>53178</v>
      </c>
      <c r="F485" s="7" t="s">
        <v>4389</v>
      </c>
      <c r="G485" s="7" t="s">
        <v>4390</v>
      </c>
      <c r="H485" s="7">
        <v>4</v>
      </c>
    </row>
    <row r="486" spans="1:8" x14ac:dyDescent="0.25">
      <c r="A486" s="7">
        <v>6</v>
      </c>
      <c r="B486" s="7">
        <v>73693903</v>
      </c>
      <c r="C486" s="7">
        <v>73696131</v>
      </c>
      <c r="D486" s="7">
        <v>-1</v>
      </c>
      <c r="E486" s="7">
        <v>2228</v>
      </c>
      <c r="F486" s="7" t="s">
        <v>4391</v>
      </c>
      <c r="G486" s="7" t="s">
        <v>4392</v>
      </c>
      <c r="H486" s="7">
        <v>1</v>
      </c>
    </row>
    <row r="487" spans="1:8" x14ac:dyDescent="0.25">
      <c r="A487" s="7">
        <v>6</v>
      </c>
      <c r="B487" s="7">
        <v>149027700</v>
      </c>
      <c r="C487" s="7">
        <v>149032573</v>
      </c>
      <c r="D487" s="7">
        <v>-1</v>
      </c>
      <c r="E487" s="7">
        <v>4873</v>
      </c>
      <c r="F487" s="7" t="s">
        <v>4393</v>
      </c>
      <c r="G487" s="7" t="s">
        <v>4394</v>
      </c>
      <c r="H487" s="7">
        <v>1</v>
      </c>
    </row>
    <row r="488" spans="1:8" x14ac:dyDescent="0.25">
      <c r="A488" s="7">
        <v>7</v>
      </c>
      <c r="B488" s="7">
        <v>29199540</v>
      </c>
      <c r="C488" s="7">
        <v>29208970</v>
      </c>
      <c r="D488" s="7">
        <v>-1</v>
      </c>
      <c r="E488" s="7">
        <v>9430</v>
      </c>
      <c r="F488" s="7" t="s">
        <v>4395</v>
      </c>
      <c r="G488" s="7" t="s">
        <v>4396</v>
      </c>
      <c r="H488" s="7">
        <v>1</v>
      </c>
    </row>
    <row r="489" spans="1:8" x14ac:dyDescent="0.25">
      <c r="A489" s="7">
        <v>7</v>
      </c>
      <c r="B489" s="7">
        <v>36997796</v>
      </c>
      <c r="C489" s="7">
        <v>37013630</v>
      </c>
      <c r="D489" s="7">
        <v>1</v>
      </c>
      <c r="E489" s="7">
        <v>15834</v>
      </c>
      <c r="F489" s="7" t="s">
        <v>4397</v>
      </c>
      <c r="G489" s="7" t="s">
        <v>4398</v>
      </c>
      <c r="H489" s="7">
        <v>1</v>
      </c>
    </row>
    <row r="490" spans="1:8" x14ac:dyDescent="0.25">
      <c r="A490" s="7">
        <v>20</v>
      </c>
      <c r="B490" s="7">
        <v>50184598</v>
      </c>
      <c r="C490" s="7">
        <v>50191498</v>
      </c>
      <c r="D490" s="7">
        <v>-1</v>
      </c>
      <c r="E490" s="7">
        <v>6900</v>
      </c>
      <c r="F490" s="7" t="s">
        <v>4399</v>
      </c>
      <c r="G490" s="7" t="s">
        <v>4400</v>
      </c>
      <c r="H490" s="7">
        <v>1</v>
      </c>
    </row>
    <row r="491" spans="1:8" x14ac:dyDescent="0.25">
      <c r="A491" s="7">
        <v>3</v>
      </c>
      <c r="B491" s="7">
        <v>29926811</v>
      </c>
      <c r="C491" s="7">
        <v>29934156</v>
      </c>
      <c r="D491" s="7">
        <v>-1</v>
      </c>
      <c r="E491" s="7">
        <v>7345</v>
      </c>
      <c r="F491" s="7" t="s">
        <v>4401</v>
      </c>
      <c r="G491" s="7" t="s">
        <v>4402</v>
      </c>
      <c r="H491" s="7">
        <v>1</v>
      </c>
    </row>
    <row r="492" spans="1:8" x14ac:dyDescent="0.25">
      <c r="A492" s="7">
        <v>15</v>
      </c>
      <c r="B492" s="7">
        <v>77660052</v>
      </c>
      <c r="C492" s="7">
        <v>77668074</v>
      </c>
      <c r="D492" s="7">
        <v>1</v>
      </c>
      <c r="E492" s="7">
        <v>8022</v>
      </c>
      <c r="F492" s="7" t="s">
        <v>4403</v>
      </c>
      <c r="G492" s="7" t="s">
        <v>4404</v>
      </c>
      <c r="H492" s="7">
        <v>1</v>
      </c>
    </row>
    <row r="493" spans="1:8" x14ac:dyDescent="0.25">
      <c r="A493" s="7">
        <v>3</v>
      </c>
      <c r="B493" s="7">
        <v>29054570</v>
      </c>
      <c r="C493" s="7">
        <v>29290726</v>
      </c>
      <c r="D493" s="7">
        <v>-1</v>
      </c>
      <c r="E493" s="7">
        <v>236156</v>
      </c>
      <c r="F493" s="7" t="s">
        <v>4405</v>
      </c>
      <c r="G493" s="7" t="s">
        <v>4406</v>
      </c>
      <c r="H493" s="7">
        <v>5</v>
      </c>
    </row>
    <row r="494" spans="1:8" x14ac:dyDescent="0.25">
      <c r="A494" s="7">
        <v>20</v>
      </c>
      <c r="B494" s="7">
        <v>23346941</v>
      </c>
      <c r="C494" s="7">
        <v>23351486</v>
      </c>
      <c r="D494" s="7">
        <v>-1</v>
      </c>
      <c r="E494" s="7">
        <v>4545</v>
      </c>
      <c r="F494" s="7" t="s">
        <v>4407</v>
      </c>
      <c r="G494" s="7" t="s">
        <v>4408</v>
      </c>
      <c r="H494" s="7">
        <v>1</v>
      </c>
    </row>
    <row r="495" spans="1:8" x14ac:dyDescent="0.25">
      <c r="A495" s="7">
        <v>15</v>
      </c>
      <c r="B495" s="7">
        <v>98954149</v>
      </c>
      <c r="C495" s="7">
        <v>99105824</v>
      </c>
      <c r="D495" s="7">
        <v>-1</v>
      </c>
      <c r="E495" s="7">
        <v>151675</v>
      </c>
      <c r="F495" s="7" t="s">
        <v>4409</v>
      </c>
      <c r="G495" s="7" t="s">
        <v>4410</v>
      </c>
      <c r="H495" s="7">
        <v>1</v>
      </c>
    </row>
    <row r="496" spans="1:8" x14ac:dyDescent="0.25">
      <c r="A496" s="7">
        <v>15</v>
      </c>
      <c r="B496" s="7">
        <v>96772005</v>
      </c>
      <c r="C496" s="7">
        <v>96783312</v>
      </c>
      <c r="D496" s="7">
        <v>-1</v>
      </c>
      <c r="E496" s="7">
        <v>11307</v>
      </c>
      <c r="F496" s="7" t="s">
        <v>4411</v>
      </c>
      <c r="G496" s="7" t="s">
        <v>4412</v>
      </c>
      <c r="H496" s="7">
        <v>2</v>
      </c>
    </row>
    <row r="497" spans="1:8" x14ac:dyDescent="0.25">
      <c r="A497" s="7">
        <v>3</v>
      </c>
      <c r="B497" s="7">
        <v>23804024</v>
      </c>
      <c r="C497" s="7">
        <v>23806905</v>
      </c>
      <c r="D497" s="7">
        <v>-1</v>
      </c>
      <c r="E497" s="7">
        <v>2881</v>
      </c>
      <c r="F497" s="7" t="s">
        <v>4413</v>
      </c>
      <c r="G497" s="7" t="s">
        <v>4414</v>
      </c>
      <c r="H497" s="7">
        <v>1</v>
      </c>
    </row>
    <row r="498" spans="1:8" x14ac:dyDescent="0.25">
      <c r="A498" s="7">
        <v>8</v>
      </c>
      <c r="B498" s="7">
        <v>103153394</v>
      </c>
      <c r="C498" s="7">
        <v>103298772</v>
      </c>
      <c r="D498" s="7">
        <v>-1</v>
      </c>
      <c r="E498" s="7">
        <v>145378</v>
      </c>
      <c r="F498" s="7" t="s">
        <v>4415</v>
      </c>
      <c r="G498" s="7" t="s">
        <v>4416</v>
      </c>
      <c r="H498" s="7">
        <v>15</v>
      </c>
    </row>
    <row r="499" spans="1:8" x14ac:dyDescent="0.25">
      <c r="A499" s="7">
        <v>3</v>
      </c>
      <c r="B499" s="7">
        <v>21942566</v>
      </c>
      <c r="C499" s="7">
        <v>21979828</v>
      </c>
      <c r="D499" s="7">
        <v>1</v>
      </c>
      <c r="E499" s="7">
        <v>37262</v>
      </c>
      <c r="F499" s="7" t="s">
        <v>4417</v>
      </c>
      <c r="G499" s="7" t="s">
        <v>4418</v>
      </c>
      <c r="H499" s="7">
        <v>2</v>
      </c>
    </row>
    <row r="500" spans="1:8" x14ac:dyDescent="0.25">
      <c r="A500" s="7">
        <v>19</v>
      </c>
      <c r="B500" s="7">
        <v>56595313</v>
      </c>
      <c r="C500" s="7">
        <v>56799602</v>
      </c>
      <c r="D500" s="7">
        <v>1</v>
      </c>
      <c r="E500" s="7">
        <v>204289</v>
      </c>
      <c r="F500" s="7" t="s">
        <v>4419</v>
      </c>
      <c r="G500" s="7" t="s">
        <v>4420</v>
      </c>
      <c r="H500" s="7">
        <v>1</v>
      </c>
    </row>
    <row r="501" spans="1:8" x14ac:dyDescent="0.25">
      <c r="A501" s="7">
        <v>22</v>
      </c>
      <c r="B501" s="7">
        <v>25102433</v>
      </c>
      <c r="C501" s="7">
        <v>25112692</v>
      </c>
      <c r="D501" s="7">
        <v>-1</v>
      </c>
      <c r="E501" s="7">
        <v>10259</v>
      </c>
      <c r="F501" s="7" t="s">
        <v>3378</v>
      </c>
      <c r="G501" s="7" t="s">
        <v>3377</v>
      </c>
      <c r="H501" s="7">
        <v>1</v>
      </c>
    </row>
    <row r="502" spans="1:8" x14ac:dyDescent="0.25">
      <c r="A502" s="7">
        <v>6</v>
      </c>
      <c r="B502" s="7">
        <v>131950946</v>
      </c>
      <c r="C502" s="7">
        <v>132077393</v>
      </c>
      <c r="D502" s="7">
        <v>1</v>
      </c>
      <c r="E502" s="7">
        <v>126447</v>
      </c>
      <c r="F502" s="7" t="s">
        <v>4421</v>
      </c>
      <c r="G502" s="7" t="s">
        <v>4422</v>
      </c>
      <c r="H502" s="7">
        <v>1</v>
      </c>
    </row>
    <row r="503" spans="1:8" x14ac:dyDescent="0.25">
      <c r="A503" s="7">
        <v>3</v>
      </c>
      <c r="B503" s="7">
        <v>6892632</v>
      </c>
      <c r="C503" s="7">
        <v>6894022</v>
      </c>
      <c r="D503" s="7">
        <v>-1</v>
      </c>
      <c r="E503" s="7">
        <v>1390</v>
      </c>
      <c r="F503" s="7" t="s">
        <v>4423</v>
      </c>
      <c r="G503" s="7" t="s">
        <v>4424</v>
      </c>
      <c r="H503" s="7">
        <v>1</v>
      </c>
    </row>
    <row r="504" spans="1:8" x14ac:dyDescent="0.25">
      <c r="A504" s="7">
        <v>3</v>
      </c>
      <c r="B504" s="7">
        <v>21542789</v>
      </c>
      <c r="C504" s="7">
        <v>21579959</v>
      </c>
      <c r="D504" s="7">
        <v>1</v>
      </c>
      <c r="E504" s="7">
        <v>37170</v>
      </c>
      <c r="F504" s="7" t="s">
        <v>4425</v>
      </c>
      <c r="G504" s="7" t="s">
        <v>4426</v>
      </c>
      <c r="H504" s="7">
        <v>2</v>
      </c>
    </row>
    <row r="505" spans="1:8" x14ac:dyDescent="0.25">
      <c r="A505" s="7">
        <v>3</v>
      </c>
      <c r="B505" s="7">
        <v>26614261</v>
      </c>
      <c r="C505" s="7">
        <v>26622943</v>
      </c>
      <c r="D505" s="7">
        <v>-1</v>
      </c>
      <c r="E505" s="7">
        <v>8682</v>
      </c>
      <c r="F505" s="7" t="s">
        <v>4427</v>
      </c>
      <c r="G505" s="7" t="s">
        <v>4428</v>
      </c>
      <c r="H505" s="7">
        <v>1</v>
      </c>
    </row>
    <row r="506" spans="1:8" x14ac:dyDescent="0.25">
      <c r="A506" s="7">
        <v>6</v>
      </c>
      <c r="B506" s="7">
        <v>143554325</v>
      </c>
      <c r="C506" s="7">
        <v>143562031</v>
      </c>
      <c r="D506" s="7">
        <v>-1</v>
      </c>
      <c r="E506" s="7">
        <v>7706</v>
      </c>
      <c r="F506" s="7" t="s">
        <v>4429</v>
      </c>
      <c r="G506" s="7" t="s">
        <v>4430</v>
      </c>
      <c r="H506" s="7">
        <v>3</v>
      </c>
    </row>
    <row r="507" spans="1:8" x14ac:dyDescent="0.25">
      <c r="A507" s="7">
        <v>11</v>
      </c>
      <c r="B507" s="7">
        <v>100684162</v>
      </c>
      <c r="C507" s="7">
        <v>100687955</v>
      </c>
      <c r="D507" s="7">
        <v>-1</v>
      </c>
      <c r="E507" s="7">
        <v>3793</v>
      </c>
      <c r="F507" s="7" t="s">
        <v>4431</v>
      </c>
      <c r="G507" s="7" t="s">
        <v>4432</v>
      </c>
      <c r="H507" s="7">
        <v>1</v>
      </c>
    </row>
    <row r="508" spans="1:8" x14ac:dyDescent="0.25">
      <c r="A508" s="7">
        <v>8</v>
      </c>
      <c r="B508" s="7">
        <v>125040684</v>
      </c>
      <c r="C508" s="7">
        <v>125044989</v>
      </c>
      <c r="D508" s="7">
        <v>1</v>
      </c>
      <c r="E508" s="7">
        <v>4305</v>
      </c>
      <c r="F508" s="7" t="s">
        <v>4433</v>
      </c>
      <c r="G508" s="7" t="s">
        <v>4434</v>
      </c>
      <c r="H508" s="7">
        <v>1</v>
      </c>
    </row>
    <row r="509" spans="1:8" x14ac:dyDescent="0.25">
      <c r="A509" s="7">
        <v>10</v>
      </c>
      <c r="B509" s="7">
        <v>76888044</v>
      </c>
      <c r="C509" s="7">
        <v>76980624</v>
      </c>
      <c r="D509" s="7">
        <v>1</v>
      </c>
      <c r="E509" s="7">
        <v>92580</v>
      </c>
      <c r="F509" s="7" t="s">
        <v>4435</v>
      </c>
      <c r="G509" s="7" t="s">
        <v>4436</v>
      </c>
      <c r="H509" s="7">
        <v>10</v>
      </c>
    </row>
    <row r="510" spans="1:8" x14ac:dyDescent="0.25">
      <c r="A510" s="7">
        <v>10</v>
      </c>
      <c r="B510" s="7">
        <v>77147652</v>
      </c>
      <c r="C510" s="7">
        <v>77150100</v>
      </c>
      <c r="D510" s="7">
        <v>1</v>
      </c>
      <c r="E510" s="7">
        <v>2448</v>
      </c>
      <c r="F510" s="7" t="s">
        <v>4437</v>
      </c>
      <c r="G510" s="7" t="s">
        <v>4438</v>
      </c>
      <c r="H510" s="7">
        <v>2</v>
      </c>
    </row>
    <row r="511" spans="1:8" x14ac:dyDescent="0.25">
      <c r="A511" s="7">
        <v>8</v>
      </c>
      <c r="B511" s="7">
        <v>119214625</v>
      </c>
      <c r="C511" s="7">
        <v>119246848</v>
      </c>
      <c r="D511" s="7">
        <v>-1</v>
      </c>
      <c r="E511" s="7">
        <v>32223</v>
      </c>
      <c r="F511" s="7" t="s">
        <v>4439</v>
      </c>
      <c r="G511" s="7" t="s">
        <v>4440</v>
      </c>
      <c r="H511" s="7">
        <v>6</v>
      </c>
    </row>
    <row r="512" spans="1:8" x14ac:dyDescent="0.25">
      <c r="A512" s="7">
        <v>19</v>
      </c>
      <c r="B512" s="7">
        <v>48061371</v>
      </c>
      <c r="C512" s="7">
        <v>48064945</v>
      </c>
      <c r="D512" s="7">
        <v>1</v>
      </c>
      <c r="E512" s="7">
        <v>3574</v>
      </c>
      <c r="F512" s="7" t="s">
        <v>4441</v>
      </c>
      <c r="G512" s="7" t="s">
        <v>4442</v>
      </c>
      <c r="H512" s="7">
        <v>3</v>
      </c>
    </row>
    <row r="513" spans="1:8" x14ac:dyDescent="0.25">
      <c r="A513" s="7">
        <v>12</v>
      </c>
      <c r="B513" s="7">
        <v>57144620</v>
      </c>
      <c r="C513" s="7">
        <v>57147619</v>
      </c>
      <c r="D513" s="7">
        <v>-1</v>
      </c>
      <c r="E513" s="7">
        <v>2999</v>
      </c>
      <c r="F513" s="7" t="s">
        <v>4443</v>
      </c>
      <c r="G513" s="7" t="s">
        <v>4444</v>
      </c>
      <c r="H513" s="7">
        <v>2</v>
      </c>
    </row>
    <row r="514" spans="1:8" x14ac:dyDescent="0.25">
      <c r="A514" s="7">
        <v>5</v>
      </c>
      <c r="B514" s="7">
        <v>132003592</v>
      </c>
      <c r="C514" s="7">
        <v>132007022</v>
      </c>
      <c r="D514" s="7">
        <v>1</v>
      </c>
      <c r="E514" s="7">
        <v>3430</v>
      </c>
      <c r="F514" s="7" t="s">
        <v>4445</v>
      </c>
      <c r="G514" s="7" t="s">
        <v>4446</v>
      </c>
      <c r="H514" s="7">
        <v>1</v>
      </c>
    </row>
    <row r="515" spans="1:8" x14ac:dyDescent="0.25">
      <c r="A515" s="7">
        <v>2</v>
      </c>
      <c r="B515" s="7">
        <v>75524068</v>
      </c>
      <c r="C515" s="7">
        <v>75542706</v>
      </c>
      <c r="D515" s="7">
        <v>1</v>
      </c>
      <c r="E515" s="7">
        <v>18638</v>
      </c>
      <c r="F515" s="7" t="s">
        <v>4447</v>
      </c>
      <c r="G515" s="7" t="s">
        <v>4448</v>
      </c>
      <c r="H515" s="7">
        <v>1</v>
      </c>
    </row>
    <row r="516" spans="1:8" x14ac:dyDescent="0.25">
      <c r="A516" s="7">
        <v>4</v>
      </c>
      <c r="B516" s="7">
        <v>105746245</v>
      </c>
      <c r="C516" s="7">
        <v>105827172</v>
      </c>
      <c r="D516" s="7">
        <v>-1</v>
      </c>
      <c r="E516" s="7">
        <v>80927</v>
      </c>
      <c r="F516" s="7" t="s">
        <v>4449</v>
      </c>
      <c r="G516" s="7" t="s">
        <v>4450</v>
      </c>
      <c r="H516" s="7">
        <v>3</v>
      </c>
    </row>
    <row r="517" spans="1:8" x14ac:dyDescent="0.25">
      <c r="A517" s="7">
        <v>4</v>
      </c>
      <c r="B517" s="7">
        <v>41748293</v>
      </c>
      <c r="C517" s="7">
        <v>41824119</v>
      </c>
      <c r="D517" s="7">
        <v>1</v>
      </c>
      <c r="E517" s="7">
        <v>75826</v>
      </c>
      <c r="F517" s="7" t="s">
        <v>4451</v>
      </c>
      <c r="G517" s="7" t="s">
        <v>4452</v>
      </c>
      <c r="H517" s="7">
        <v>1</v>
      </c>
    </row>
    <row r="518" spans="1:8" x14ac:dyDescent="0.25">
      <c r="A518" s="7">
        <v>4</v>
      </c>
      <c r="B518" s="7">
        <v>81164922</v>
      </c>
      <c r="C518" s="7">
        <v>81193395</v>
      </c>
      <c r="D518" s="7">
        <v>1</v>
      </c>
      <c r="E518" s="7">
        <v>28473</v>
      </c>
      <c r="F518" s="7" t="s">
        <v>4453</v>
      </c>
      <c r="G518" s="7" t="s">
        <v>4454</v>
      </c>
      <c r="H518" s="7">
        <v>3</v>
      </c>
    </row>
    <row r="519" spans="1:8" x14ac:dyDescent="0.25">
      <c r="A519" s="7">
        <v>6</v>
      </c>
      <c r="B519" s="7">
        <v>163042557</v>
      </c>
      <c r="C519" s="7">
        <v>163054161</v>
      </c>
      <c r="D519" s="7">
        <v>-1</v>
      </c>
      <c r="E519" s="7">
        <v>11604</v>
      </c>
      <c r="F519" s="7" t="s">
        <v>4455</v>
      </c>
      <c r="G519" s="7" t="s">
        <v>4456</v>
      </c>
      <c r="H519" s="7">
        <v>4</v>
      </c>
    </row>
    <row r="520" spans="1:8" x14ac:dyDescent="0.25">
      <c r="A520" s="7">
        <v>6</v>
      </c>
      <c r="B520" s="7">
        <v>163163830</v>
      </c>
      <c r="C520" s="7">
        <v>163192038</v>
      </c>
      <c r="D520" s="7">
        <v>-1</v>
      </c>
      <c r="E520" s="7">
        <v>28208</v>
      </c>
      <c r="F520" s="7" t="s">
        <v>4457</v>
      </c>
      <c r="G520" s="7" t="s">
        <v>4458</v>
      </c>
      <c r="H520" s="7">
        <v>28</v>
      </c>
    </row>
    <row r="521" spans="1:8" x14ac:dyDescent="0.25">
      <c r="A521" s="7">
        <v>3</v>
      </c>
      <c r="B521" s="7">
        <v>6631008</v>
      </c>
      <c r="C521" s="7">
        <v>6805479</v>
      </c>
      <c r="D521" s="7">
        <v>-1</v>
      </c>
      <c r="E521" s="7">
        <v>174471</v>
      </c>
      <c r="F521" s="7" t="s">
        <v>4459</v>
      </c>
      <c r="G521" s="7" t="s">
        <v>4460</v>
      </c>
      <c r="H521" s="7">
        <v>10</v>
      </c>
    </row>
    <row r="522" spans="1:8" x14ac:dyDescent="0.25">
      <c r="A522" s="7">
        <v>11</v>
      </c>
      <c r="B522" s="7">
        <v>119364359</v>
      </c>
      <c r="C522" s="7">
        <v>119526664</v>
      </c>
      <c r="D522" s="7">
        <v>1</v>
      </c>
      <c r="E522" s="7">
        <v>162305</v>
      </c>
      <c r="F522" s="7" t="s">
        <v>4461</v>
      </c>
      <c r="G522" s="7" t="s">
        <v>4462</v>
      </c>
      <c r="H522" s="7">
        <v>14</v>
      </c>
    </row>
    <row r="523" spans="1:8" x14ac:dyDescent="0.25">
      <c r="A523" s="7">
        <v>12</v>
      </c>
      <c r="B523" s="7">
        <v>32104117</v>
      </c>
      <c r="C523" s="7">
        <v>32107528</v>
      </c>
      <c r="D523" s="7">
        <v>-1</v>
      </c>
      <c r="E523" s="7">
        <v>3411</v>
      </c>
      <c r="F523" s="7" t="s">
        <v>4463</v>
      </c>
      <c r="G523" s="7" t="s">
        <v>4464</v>
      </c>
      <c r="H523" s="7">
        <v>1</v>
      </c>
    </row>
    <row r="524" spans="1:8" x14ac:dyDescent="0.25">
      <c r="A524" s="7">
        <v>9</v>
      </c>
      <c r="B524" s="7">
        <v>134649385</v>
      </c>
      <c r="C524" s="7">
        <v>134653073</v>
      </c>
      <c r="D524" s="7">
        <v>-1</v>
      </c>
      <c r="E524" s="7">
        <v>3688</v>
      </c>
      <c r="F524" s="7" t="s">
        <v>4465</v>
      </c>
      <c r="G524" s="7" t="s">
        <v>4466</v>
      </c>
      <c r="H524" s="7">
        <v>1</v>
      </c>
    </row>
    <row r="525" spans="1:8" x14ac:dyDescent="0.25">
      <c r="A525" s="7">
        <v>9</v>
      </c>
      <c r="B525" s="7">
        <v>77176760</v>
      </c>
      <c r="C525" s="7">
        <v>77178180</v>
      </c>
      <c r="D525" s="7">
        <v>-1</v>
      </c>
      <c r="E525" s="7">
        <v>1420</v>
      </c>
      <c r="F525" s="7" t="s">
        <v>4467</v>
      </c>
      <c r="G525" s="7" t="s">
        <v>4468</v>
      </c>
      <c r="H525" s="7">
        <v>1</v>
      </c>
    </row>
    <row r="526" spans="1:8" x14ac:dyDescent="0.25">
      <c r="A526" s="7">
        <v>9</v>
      </c>
      <c r="B526" s="7">
        <v>129712896</v>
      </c>
      <c r="C526" s="7">
        <v>129718635</v>
      </c>
      <c r="D526" s="7">
        <v>-1</v>
      </c>
      <c r="E526" s="7">
        <v>5739</v>
      </c>
      <c r="F526" s="7" t="s">
        <v>4469</v>
      </c>
      <c r="G526" s="7" t="s">
        <v>4470</v>
      </c>
      <c r="H526" s="7">
        <v>1</v>
      </c>
    </row>
    <row r="527" spans="1:8" x14ac:dyDescent="0.25">
      <c r="A527" s="7">
        <v>9</v>
      </c>
      <c r="B527" s="7">
        <v>74485551</v>
      </c>
      <c r="C527" s="7">
        <v>74499127</v>
      </c>
      <c r="D527" s="7">
        <v>-1</v>
      </c>
      <c r="E527" s="7">
        <v>13576</v>
      </c>
      <c r="F527" s="7" t="s">
        <v>4471</v>
      </c>
      <c r="G527" s="7" t="s">
        <v>4472</v>
      </c>
      <c r="H527" s="7">
        <v>1</v>
      </c>
    </row>
    <row r="528" spans="1:8" x14ac:dyDescent="0.25">
      <c r="A528" s="7">
        <v>6</v>
      </c>
      <c r="B528" s="7">
        <v>142088233</v>
      </c>
      <c r="C528" s="7">
        <v>142089219</v>
      </c>
      <c r="D528" s="7">
        <v>1</v>
      </c>
      <c r="E528" s="7">
        <v>986</v>
      </c>
      <c r="F528" s="7" t="s">
        <v>4473</v>
      </c>
      <c r="G528" s="7" t="s">
        <v>4474</v>
      </c>
      <c r="H528" s="7">
        <v>1</v>
      </c>
    </row>
    <row r="529" spans="1:8" x14ac:dyDescent="0.25">
      <c r="A529" s="7">
        <v>17</v>
      </c>
      <c r="B529" s="7">
        <v>36072866</v>
      </c>
      <c r="C529" s="7">
        <v>36090134</v>
      </c>
      <c r="D529" s="7">
        <v>1</v>
      </c>
      <c r="E529" s="7">
        <v>17268</v>
      </c>
      <c r="F529" s="7" t="s">
        <v>4475</v>
      </c>
      <c r="G529" s="7" t="s">
        <v>4476</v>
      </c>
      <c r="H529" s="7">
        <v>4</v>
      </c>
    </row>
    <row r="530" spans="1:8" x14ac:dyDescent="0.25">
      <c r="A530" s="7">
        <v>12</v>
      </c>
      <c r="B530" s="7">
        <v>81270669</v>
      </c>
      <c r="C530" s="7">
        <v>81312422</v>
      </c>
      <c r="D530" s="7">
        <v>1</v>
      </c>
      <c r="E530" s="7">
        <v>41753</v>
      </c>
      <c r="F530" s="7" t="s">
        <v>4477</v>
      </c>
      <c r="G530" s="7" t="s">
        <v>4478</v>
      </c>
      <c r="H530" s="7">
        <v>11</v>
      </c>
    </row>
    <row r="531" spans="1:8" x14ac:dyDescent="0.25">
      <c r="A531" s="7">
        <v>6</v>
      </c>
      <c r="B531" s="7">
        <v>159165899</v>
      </c>
      <c r="C531" s="7">
        <v>159170007</v>
      </c>
      <c r="D531" s="7">
        <v>-1</v>
      </c>
      <c r="E531" s="7">
        <v>4108</v>
      </c>
      <c r="F531" s="7" t="s">
        <v>4479</v>
      </c>
      <c r="G531" s="7" t="s">
        <v>4480</v>
      </c>
      <c r="H531" s="7">
        <v>2</v>
      </c>
    </row>
    <row r="532" spans="1:8" x14ac:dyDescent="0.25">
      <c r="A532" s="7">
        <v>19</v>
      </c>
      <c r="B532" s="7">
        <v>57267211</v>
      </c>
      <c r="C532" s="7">
        <v>57280334</v>
      </c>
      <c r="D532" s="7">
        <v>-1</v>
      </c>
      <c r="E532" s="7">
        <v>13123</v>
      </c>
      <c r="F532" s="7" t="s">
        <v>4481</v>
      </c>
      <c r="G532" s="7" t="s">
        <v>4482</v>
      </c>
      <c r="H532" s="7">
        <v>4</v>
      </c>
    </row>
    <row r="533" spans="1:8" x14ac:dyDescent="0.25">
      <c r="A533" s="7">
        <v>1</v>
      </c>
      <c r="B533" s="7">
        <v>8878835</v>
      </c>
      <c r="C533" s="7">
        <v>8879894</v>
      </c>
      <c r="D533" s="7">
        <v>1</v>
      </c>
      <c r="E533" s="7">
        <v>1059</v>
      </c>
      <c r="F533" s="7" t="s">
        <v>4483</v>
      </c>
      <c r="G533" s="7" t="s">
        <v>4484</v>
      </c>
      <c r="H533" s="7">
        <v>1</v>
      </c>
    </row>
    <row r="534" spans="1:8" x14ac:dyDescent="0.25">
      <c r="A534" s="7">
        <v>2</v>
      </c>
      <c r="B534" s="7">
        <v>42143238</v>
      </c>
      <c r="C534" s="7">
        <v>42170301</v>
      </c>
      <c r="D534" s="7">
        <v>-1</v>
      </c>
      <c r="E534" s="7">
        <v>27063</v>
      </c>
      <c r="F534" s="7" t="s">
        <v>4485</v>
      </c>
      <c r="G534" s="7" t="s">
        <v>4486</v>
      </c>
      <c r="H534" s="7">
        <v>2</v>
      </c>
    </row>
    <row r="535" spans="1:8" x14ac:dyDescent="0.25">
      <c r="A535" s="7">
        <v>4</v>
      </c>
      <c r="B535" s="7">
        <v>76708853</v>
      </c>
      <c r="C535" s="7">
        <v>76802426</v>
      </c>
      <c r="D535" s="7">
        <v>-1</v>
      </c>
      <c r="E535" s="7">
        <v>93573</v>
      </c>
      <c r="F535" s="7" t="s">
        <v>4487</v>
      </c>
      <c r="G535" s="7" t="s">
        <v>4488</v>
      </c>
      <c r="H535" s="7">
        <v>6</v>
      </c>
    </row>
    <row r="536" spans="1:8" x14ac:dyDescent="0.25">
      <c r="A536" s="7">
        <v>8</v>
      </c>
      <c r="B536" s="7">
        <v>118620498</v>
      </c>
      <c r="C536" s="7">
        <v>118906155</v>
      </c>
      <c r="D536" s="7">
        <v>1</v>
      </c>
      <c r="E536" s="7">
        <v>285657</v>
      </c>
      <c r="F536" s="7" t="s">
        <v>4489</v>
      </c>
      <c r="G536" s="7" t="s">
        <v>4490</v>
      </c>
      <c r="H536" s="7">
        <v>5</v>
      </c>
    </row>
    <row r="537" spans="1:8" x14ac:dyDescent="0.25">
      <c r="A537" s="7">
        <v>12</v>
      </c>
      <c r="B537" s="7">
        <v>52601467</v>
      </c>
      <c r="C537" s="7">
        <v>52615305</v>
      </c>
      <c r="D537" s="7">
        <v>1</v>
      </c>
      <c r="E537" s="7">
        <v>13838</v>
      </c>
      <c r="F537" s="7" t="s">
        <v>4491</v>
      </c>
      <c r="G537" s="7" t="s">
        <v>4492</v>
      </c>
      <c r="H537" s="7">
        <v>3</v>
      </c>
    </row>
    <row r="538" spans="1:8" x14ac:dyDescent="0.25">
      <c r="A538" s="7">
        <v>8</v>
      </c>
      <c r="B538" s="7">
        <v>143366631</v>
      </c>
      <c r="C538" s="7">
        <v>143368548</v>
      </c>
      <c r="D538" s="7">
        <v>-1</v>
      </c>
      <c r="E538" s="7">
        <v>1917</v>
      </c>
      <c r="F538" s="7" t="s">
        <v>4493</v>
      </c>
      <c r="G538" s="7" t="s">
        <v>4494</v>
      </c>
      <c r="H538" s="7">
        <v>1</v>
      </c>
    </row>
    <row r="539" spans="1:8" x14ac:dyDescent="0.25">
      <c r="A539" s="7">
        <v>11</v>
      </c>
      <c r="B539" s="7">
        <v>72700474</v>
      </c>
      <c r="C539" s="7">
        <v>72705607</v>
      </c>
      <c r="D539" s="7">
        <v>1</v>
      </c>
      <c r="E539" s="7">
        <v>5133</v>
      </c>
      <c r="F539" s="7" t="s">
        <v>4495</v>
      </c>
      <c r="G539" s="7" t="s">
        <v>4496</v>
      </c>
      <c r="H539" s="7">
        <v>1</v>
      </c>
    </row>
    <row r="540" spans="1:8" x14ac:dyDescent="0.25">
      <c r="A540" s="7">
        <v>16</v>
      </c>
      <c r="B540" s="7">
        <v>47144323</v>
      </c>
      <c r="C540" s="7">
        <v>47162749</v>
      </c>
      <c r="D540" s="7">
        <v>1</v>
      </c>
      <c r="E540" s="7">
        <v>18426</v>
      </c>
      <c r="F540" s="7" t="s">
        <v>4497</v>
      </c>
      <c r="G540" s="7" t="s">
        <v>4498</v>
      </c>
      <c r="H540" s="7">
        <v>2</v>
      </c>
    </row>
    <row r="541" spans="1:8" x14ac:dyDescent="0.25">
      <c r="A541" s="7">
        <v>2</v>
      </c>
      <c r="B541" s="7">
        <v>54516048</v>
      </c>
      <c r="C541" s="7">
        <v>54540697</v>
      </c>
      <c r="D541" s="7">
        <v>-1</v>
      </c>
      <c r="E541" s="7">
        <v>24649</v>
      </c>
      <c r="F541" s="7" t="s">
        <v>4499</v>
      </c>
      <c r="G541" s="7" t="s">
        <v>4500</v>
      </c>
      <c r="H541" s="7">
        <v>1</v>
      </c>
    </row>
    <row r="542" spans="1:8" x14ac:dyDescent="0.25">
      <c r="A542" s="7">
        <v>5</v>
      </c>
      <c r="B542" s="7">
        <v>10627260</v>
      </c>
      <c r="C542" s="7">
        <v>10628225</v>
      </c>
      <c r="D542" s="7">
        <v>-1</v>
      </c>
      <c r="E542" s="7">
        <v>965</v>
      </c>
      <c r="F542" s="7" t="s">
        <v>4501</v>
      </c>
      <c r="G542" s="7" t="s">
        <v>4502</v>
      </c>
      <c r="H542" s="7">
        <v>1</v>
      </c>
    </row>
    <row r="543" spans="1:8" x14ac:dyDescent="0.25">
      <c r="A543" s="7">
        <v>4</v>
      </c>
      <c r="B543" s="7">
        <v>103548745</v>
      </c>
      <c r="C543" s="7">
        <v>103624534</v>
      </c>
      <c r="D543" s="7">
        <v>1</v>
      </c>
      <c r="E543" s="7">
        <v>75789</v>
      </c>
      <c r="F543" s="7" t="s">
        <v>4503</v>
      </c>
      <c r="G543" s="7" t="s">
        <v>4504</v>
      </c>
      <c r="H543" s="7">
        <v>2</v>
      </c>
    </row>
    <row r="544" spans="1:8" x14ac:dyDescent="0.25">
      <c r="A544" s="7">
        <v>11</v>
      </c>
      <c r="B544" s="7">
        <v>113265137</v>
      </c>
      <c r="C544" s="7">
        <v>113274032</v>
      </c>
      <c r="D544" s="7">
        <v>-1</v>
      </c>
      <c r="E544" s="7">
        <v>8895</v>
      </c>
      <c r="F544" s="7" t="s">
        <v>4505</v>
      </c>
      <c r="G544" s="7" t="s">
        <v>4506</v>
      </c>
      <c r="H544" s="7">
        <v>4</v>
      </c>
    </row>
    <row r="545" spans="1:8" x14ac:dyDescent="0.25">
      <c r="A545" s="7">
        <v>8</v>
      </c>
      <c r="B545" s="7">
        <v>134598071</v>
      </c>
      <c r="C545" s="7">
        <v>134600689</v>
      </c>
      <c r="D545" s="7">
        <v>1</v>
      </c>
      <c r="E545" s="7">
        <v>2618</v>
      </c>
      <c r="F545" s="7" t="s">
        <v>4507</v>
      </c>
      <c r="G545" s="7" t="s">
        <v>4508</v>
      </c>
      <c r="H545" s="7">
        <v>1</v>
      </c>
    </row>
    <row r="546" spans="1:8" x14ac:dyDescent="0.25">
      <c r="A546" s="7">
        <v>5</v>
      </c>
      <c r="B546" s="7">
        <v>142859604</v>
      </c>
      <c r="C546" s="7">
        <v>142868922</v>
      </c>
      <c r="D546" s="7">
        <v>-1</v>
      </c>
      <c r="E546" s="7">
        <v>9318</v>
      </c>
      <c r="F546" s="7" t="s">
        <v>4509</v>
      </c>
      <c r="G546" s="7" t="s">
        <v>4510</v>
      </c>
      <c r="H546" s="7">
        <v>3</v>
      </c>
    </row>
    <row r="547" spans="1:8" x14ac:dyDescent="0.25">
      <c r="A547" s="7">
        <v>8</v>
      </c>
      <c r="B547" s="7">
        <v>124044395</v>
      </c>
      <c r="C547" s="7">
        <v>124171522</v>
      </c>
      <c r="D547" s="7">
        <v>-1</v>
      </c>
      <c r="E547" s="7">
        <v>127127</v>
      </c>
      <c r="F547" s="7" t="s">
        <v>4511</v>
      </c>
      <c r="G547" s="7" t="s">
        <v>4512</v>
      </c>
      <c r="H547" s="7">
        <v>3</v>
      </c>
    </row>
    <row r="548" spans="1:8" x14ac:dyDescent="0.25">
      <c r="A548" s="7">
        <v>5</v>
      </c>
      <c r="B548" s="7">
        <v>38556765</v>
      </c>
      <c r="C548" s="7">
        <v>38671216</v>
      </c>
      <c r="D548" s="7">
        <v>1</v>
      </c>
      <c r="E548" s="7">
        <v>114451</v>
      </c>
      <c r="F548" s="7" t="s">
        <v>4513</v>
      </c>
      <c r="G548" s="7" t="s">
        <v>4514</v>
      </c>
      <c r="H548" s="7">
        <v>14</v>
      </c>
    </row>
    <row r="549" spans="1:8" x14ac:dyDescent="0.25">
      <c r="A549" s="7">
        <v>7</v>
      </c>
      <c r="B549" s="7">
        <v>38980370</v>
      </c>
      <c r="C549" s="7">
        <v>39013551</v>
      </c>
      <c r="D549" s="7">
        <v>-1</v>
      </c>
      <c r="E549" s="7">
        <v>33181</v>
      </c>
      <c r="F549" s="7" t="s">
        <v>4515</v>
      </c>
      <c r="G549" s="7" t="s">
        <v>4516</v>
      </c>
      <c r="H549" s="7">
        <v>1</v>
      </c>
    </row>
    <row r="550" spans="1:8" x14ac:dyDescent="0.25">
      <c r="A550" s="7">
        <v>9</v>
      </c>
      <c r="B550" s="7">
        <v>133654586</v>
      </c>
      <c r="C550" s="7">
        <v>133657313</v>
      </c>
      <c r="D550" s="7">
        <v>-1</v>
      </c>
      <c r="E550" s="7">
        <v>2727</v>
      </c>
      <c r="F550" s="7" t="s">
        <v>2644</v>
      </c>
      <c r="G550" s="7" t="s">
        <v>2643</v>
      </c>
      <c r="H550" s="7">
        <v>1</v>
      </c>
    </row>
    <row r="551" spans="1:8" x14ac:dyDescent="0.25">
      <c r="A551" s="7">
        <v>15</v>
      </c>
      <c r="B551" s="7">
        <v>71147650</v>
      </c>
      <c r="C551" s="7">
        <v>71189064</v>
      </c>
      <c r="D551" s="7">
        <v>-1</v>
      </c>
      <c r="E551" s="7">
        <v>41414</v>
      </c>
      <c r="F551" s="7" t="s">
        <v>4517</v>
      </c>
      <c r="G551" s="7" t="s">
        <v>4518</v>
      </c>
      <c r="H551" s="7">
        <v>8</v>
      </c>
    </row>
    <row r="552" spans="1:8" x14ac:dyDescent="0.25">
      <c r="A552" s="7">
        <v>5</v>
      </c>
      <c r="B552" s="7">
        <v>135648584</v>
      </c>
      <c r="C552" s="7">
        <v>135653935</v>
      </c>
      <c r="D552" s="7">
        <v>-1</v>
      </c>
      <c r="E552" s="7">
        <v>5351</v>
      </c>
      <c r="F552" s="7" t="s">
        <v>4519</v>
      </c>
      <c r="G552" s="7" t="s">
        <v>4520</v>
      </c>
      <c r="H552" s="7">
        <v>1</v>
      </c>
    </row>
    <row r="553" spans="1:8" x14ac:dyDescent="0.25">
      <c r="A553" s="7">
        <v>4</v>
      </c>
      <c r="B553" s="7">
        <v>84965534</v>
      </c>
      <c r="C553" s="7">
        <v>85011277</v>
      </c>
      <c r="D553" s="7">
        <v>1</v>
      </c>
      <c r="E553" s="7">
        <v>45743</v>
      </c>
      <c r="F553" s="7" t="s">
        <v>4521</v>
      </c>
      <c r="G553" s="7" t="s">
        <v>4522</v>
      </c>
      <c r="H553" s="7">
        <v>26</v>
      </c>
    </row>
    <row r="554" spans="1:8" x14ac:dyDescent="0.25">
      <c r="A554" s="7">
        <v>1</v>
      </c>
      <c r="B554" s="7">
        <v>24961345</v>
      </c>
      <c r="C554" s="7">
        <v>24963097</v>
      </c>
      <c r="D554" s="7">
        <v>1</v>
      </c>
      <c r="E554" s="7">
        <v>1752</v>
      </c>
      <c r="F554" s="7" t="s">
        <v>4523</v>
      </c>
      <c r="G554" s="7" t="s">
        <v>4524</v>
      </c>
      <c r="H554" s="7">
        <v>1</v>
      </c>
    </row>
    <row r="555" spans="1:8" x14ac:dyDescent="0.25">
      <c r="A555" s="7">
        <v>3</v>
      </c>
      <c r="B555" s="7">
        <v>31704058</v>
      </c>
      <c r="C555" s="7">
        <v>31721652</v>
      </c>
      <c r="D555" s="7">
        <v>1</v>
      </c>
      <c r="E555" s="7">
        <v>17594</v>
      </c>
      <c r="F555" s="7" t="s">
        <v>4525</v>
      </c>
      <c r="G555" s="7" t="s">
        <v>4526</v>
      </c>
      <c r="H555" s="7">
        <v>8</v>
      </c>
    </row>
    <row r="556" spans="1:8" x14ac:dyDescent="0.25">
      <c r="A556" s="7" t="s">
        <v>3623</v>
      </c>
      <c r="B556" s="7">
        <v>32754940</v>
      </c>
      <c r="C556" s="7">
        <v>32756400</v>
      </c>
      <c r="D556" s="7">
        <v>1</v>
      </c>
      <c r="E556" s="7">
        <v>1460</v>
      </c>
      <c r="F556" s="7" t="s">
        <v>4527</v>
      </c>
      <c r="G556" s="7" t="s">
        <v>4528</v>
      </c>
      <c r="H556" s="7">
        <v>1</v>
      </c>
    </row>
    <row r="557" spans="1:8" x14ac:dyDescent="0.25">
      <c r="A557" s="7">
        <v>7</v>
      </c>
      <c r="B557" s="7">
        <v>95035731</v>
      </c>
      <c r="C557" s="7">
        <v>95214338</v>
      </c>
      <c r="D557" s="7">
        <v>-1</v>
      </c>
      <c r="E557" s="7">
        <v>178607</v>
      </c>
      <c r="F557" s="7" t="s">
        <v>4529</v>
      </c>
      <c r="G557" s="7" t="s">
        <v>4530</v>
      </c>
      <c r="H557" s="7">
        <v>5</v>
      </c>
    </row>
    <row r="558" spans="1:8" x14ac:dyDescent="0.25">
      <c r="A558" s="7">
        <v>1</v>
      </c>
      <c r="B558" s="7">
        <v>2549920</v>
      </c>
      <c r="C558" s="7">
        <v>2557031</v>
      </c>
      <c r="D558" s="7">
        <v>-1</v>
      </c>
      <c r="E558" s="7">
        <v>7111</v>
      </c>
      <c r="F558" s="7" t="s">
        <v>4531</v>
      </c>
      <c r="G558" s="7" t="s">
        <v>4532</v>
      </c>
      <c r="H558" s="7">
        <v>6</v>
      </c>
    </row>
    <row r="559" spans="1:8" x14ac:dyDescent="0.25">
      <c r="A559" s="7">
        <v>4</v>
      </c>
      <c r="B559" s="7">
        <v>104490849</v>
      </c>
      <c r="C559" s="7">
        <v>104734546</v>
      </c>
      <c r="D559" s="7">
        <v>1</v>
      </c>
      <c r="E559" s="7">
        <v>243697</v>
      </c>
      <c r="F559" s="7" t="s">
        <v>4533</v>
      </c>
      <c r="G559" s="7" t="s">
        <v>4534</v>
      </c>
      <c r="H559" s="7">
        <v>3</v>
      </c>
    </row>
    <row r="560" spans="1:8" x14ac:dyDescent="0.25">
      <c r="A560" s="7">
        <v>4</v>
      </c>
      <c r="B560" s="7">
        <v>74955974</v>
      </c>
      <c r="C560" s="7">
        <v>74970362</v>
      </c>
      <c r="D560" s="7">
        <v>-1</v>
      </c>
      <c r="E560" s="7">
        <v>14388</v>
      </c>
      <c r="F560" s="7" t="s">
        <v>4535</v>
      </c>
      <c r="G560" s="7" t="s">
        <v>4536</v>
      </c>
      <c r="H560" s="7">
        <v>2</v>
      </c>
    </row>
    <row r="561" spans="1:8" x14ac:dyDescent="0.25">
      <c r="A561" s="7">
        <v>1</v>
      </c>
      <c r="B561" s="7">
        <v>16197854</v>
      </c>
      <c r="C561" s="7">
        <v>16198357</v>
      </c>
      <c r="D561" s="7">
        <v>1</v>
      </c>
      <c r="E561" s="7">
        <v>503</v>
      </c>
      <c r="F561" s="7" t="s">
        <v>4537</v>
      </c>
      <c r="G561" s="7" t="s">
        <v>4538</v>
      </c>
      <c r="H561" s="7">
        <v>1</v>
      </c>
    </row>
    <row r="562" spans="1:8" x14ac:dyDescent="0.25">
      <c r="A562" s="7">
        <v>3</v>
      </c>
      <c r="B562" s="7">
        <v>9014123</v>
      </c>
      <c r="C562" s="7">
        <v>9015979</v>
      </c>
      <c r="D562" s="7">
        <v>1</v>
      </c>
      <c r="E562" s="7">
        <v>1856</v>
      </c>
      <c r="F562" s="7" t="s">
        <v>4539</v>
      </c>
      <c r="G562" s="7" t="s">
        <v>4540</v>
      </c>
      <c r="H562" s="7">
        <v>1</v>
      </c>
    </row>
    <row r="563" spans="1:8" x14ac:dyDescent="0.25">
      <c r="A563" s="7">
        <v>1</v>
      </c>
      <c r="B563" s="7">
        <v>18166929</v>
      </c>
      <c r="C563" s="7">
        <v>18179346</v>
      </c>
      <c r="D563" s="7">
        <v>-1</v>
      </c>
      <c r="E563" s="7">
        <v>12417</v>
      </c>
      <c r="F563" s="7" t="s">
        <v>4541</v>
      </c>
      <c r="G563" s="7" t="s">
        <v>4542</v>
      </c>
      <c r="H563" s="7">
        <v>1</v>
      </c>
    </row>
    <row r="564" spans="1:8" x14ac:dyDescent="0.25">
      <c r="A564" s="7">
        <v>4</v>
      </c>
      <c r="B564" s="7">
        <v>53592956</v>
      </c>
      <c r="C564" s="7">
        <v>53604047</v>
      </c>
      <c r="D564" s="7">
        <v>1</v>
      </c>
      <c r="E564" s="7">
        <v>11091</v>
      </c>
      <c r="F564" s="7" t="s">
        <v>4543</v>
      </c>
      <c r="G564" s="7" t="s">
        <v>4544</v>
      </c>
      <c r="H564" s="7">
        <v>2</v>
      </c>
    </row>
    <row r="565" spans="1:8" x14ac:dyDescent="0.25">
      <c r="A565" s="7">
        <v>5</v>
      </c>
      <c r="B565" s="7">
        <v>116574482</v>
      </c>
      <c r="C565" s="7">
        <v>116611200</v>
      </c>
      <c r="D565" s="7">
        <v>1</v>
      </c>
      <c r="E565" s="7">
        <v>36718</v>
      </c>
      <c r="F565" s="7" t="s">
        <v>4545</v>
      </c>
      <c r="G565" s="7" t="s">
        <v>4546</v>
      </c>
      <c r="H565" s="7">
        <v>5</v>
      </c>
    </row>
    <row r="566" spans="1:8" x14ac:dyDescent="0.25">
      <c r="A566" s="7">
        <v>1</v>
      </c>
      <c r="B566" s="7">
        <v>2632568</v>
      </c>
      <c r="C566" s="7">
        <v>2636620</v>
      </c>
      <c r="D566" s="7">
        <v>1</v>
      </c>
      <c r="E566" s="7">
        <v>4052</v>
      </c>
      <c r="F566" s="7" t="s">
        <v>4547</v>
      </c>
      <c r="G566" s="7" t="s">
        <v>4548</v>
      </c>
      <c r="H566" s="7">
        <v>1</v>
      </c>
    </row>
    <row r="567" spans="1:8" x14ac:dyDescent="0.25">
      <c r="A567" s="7">
        <v>1</v>
      </c>
      <c r="B567" s="7">
        <v>6204840</v>
      </c>
      <c r="C567" s="7">
        <v>6205780</v>
      </c>
      <c r="D567" s="7">
        <v>-1</v>
      </c>
      <c r="E567" s="7">
        <v>940</v>
      </c>
      <c r="F567" s="7" t="s">
        <v>4549</v>
      </c>
      <c r="G567" s="7" t="s">
        <v>4550</v>
      </c>
      <c r="H567" s="7">
        <v>1</v>
      </c>
    </row>
    <row r="568" spans="1:8" x14ac:dyDescent="0.25">
      <c r="A568" s="7">
        <v>1</v>
      </c>
      <c r="B568" s="7">
        <v>3712200</v>
      </c>
      <c r="C568" s="7">
        <v>3714298</v>
      </c>
      <c r="D568" s="7">
        <v>-1</v>
      </c>
      <c r="E568" s="7">
        <v>2098</v>
      </c>
      <c r="F568" s="7" t="s">
        <v>4551</v>
      </c>
      <c r="G568" s="7" t="s">
        <v>4552</v>
      </c>
      <c r="H568" s="7">
        <v>1</v>
      </c>
    </row>
    <row r="569" spans="1:8" x14ac:dyDescent="0.25">
      <c r="A569" s="7">
        <v>6</v>
      </c>
      <c r="B569" s="7">
        <v>2989335</v>
      </c>
      <c r="C569" s="7">
        <v>2999604</v>
      </c>
      <c r="D569" s="7">
        <v>-1</v>
      </c>
      <c r="E569" s="7">
        <v>10269</v>
      </c>
      <c r="F569" s="7" t="s">
        <v>2949</v>
      </c>
      <c r="G569" s="7" t="s">
        <v>2948</v>
      </c>
      <c r="H569" s="7">
        <v>5</v>
      </c>
    </row>
    <row r="570" spans="1:8" x14ac:dyDescent="0.25">
      <c r="A570" s="7">
        <v>1</v>
      </c>
      <c r="B570" s="7">
        <v>9652610</v>
      </c>
      <c r="C570" s="7">
        <v>9654586</v>
      </c>
      <c r="D570" s="7">
        <v>-1</v>
      </c>
      <c r="E570" s="7">
        <v>1976</v>
      </c>
      <c r="F570" s="7" t="s">
        <v>4553</v>
      </c>
      <c r="G570" s="7" t="s">
        <v>4554</v>
      </c>
      <c r="H570" s="7">
        <v>1</v>
      </c>
    </row>
    <row r="571" spans="1:8" x14ac:dyDescent="0.25">
      <c r="A571" s="7">
        <v>11</v>
      </c>
      <c r="B571" s="7">
        <v>121447331</v>
      </c>
      <c r="C571" s="7">
        <v>121453013</v>
      </c>
      <c r="D571" s="7">
        <v>-1</v>
      </c>
      <c r="E571" s="7">
        <v>5682</v>
      </c>
      <c r="F571" s="7" t="s">
        <v>4555</v>
      </c>
      <c r="G571" s="7" t="s">
        <v>4556</v>
      </c>
      <c r="H571" s="7">
        <v>2</v>
      </c>
    </row>
    <row r="572" spans="1:8" x14ac:dyDescent="0.25">
      <c r="A572" s="7">
        <v>3</v>
      </c>
      <c r="B572" s="7">
        <v>29526251</v>
      </c>
      <c r="C572" s="7">
        <v>29642809</v>
      </c>
      <c r="D572" s="7">
        <v>-1</v>
      </c>
      <c r="E572" s="7">
        <v>116558</v>
      </c>
      <c r="F572" s="7" t="s">
        <v>4557</v>
      </c>
      <c r="G572" s="7" t="s">
        <v>4558</v>
      </c>
      <c r="H572" s="7">
        <v>7</v>
      </c>
    </row>
    <row r="573" spans="1:8" x14ac:dyDescent="0.25">
      <c r="A573" s="7">
        <v>11</v>
      </c>
      <c r="B573" s="7">
        <v>101129077</v>
      </c>
      <c r="C573" s="7">
        <v>101209591</v>
      </c>
      <c r="D573" s="7">
        <v>1</v>
      </c>
      <c r="E573" s="7">
        <v>80514</v>
      </c>
      <c r="F573" s="7" t="s">
        <v>4559</v>
      </c>
      <c r="G573" s="7" t="s">
        <v>4560</v>
      </c>
      <c r="H573" s="7">
        <v>2</v>
      </c>
    </row>
    <row r="574" spans="1:8" x14ac:dyDescent="0.25">
      <c r="A574" s="7">
        <v>5</v>
      </c>
      <c r="B574" s="7">
        <v>136129507</v>
      </c>
      <c r="C574" s="7">
        <v>136134890</v>
      </c>
      <c r="D574" s="7">
        <v>-1</v>
      </c>
      <c r="E574" s="7">
        <v>5383</v>
      </c>
      <c r="F574" s="7" t="s">
        <v>4561</v>
      </c>
      <c r="G574" s="7" t="s">
        <v>4562</v>
      </c>
      <c r="H574" s="7">
        <v>1</v>
      </c>
    </row>
    <row r="575" spans="1:8" x14ac:dyDescent="0.25">
      <c r="A575" s="7">
        <v>8</v>
      </c>
      <c r="B575" s="7">
        <v>121639293</v>
      </c>
      <c r="C575" s="7">
        <v>121994185</v>
      </c>
      <c r="D575" s="7">
        <v>1</v>
      </c>
      <c r="E575" s="7">
        <v>354892</v>
      </c>
      <c r="F575" s="7" t="s">
        <v>4563</v>
      </c>
      <c r="G575" s="7" t="s">
        <v>4564</v>
      </c>
      <c r="H575" s="7">
        <v>19</v>
      </c>
    </row>
    <row r="576" spans="1:8" x14ac:dyDescent="0.25">
      <c r="A576" s="7">
        <v>3</v>
      </c>
      <c r="B576" s="7">
        <v>37241789</v>
      </c>
      <c r="C576" s="7">
        <v>37244177</v>
      </c>
      <c r="D576" s="7">
        <v>-1</v>
      </c>
      <c r="E576" s="7">
        <v>2388</v>
      </c>
      <c r="F576" s="7" t="s">
        <v>4565</v>
      </c>
      <c r="G576" s="7" t="s">
        <v>4566</v>
      </c>
      <c r="H576" s="7">
        <v>1</v>
      </c>
    </row>
    <row r="577" spans="1:8" x14ac:dyDescent="0.25">
      <c r="A577" s="7">
        <v>5</v>
      </c>
      <c r="B577" s="7">
        <v>77086688</v>
      </c>
      <c r="C577" s="7">
        <v>77166909</v>
      </c>
      <c r="D577" s="7">
        <v>1</v>
      </c>
      <c r="E577" s="7">
        <v>80221</v>
      </c>
      <c r="F577" s="7" t="s">
        <v>4567</v>
      </c>
      <c r="G577" s="7" t="s">
        <v>4568</v>
      </c>
      <c r="H577" s="7">
        <v>45</v>
      </c>
    </row>
    <row r="578" spans="1:8" x14ac:dyDescent="0.25">
      <c r="A578" s="7">
        <v>1</v>
      </c>
      <c r="B578" s="7">
        <v>7441096</v>
      </c>
      <c r="C578" s="7">
        <v>7441554</v>
      </c>
      <c r="D578" s="7">
        <v>-1</v>
      </c>
      <c r="E578" s="7">
        <v>458</v>
      </c>
      <c r="F578" s="7" t="s">
        <v>4569</v>
      </c>
      <c r="G578" s="7" t="s">
        <v>4570</v>
      </c>
      <c r="H578" s="7">
        <v>1</v>
      </c>
    </row>
    <row r="579" spans="1:8" x14ac:dyDescent="0.25">
      <c r="A579" s="7">
        <v>7</v>
      </c>
      <c r="B579" s="7">
        <v>93969442</v>
      </c>
      <c r="C579" s="7">
        <v>94011113</v>
      </c>
      <c r="D579" s="7">
        <v>1</v>
      </c>
      <c r="E579" s="7">
        <v>41671</v>
      </c>
      <c r="F579" s="7" t="s">
        <v>4571</v>
      </c>
      <c r="G579" s="7" t="s">
        <v>4572</v>
      </c>
      <c r="H579" s="7">
        <v>2</v>
      </c>
    </row>
    <row r="580" spans="1:8" x14ac:dyDescent="0.25">
      <c r="A580" s="7">
        <v>17</v>
      </c>
      <c r="B580" s="7">
        <v>40340867</v>
      </c>
      <c r="C580" s="7">
        <v>40343136</v>
      </c>
      <c r="D580" s="7">
        <v>-1</v>
      </c>
      <c r="E580" s="7">
        <v>2269</v>
      </c>
      <c r="F580" s="7" t="s">
        <v>3097</v>
      </c>
      <c r="G580" s="7" t="s">
        <v>3096</v>
      </c>
      <c r="H580" s="7">
        <v>1</v>
      </c>
    </row>
    <row r="581" spans="1:8" x14ac:dyDescent="0.25">
      <c r="A581" s="7">
        <v>5</v>
      </c>
      <c r="B581" s="7">
        <v>139648999</v>
      </c>
      <c r="C581" s="7">
        <v>139649728</v>
      </c>
      <c r="D581" s="7">
        <v>-1</v>
      </c>
      <c r="E581" s="7">
        <v>729</v>
      </c>
      <c r="F581" s="7" t="s">
        <v>4573</v>
      </c>
      <c r="G581" s="7" t="s">
        <v>4574</v>
      </c>
      <c r="H581" s="7">
        <v>1</v>
      </c>
    </row>
    <row r="582" spans="1:8" x14ac:dyDescent="0.25">
      <c r="A582" s="7">
        <v>7</v>
      </c>
      <c r="B582" s="7">
        <v>86782357</v>
      </c>
      <c r="C582" s="7">
        <v>86803409</v>
      </c>
      <c r="D582" s="7">
        <v>-1</v>
      </c>
      <c r="E582" s="7">
        <v>21052</v>
      </c>
      <c r="F582" s="7" t="s">
        <v>4575</v>
      </c>
      <c r="G582" s="7" t="s">
        <v>4576</v>
      </c>
      <c r="H582" s="7">
        <v>2</v>
      </c>
    </row>
    <row r="583" spans="1:8" x14ac:dyDescent="0.25">
      <c r="A583" s="7">
        <v>3</v>
      </c>
      <c r="B583" s="7">
        <v>20174244</v>
      </c>
      <c r="C583" s="7">
        <v>21145967</v>
      </c>
      <c r="D583" s="7">
        <v>1</v>
      </c>
      <c r="E583" s="7">
        <v>971723</v>
      </c>
      <c r="F583" s="7" t="s">
        <v>4577</v>
      </c>
      <c r="G583" s="7" t="s">
        <v>4578</v>
      </c>
      <c r="H583" s="7">
        <v>6</v>
      </c>
    </row>
    <row r="584" spans="1:8" x14ac:dyDescent="0.25">
      <c r="A584" s="7">
        <v>1</v>
      </c>
      <c r="B584" s="7">
        <v>14338825</v>
      </c>
      <c r="C584" s="7">
        <v>14419973</v>
      </c>
      <c r="D584" s="7">
        <v>-1</v>
      </c>
      <c r="E584" s="7">
        <v>81148</v>
      </c>
      <c r="F584" s="7" t="s">
        <v>4579</v>
      </c>
      <c r="G584" s="7" t="s">
        <v>4580</v>
      </c>
      <c r="H584" s="7">
        <v>7</v>
      </c>
    </row>
    <row r="585" spans="1:8" x14ac:dyDescent="0.25">
      <c r="A585" s="7">
        <v>3</v>
      </c>
      <c r="B585" s="7">
        <v>62221249</v>
      </c>
      <c r="C585" s="7">
        <v>62369406</v>
      </c>
      <c r="D585" s="7">
        <v>-1</v>
      </c>
      <c r="E585" s="7">
        <v>148157</v>
      </c>
      <c r="F585" s="7" t="s">
        <v>4581</v>
      </c>
      <c r="G585" s="7" t="s">
        <v>4582</v>
      </c>
      <c r="H585" s="7">
        <v>26</v>
      </c>
    </row>
    <row r="586" spans="1:8" x14ac:dyDescent="0.25">
      <c r="A586" s="7">
        <v>19</v>
      </c>
      <c r="B586" s="7">
        <v>45076510</v>
      </c>
      <c r="C586" s="7">
        <v>45092635</v>
      </c>
      <c r="D586" s="7">
        <v>-1</v>
      </c>
      <c r="E586" s="7">
        <v>16125</v>
      </c>
      <c r="F586" s="7" t="s">
        <v>2735</v>
      </c>
      <c r="G586" s="7" t="s">
        <v>2734</v>
      </c>
      <c r="H586" s="7">
        <v>4</v>
      </c>
    </row>
    <row r="587" spans="1:8" x14ac:dyDescent="0.25">
      <c r="A587" s="7">
        <v>9</v>
      </c>
      <c r="B587" s="7">
        <v>128108581</v>
      </c>
      <c r="C587" s="7">
        <v>128118693</v>
      </c>
      <c r="D587" s="7">
        <v>-1</v>
      </c>
      <c r="E587" s="7">
        <v>10112</v>
      </c>
      <c r="F587" s="7" t="s">
        <v>4583</v>
      </c>
      <c r="G587" s="7" t="s">
        <v>4584</v>
      </c>
      <c r="H587" s="7">
        <v>1</v>
      </c>
    </row>
    <row r="588" spans="1:8" x14ac:dyDescent="0.25">
      <c r="A588" s="7">
        <v>9</v>
      </c>
      <c r="B588" s="7">
        <v>128128529</v>
      </c>
      <c r="C588" s="7">
        <v>128130628</v>
      </c>
      <c r="D588" s="7">
        <v>1</v>
      </c>
      <c r="E588" s="7">
        <v>2099</v>
      </c>
      <c r="F588" s="7" t="s">
        <v>4585</v>
      </c>
      <c r="G588" s="7" t="s">
        <v>4586</v>
      </c>
      <c r="H588" s="7">
        <v>1</v>
      </c>
    </row>
    <row r="589" spans="1:8" x14ac:dyDescent="0.25">
      <c r="A589" s="7">
        <v>1</v>
      </c>
      <c r="B589" s="7">
        <v>8424645</v>
      </c>
      <c r="C589" s="7">
        <v>8435013</v>
      </c>
      <c r="D589" s="7">
        <v>1</v>
      </c>
      <c r="E589" s="7">
        <v>10368</v>
      </c>
      <c r="F589" s="7" t="s">
        <v>4587</v>
      </c>
      <c r="G589" s="7" t="s">
        <v>4588</v>
      </c>
      <c r="H589" s="7">
        <v>3</v>
      </c>
    </row>
    <row r="590" spans="1:8" x14ac:dyDescent="0.25">
      <c r="A590" s="7">
        <v>1</v>
      </c>
      <c r="B590" s="7">
        <v>35358822</v>
      </c>
      <c r="C590" s="7">
        <v>35366077</v>
      </c>
      <c r="D590" s="7">
        <v>-1</v>
      </c>
      <c r="E590" s="7">
        <v>7255</v>
      </c>
      <c r="F590" s="7" t="s">
        <v>4589</v>
      </c>
      <c r="G590" s="7" t="s">
        <v>4590</v>
      </c>
      <c r="H590" s="7">
        <v>1</v>
      </c>
    </row>
    <row r="591" spans="1:8" x14ac:dyDescent="0.25">
      <c r="A591" s="7">
        <v>1</v>
      </c>
      <c r="B591" s="7">
        <v>15164344</v>
      </c>
      <c r="C591" s="7">
        <v>15171317</v>
      </c>
      <c r="D591" s="7">
        <v>-1</v>
      </c>
      <c r="E591" s="7">
        <v>6973</v>
      </c>
      <c r="F591" s="7" t="s">
        <v>4591</v>
      </c>
      <c r="G591" s="7" t="s">
        <v>4592</v>
      </c>
      <c r="H591" s="7">
        <v>2</v>
      </c>
    </row>
    <row r="592" spans="1:8" x14ac:dyDescent="0.25">
      <c r="A592" s="7">
        <v>2</v>
      </c>
      <c r="B592" s="7">
        <v>109127327</v>
      </c>
      <c r="C592" s="7">
        <v>109128930</v>
      </c>
      <c r="D592" s="7">
        <v>-1</v>
      </c>
      <c r="E592" s="7">
        <v>1603</v>
      </c>
      <c r="F592" s="7" t="s">
        <v>4593</v>
      </c>
      <c r="G592" s="7" t="s">
        <v>4594</v>
      </c>
      <c r="H592" s="7">
        <v>1</v>
      </c>
    </row>
    <row r="593" spans="1:8" x14ac:dyDescent="0.25">
      <c r="A593" s="7">
        <v>2</v>
      </c>
      <c r="B593" s="7">
        <v>100970767</v>
      </c>
      <c r="C593" s="7">
        <v>100977766</v>
      </c>
      <c r="D593" s="7">
        <v>-1</v>
      </c>
      <c r="E593" s="7">
        <v>6999</v>
      </c>
      <c r="F593" s="7" t="s">
        <v>4595</v>
      </c>
      <c r="G593" s="7" t="s">
        <v>4596</v>
      </c>
      <c r="H593" s="7">
        <v>4</v>
      </c>
    </row>
    <row r="594" spans="1:8" x14ac:dyDescent="0.25">
      <c r="A594" s="7">
        <v>11</v>
      </c>
      <c r="B594" s="7">
        <v>78139771</v>
      </c>
      <c r="C594" s="7">
        <v>78175323</v>
      </c>
      <c r="D594" s="7">
        <v>1</v>
      </c>
      <c r="E594" s="7">
        <v>35552</v>
      </c>
      <c r="F594" s="7" t="s">
        <v>4597</v>
      </c>
      <c r="G594" s="7" t="s">
        <v>4598</v>
      </c>
      <c r="H594" s="7">
        <v>10</v>
      </c>
    </row>
    <row r="595" spans="1:8" x14ac:dyDescent="0.25">
      <c r="A595" s="7">
        <v>11</v>
      </c>
      <c r="B595" s="7">
        <v>124800424</v>
      </c>
      <c r="C595" s="7">
        <v>124834487</v>
      </c>
      <c r="D595" s="7">
        <v>1</v>
      </c>
      <c r="E595" s="7">
        <v>34063</v>
      </c>
      <c r="F595" s="7" t="s">
        <v>4599</v>
      </c>
      <c r="G595" s="7" t="s">
        <v>4600</v>
      </c>
      <c r="H595" s="7">
        <v>16</v>
      </c>
    </row>
    <row r="596" spans="1:8" x14ac:dyDescent="0.25">
      <c r="A596" s="7">
        <v>2</v>
      </c>
      <c r="B596" s="7">
        <v>105092368</v>
      </c>
      <c r="C596" s="7">
        <v>105103036</v>
      </c>
      <c r="D596" s="7">
        <v>-1</v>
      </c>
      <c r="E596" s="7">
        <v>10668</v>
      </c>
      <c r="F596" s="7" t="s">
        <v>4601</v>
      </c>
      <c r="G596" s="7" t="s">
        <v>4602</v>
      </c>
      <c r="H596" s="7">
        <v>4</v>
      </c>
    </row>
    <row r="597" spans="1:8" x14ac:dyDescent="0.25">
      <c r="A597" s="7">
        <v>22</v>
      </c>
      <c r="B597" s="7">
        <v>27919376</v>
      </c>
      <c r="C597" s="7">
        <v>28008581</v>
      </c>
      <c r="D597" s="7">
        <v>1</v>
      </c>
      <c r="E597" s="7">
        <v>89205</v>
      </c>
      <c r="F597" s="7" t="s">
        <v>3455</v>
      </c>
      <c r="G597" s="7" t="s">
        <v>3454</v>
      </c>
      <c r="H597" s="7">
        <v>38</v>
      </c>
    </row>
    <row r="598" spans="1:8" x14ac:dyDescent="0.25">
      <c r="A598" s="7">
        <v>9</v>
      </c>
      <c r="B598" s="7">
        <v>128468957</v>
      </c>
      <c r="C598" s="7">
        <v>128473012</v>
      </c>
      <c r="D598" s="7">
        <v>-1</v>
      </c>
      <c r="E598" s="7">
        <v>4055</v>
      </c>
      <c r="F598" s="7" t="s">
        <v>4603</v>
      </c>
      <c r="G598" s="7" t="s">
        <v>4604</v>
      </c>
      <c r="H598" s="7">
        <v>1</v>
      </c>
    </row>
    <row r="599" spans="1:8" x14ac:dyDescent="0.25">
      <c r="A599" s="7" t="s">
        <v>3623</v>
      </c>
      <c r="B599" s="7">
        <v>135059685</v>
      </c>
      <c r="C599" s="7">
        <v>135123952</v>
      </c>
      <c r="D599" s="7">
        <v>1</v>
      </c>
      <c r="E599" s="7">
        <v>64267</v>
      </c>
      <c r="F599" s="7" t="s">
        <v>4605</v>
      </c>
      <c r="G599" s="7" t="s">
        <v>4606</v>
      </c>
      <c r="H599" s="7">
        <v>3</v>
      </c>
    </row>
    <row r="600" spans="1:8" x14ac:dyDescent="0.25">
      <c r="A600" s="7">
        <v>6</v>
      </c>
      <c r="B600" s="7">
        <v>29726601</v>
      </c>
      <c r="C600" s="7">
        <v>29749049</v>
      </c>
      <c r="D600" s="7">
        <v>-1</v>
      </c>
      <c r="E600" s="7">
        <v>22448</v>
      </c>
      <c r="F600" s="7" t="s">
        <v>2779</v>
      </c>
      <c r="G600" s="7" t="s">
        <v>2778</v>
      </c>
      <c r="H600" s="7">
        <v>3</v>
      </c>
    </row>
    <row r="601" spans="1:8" x14ac:dyDescent="0.25">
      <c r="A601" s="7">
        <v>1</v>
      </c>
      <c r="B601" s="7">
        <v>15111815</v>
      </c>
      <c r="C601" s="7">
        <v>15153618</v>
      </c>
      <c r="D601" s="7">
        <v>-1</v>
      </c>
      <c r="E601" s="7">
        <v>41803</v>
      </c>
      <c r="F601" s="7" t="s">
        <v>4607</v>
      </c>
      <c r="G601" s="7" t="s">
        <v>4608</v>
      </c>
      <c r="H601" s="7">
        <v>6</v>
      </c>
    </row>
    <row r="602" spans="1:8" x14ac:dyDescent="0.25">
      <c r="A602" s="7">
        <v>3</v>
      </c>
      <c r="B602" s="7">
        <v>50341106</v>
      </c>
      <c r="C602" s="7">
        <v>50345697</v>
      </c>
      <c r="D602" s="7">
        <v>1</v>
      </c>
      <c r="E602" s="7">
        <v>4591</v>
      </c>
      <c r="F602" s="7" t="s">
        <v>4609</v>
      </c>
      <c r="G602" s="7" t="s">
        <v>4610</v>
      </c>
      <c r="H602" s="7">
        <v>1</v>
      </c>
    </row>
    <row r="603" spans="1:8" x14ac:dyDescent="0.25">
      <c r="A603" s="7">
        <v>3</v>
      </c>
      <c r="B603" s="7">
        <v>50337511</v>
      </c>
      <c r="C603" s="7">
        <v>50338300</v>
      </c>
      <c r="D603" s="7">
        <v>1</v>
      </c>
      <c r="E603" s="7">
        <v>789</v>
      </c>
      <c r="F603" s="7" t="s">
        <v>3104</v>
      </c>
      <c r="G603" s="7" t="s">
        <v>3103</v>
      </c>
      <c r="H603" s="7">
        <v>1</v>
      </c>
    </row>
    <row r="604" spans="1:8" x14ac:dyDescent="0.25">
      <c r="A604" s="7">
        <v>22</v>
      </c>
      <c r="B604" s="7">
        <v>17159352</v>
      </c>
      <c r="C604" s="7">
        <v>17165447</v>
      </c>
      <c r="D604" s="7">
        <v>1</v>
      </c>
      <c r="E604" s="7">
        <v>6095</v>
      </c>
      <c r="F604" s="7" t="s">
        <v>4611</v>
      </c>
      <c r="G604" s="7" t="s">
        <v>4612</v>
      </c>
      <c r="H604" s="7">
        <v>3</v>
      </c>
    </row>
    <row r="605" spans="1:8" x14ac:dyDescent="0.25">
      <c r="A605" s="7">
        <v>5</v>
      </c>
      <c r="B605" s="7">
        <v>154325568</v>
      </c>
      <c r="C605" s="7">
        <v>154445850</v>
      </c>
      <c r="D605" s="7">
        <v>-1</v>
      </c>
      <c r="E605" s="7">
        <v>120282</v>
      </c>
      <c r="F605" s="7" t="s">
        <v>4613</v>
      </c>
      <c r="G605" s="7" t="s">
        <v>4614</v>
      </c>
      <c r="H605" s="7">
        <v>7</v>
      </c>
    </row>
    <row r="606" spans="1:8" x14ac:dyDescent="0.25">
      <c r="A606" s="7">
        <v>11</v>
      </c>
      <c r="B606" s="7">
        <v>119709920</v>
      </c>
      <c r="C606" s="7">
        <v>119713925</v>
      </c>
      <c r="D606" s="7">
        <v>1</v>
      </c>
      <c r="E606" s="7">
        <v>4005</v>
      </c>
      <c r="F606" s="7" t="s">
        <v>4615</v>
      </c>
      <c r="G606" s="7" t="s">
        <v>4616</v>
      </c>
      <c r="H606" s="7">
        <v>1</v>
      </c>
    </row>
    <row r="607" spans="1:8" x14ac:dyDescent="0.25">
      <c r="A607" s="7">
        <v>12</v>
      </c>
      <c r="B607" s="7">
        <v>51421956</v>
      </c>
      <c r="C607" s="7">
        <v>51424611</v>
      </c>
      <c r="D607" s="7">
        <v>-1</v>
      </c>
      <c r="E607" s="7">
        <v>2655</v>
      </c>
      <c r="F607" s="7" t="s">
        <v>4617</v>
      </c>
      <c r="G607" s="7" t="s">
        <v>4618</v>
      </c>
      <c r="H607" s="7">
        <v>1</v>
      </c>
    </row>
    <row r="608" spans="1:8" x14ac:dyDescent="0.25">
      <c r="A608" s="7">
        <v>5</v>
      </c>
      <c r="B608" s="7">
        <v>170639158</v>
      </c>
      <c r="C608" s="7">
        <v>170681437</v>
      </c>
      <c r="D608" s="7">
        <v>-1</v>
      </c>
      <c r="E608" s="7">
        <v>42279</v>
      </c>
      <c r="F608" s="7" t="s">
        <v>4619</v>
      </c>
      <c r="G608" s="7" t="s">
        <v>4620</v>
      </c>
      <c r="H608" s="7">
        <v>2</v>
      </c>
    </row>
    <row r="609" spans="1:8" x14ac:dyDescent="0.25">
      <c r="A609" s="7">
        <v>19</v>
      </c>
      <c r="B609" s="7">
        <v>55158939</v>
      </c>
      <c r="C609" s="7">
        <v>55177540</v>
      </c>
      <c r="D609" s="7">
        <v>1</v>
      </c>
      <c r="E609" s="7">
        <v>18601</v>
      </c>
      <c r="F609" s="7" t="s">
        <v>4621</v>
      </c>
      <c r="G609" s="7" t="s">
        <v>4622</v>
      </c>
      <c r="H609" s="7">
        <v>1</v>
      </c>
    </row>
    <row r="610" spans="1:8" x14ac:dyDescent="0.25">
      <c r="A610" s="7">
        <v>16</v>
      </c>
      <c r="B610" s="7">
        <v>55426797</v>
      </c>
      <c r="C610" s="7">
        <v>55462297</v>
      </c>
      <c r="D610" s="7">
        <v>-1</v>
      </c>
      <c r="E610" s="7">
        <v>35500</v>
      </c>
      <c r="F610" s="7" t="s">
        <v>4623</v>
      </c>
      <c r="G610" s="7" t="s">
        <v>4624</v>
      </c>
      <c r="H610" s="7">
        <v>4</v>
      </c>
    </row>
    <row r="611" spans="1:8" x14ac:dyDescent="0.25">
      <c r="A611" s="7">
        <v>2</v>
      </c>
      <c r="B611" s="7">
        <v>158166650</v>
      </c>
      <c r="C611" s="7">
        <v>158236169</v>
      </c>
      <c r="D611" s="7">
        <v>1</v>
      </c>
      <c r="E611" s="7">
        <v>69519</v>
      </c>
      <c r="F611" s="7" t="s">
        <v>4625</v>
      </c>
      <c r="G611" s="7" t="s">
        <v>4626</v>
      </c>
      <c r="H611" s="7">
        <v>1</v>
      </c>
    </row>
    <row r="612" spans="1:8" x14ac:dyDescent="0.25">
      <c r="A612" s="7">
        <v>2</v>
      </c>
      <c r="B612" s="7">
        <v>114833830</v>
      </c>
      <c r="C612" s="7">
        <v>114835588</v>
      </c>
      <c r="D612" s="7">
        <v>-1</v>
      </c>
      <c r="E612" s="7">
        <v>1758</v>
      </c>
      <c r="F612" s="7" t="s">
        <v>4627</v>
      </c>
      <c r="G612" s="7" t="s">
        <v>4628</v>
      </c>
      <c r="H612" s="7">
        <v>1</v>
      </c>
    </row>
    <row r="613" spans="1:8" x14ac:dyDescent="0.25">
      <c r="A613" s="7">
        <v>14</v>
      </c>
      <c r="B613" s="7">
        <v>36519278</v>
      </c>
      <c r="C613" s="7">
        <v>36523016</v>
      </c>
      <c r="D613" s="7">
        <v>1</v>
      </c>
      <c r="E613" s="7">
        <v>3738</v>
      </c>
      <c r="F613" s="7" t="s">
        <v>4629</v>
      </c>
      <c r="G613" s="7" t="s">
        <v>4630</v>
      </c>
      <c r="H613" s="7">
        <v>1</v>
      </c>
    </row>
    <row r="614" spans="1:8" x14ac:dyDescent="0.25">
      <c r="A614" s="7">
        <v>19</v>
      </c>
      <c r="B614" s="7">
        <v>45641494</v>
      </c>
      <c r="C614" s="7">
        <v>45642840</v>
      </c>
      <c r="D614" s="7">
        <v>1</v>
      </c>
      <c r="E614" s="7">
        <v>1346</v>
      </c>
      <c r="F614" s="7" t="s">
        <v>4631</v>
      </c>
      <c r="G614" s="7" t="s">
        <v>4632</v>
      </c>
      <c r="H614" s="7">
        <v>3</v>
      </c>
    </row>
    <row r="615" spans="1:8" x14ac:dyDescent="0.25">
      <c r="A615" s="7">
        <v>7</v>
      </c>
      <c r="B615" s="7">
        <v>50531759</v>
      </c>
      <c r="C615" s="7">
        <v>50543463</v>
      </c>
      <c r="D615" s="7">
        <v>1</v>
      </c>
      <c r="E615" s="7">
        <v>11704</v>
      </c>
      <c r="F615" s="7" t="s">
        <v>4633</v>
      </c>
      <c r="G615" s="7" t="s">
        <v>4634</v>
      </c>
      <c r="H615" s="7">
        <v>1</v>
      </c>
    </row>
    <row r="616" spans="1:8" x14ac:dyDescent="0.25">
      <c r="A616" s="7">
        <v>5</v>
      </c>
      <c r="B616" s="7">
        <v>175972606</v>
      </c>
      <c r="C616" s="7">
        <v>175987666</v>
      </c>
      <c r="D616" s="7">
        <v>1</v>
      </c>
      <c r="E616" s="7">
        <v>15060</v>
      </c>
      <c r="F616" s="7" t="s">
        <v>4635</v>
      </c>
      <c r="G616" s="7" t="s">
        <v>4636</v>
      </c>
      <c r="H616" s="7">
        <v>4</v>
      </c>
    </row>
    <row r="617" spans="1:8" x14ac:dyDescent="0.25">
      <c r="A617" s="7">
        <v>7</v>
      </c>
      <c r="B617" s="7">
        <v>89882353</v>
      </c>
      <c r="C617" s="7">
        <v>90211635</v>
      </c>
      <c r="D617" s="7">
        <v>-1</v>
      </c>
      <c r="E617" s="7">
        <v>329282</v>
      </c>
      <c r="F617" s="7" t="s">
        <v>4637</v>
      </c>
      <c r="G617" s="7" t="s">
        <v>4638</v>
      </c>
      <c r="H617" s="7">
        <v>2</v>
      </c>
    </row>
    <row r="618" spans="1:8" x14ac:dyDescent="0.25">
      <c r="A618" s="7">
        <v>11</v>
      </c>
      <c r="B618" s="7">
        <v>128526142</v>
      </c>
      <c r="C618" s="7">
        <v>128530389</v>
      </c>
      <c r="D618" s="7">
        <v>1</v>
      </c>
      <c r="E618" s="7">
        <v>4247</v>
      </c>
      <c r="F618" s="7" t="s">
        <v>4639</v>
      </c>
      <c r="G618" s="7" t="s">
        <v>4640</v>
      </c>
      <c r="H618" s="7">
        <v>1</v>
      </c>
    </row>
    <row r="619" spans="1:8" x14ac:dyDescent="0.25">
      <c r="A619" s="7">
        <v>12</v>
      </c>
      <c r="B619" s="7">
        <v>38906451</v>
      </c>
      <c r="C619" s="7">
        <v>38909592</v>
      </c>
      <c r="D619" s="7">
        <v>1</v>
      </c>
      <c r="E619" s="7">
        <v>3141</v>
      </c>
      <c r="F619" s="7" t="s">
        <v>2638</v>
      </c>
      <c r="G619" s="7" t="s">
        <v>2637</v>
      </c>
      <c r="H619" s="7">
        <v>1</v>
      </c>
    </row>
    <row r="620" spans="1:8" x14ac:dyDescent="0.25">
      <c r="A620" s="7" t="s">
        <v>3623</v>
      </c>
      <c r="B620" s="7">
        <v>2852740</v>
      </c>
      <c r="C620" s="7">
        <v>2853760</v>
      </c>
      <c r="D620" s="7">
        <v>-1</v>
      </c>
      <c r="E620" s="7">
        <v>1020</v>
      </c>
      <c r="F620" s="7" t="s">
        <v>4641</v>
      </c>
      <c r="G620" s="7" t="s">
        <v>4642</v>
      </c>
      <c r="H620" s="7">
        <v>1</v>
      </c>
    </row>
    <row r="621" spans="1:8" x14ac:dyDescent="0.25">
      <c r="A621" s="7" t="s">
        <v>3623</v>
      </c>
      <c r="B621" s="7">
        <v>2904904</v>
      </c>
      <c r="C621" s="7">
        <v>2906081</v>
      </c>
      <c r="D621" s="7">
        <v>1</v>
      </c>
      <c r="E621" s="7">
        <v>1177</v>
      </c>
      <c r="F621" s="7" t="s">
        <v>4643</v>
      </c>
      <c r="G621" s="7" t="s">
        <v>4644</v>
      </c>
      <c r="H621" s="7">
        <v>1</v>
      </c>
    </row>
    <row r="622" spans="1:8" x14ac:dyDescent="0.25">
      <c r="A622" s="7">
        <v>4</v>
      </c>
      <c r="B622" s="7">
        <v>121071429</v>
      </c>
      <c r="C622" s="7">
        <v>121080476</v>
      </c>
      <c r="D622" s="7">
        <v>1</v>
      </c>
      <c r="E622" s="7">
        <v>9047</v>
      </c>
      <c r="F622" s="7" t="s">
        <v>4645</v>
      </c>
      <c r="G622" s="7" t="s">
        <v>4646</v>
      </c>
      <c r="H622" s="7">
        <v>1</v>
      </c>
    </row>
    <row r="623" spans="1:8" x14ac:dyDescent="0.25">
      <c r="A623" s="7">
        <v>3</v>
      </c>
      <c r="B623" s="7">
        <v>64187544</v>
      </c>
      <c r="C623" s="7">
        <v>64200965</v>
      </c>
      <c r="D623" s="7">
        <v>1</v>
      </c>
      <c r="E623" s="7">
        <v>13421</v>
      </c>
      <c r="F623" s="7" t="s">
        <v>4647</v>
      </c>
      <c r="G623" s="7" t="s">
        <v>4648</v>
      </c>
      <c r="H623" s="7">
        <v>1</v>
      </c>
    </row>
    <row r="624" spans="1:8" x14ac:dyDescent="0.25">
      <c r="A624" s="7">
        <v>22</v>
      </c>
      <c r="B624" s="7">
        <v>21001886</v>
      </c>
      <c r="C624" s="7">
        <v>21010342</v>
      </c>
      <c r="D624" s="7">
        <v>1</v>
      </c>
      <c r="E624" s="7">
        <v>8456</v>
      </c>
      <c r="F624" s="7" t="s">
        <v>3178</v>
      </c>
      <c r="G624" s="7" t="s">
        <v>3177</v>
      </c>
      <c r="H624" s="7">
        <v>14</v>
      </c>
    </row>
    <row r="625" spans="1:8" x14ac:dyDescent="0.25">
      <c r="A625" s="7">
        <v>2</v>
      </c>
      <c r="B625" s="7">
        <v>185652374</v>
      </c>
      <c r="C625" s="7">
        <v>185800151</v>
      </c>
      <c r="D625" s="7">
        <v>-1</v>
      </c>
      <c r="E625" s="7">
        <v>147777</v>
      </c>
      <c r="F625" s="7" t="s">
        <v>4649</v>
      </c>
      <c r="G625" s="7" t="s">
        <v>4650</v>
      </c>
      <c r="H625" s="7">
        <v>3</v>
      </c>
    </row>
    <row r="626" spans="1:8" x14ac:dyDescent="0.25">
      <c r="A626" s="7">
        <v>2</v>
      </c>
      <c r="B626" s="7">
        <v>62957326</v>
      </c>
      <c r="C626" s="7">
        <v>63048640</v>
      </c>
      <c r="D626" s="7">
        <v>-1</v>
      </c>
      <c r="E626" s="7">
        <v>91314</v>
      </c>
      <c r="F626" s="7" t="s">
        <v>4651</v>
      </c>
      <c r="G626" s="7" t="s">
        <v>4652</v>
      </c>
      <c r="H626" s="7">
        <v>6</v>
      </c>
    </row>
    <row r="627" spans="1:8" x14ac:dyDescent="0.25">
      <c r="A627" s="7">
        <v>4</v>
      </c>
      <c r="B627" s="7">
        <v>89836408</v>
      </c>
      <c r="C627" s="7">
        <v>89841978</v>
      </c>
      <c r="D627" s="7">
        <v>1</v>
      </c>
      <c r="E627" s="7">
        <v>5570</v>
      </c>
      <c r="F627" s="7" t="s">
        <v>4653</v>
      </c>
      <c r="G627" s="7" t="s">
        <v>4654</v>
      </c>
      <c r="H627" s="7">
        <v>2</v>
      </c>
    </row>
    <row r="628" spans="1:8" x14ac:dyDescent="0.25">
      <c r="A628" s="7">
        <v>3</v>
      </c>
      <c r="B628" s="7">
        <v>54874605</v>
      </c>
      <c r="C628" s="7">
        <v>54901255</v>
      </c>
      <c r="D628" s="7">
        <v>-1</v>
      </c>
      <c r="E628" s="7">
        <v>26650</v>
      </c>
      <c r="F628" s="7" t="s">
        <v>4655</v>
      </c>
      <c r="G628" s="7" t="s">
        <v>4656</v>
      </c>
      <c r="H628" s="7">
        <v>1</v>
      </c>
    </row>
    <row r="629" spans="1:8" x14ac:dyDescent="0.25">
      <c r="A629" s="7">
        <v>4</v>
      </c>
      <c r="B629" s="7">
        <v>84796614</v>
      </c>
      <c r="C629" s="7">
        <v>84810403</v>
      </c>
      <c r="D629" s="7">
        <v>1</v>
      </c>
      <c r="E629" s="7">
        <v>13789</v>
      </c>
      <c r="F629" s="7" t="s">
        <v>4657</v>
      </c>
      <c r="G629" s="7" t="s">
        <v>4658</v>
      </c>
      <c r="H629" s="7">
        <v>1</v>
      </c>
    </row>
    <row r="630" spans="1:8" x14ac:dyDescent="0.25">
      <c r="A630" s="7">
        <v>6</v>
      </c>
      <c r="B630" s="7">
        <v>43074331</v>
      </c>
      <c r="C630" s="7">
        <v>43074739</v>
      </c>
      <c r="D630" s="7">
        <v>-1</v>
      </c>
      <c r="E630" s="7">
        <v>408</v>
      </c>
      <c r="F630" s="7" t="s">
        <v>4659</v>
      </c>
      <c r="G630" s="7" t="s">
        <v>4660</v>
      </c>
      <c r="H630" s="7">
        <v>1</v>
      </c>
    </row>
    <row r="631" spans="1:8" x14ac:dyDescent="0.25">
      <c r="A631" s="7">
        <v>2</v>
      </c>
      <c r="B631" s="7">
        <v>173166446</v>
      </c>
      <c r="C631" s="7">
        <v>173282036</v>
      </c>
      <c r="D631" s="7">
        <v>-1</v>
      </c>
      <c r="E631" s="7">
        <v>115590</v>
      </c>
      <c r="F631" s="7" t="s">
        <v>4661</v>
      </c>
      <c r="G631" s="7" t="s">
        <v>4662</v>
      </c>
      <c r="H631" s="7">
        <v>3</v>
      </c>
    </row>
    <row r="632" spans="1:8" x14ac:dyDescent="0.25">
      <c r="A632" s="7">
        <v>2</v>
      </c>
      <c r="B632" s="7">
        <v>185719874</v>
      </c>
      <c r="C632" s="7">
        <v>185740479</v>
      </c>
      <c r="D632" s="7">
        <v>-1</v>
      </c>
      <c r="E632" s="7">
        <v>20605</v>
      </c>
      <c r="F632" s="7" t="s">
        <v>4663</v>
      </c>
      <c r="G632" s="7" t="s">
        <v>4664</v>
      </c>
      <c r="H632" s="7">
        <v>3</v>
      </c>
    </row>
    <row r="633" spans="1:8" x14ac:dyDescent="0.25">
      <c r="A633" s="7" t="s">
        <v>3623</v>
      </c>
      <c r="B633" s="7">
        <v>22162733</v>
      </c>
      <c r="C633" s="7">
        <v>22172983</v>
      </c>
      <c r="D633" s="7">
        <v>-1</v>
      </c>
      <c r="E633" s="7">
        <v>10250</v>
      </c>
      <c r="F633" s="7" t="s">
        <v>4665</v>
      </c>
      <c r="G633" s="7" t="s">
        <v>4666</v>
      </c>
      <c r="H633" s="7">
        <v>1</v>
      </c>
    </row>
    <row r="634" spans="1:8" x14ac:dyDescent="0.25">
      <c r="A634" s="7" t="s">
        <v>3623</v>
      </c>
      <c r="B634" s="7">
        <v>22191895</v>
      </c>
      <c r="C634" s="7">
        <v>22235358</v>
      </c>
      <c r="D634" s="7">
        <v>-1</v>
      </c>
      <c r="E634" s="7">
        <v>43463</v>
      </c>
      <c r="F634" s="7" t="s">
        <v>4667</v>
      </c>
      <c r="G634" s="7" t="s">
        <v>4668</v>
      </c>
      <c r="H634" s="7">
        <v>1</v>
      </c>
    </row>
    <row r="635" spans="1:8" x14ac:dyDescent="0.25">
      <c r="A635" s="7">
        <v>4</v>
      </c>
      <c r="B635" s="7">
        <v>138057464</v>
      </c>
      <c r="C635" s="7">
        <v>138178177</v>
      </c>
      <c r="D635" s="7">
        <v>1</v>
      </c>
      <c r="E635" s="7">
        <v>120713</v>
      </c>
      <c r="F635" s="7" t="s">
        <v>4669</v>
      </c>
      <c r="G635" s="7" t="s">
        <v>4670</v>
      </c>
      <c r="H635" s="7">
        <v>5</v>
      </c>
    </row>
    <row r="636" spans="1:8" x14ac:dyDescent="0.25">
      <c r="A636" s="7">
        <v>11</v>
      </c>
      <c r="B636" s="7">
        <v>83286120</v>
      </c>
      <c r="C636" s="7">
        <v>83423516</v>
      </c>
      <c r="D636" s="7">
        <v>1</v>
      </c>
      <c r="E636" s="7">
        <v>137396</v>
      </c>
      <c r="F636" s="7" t="s">
        <v>4671</v>
      </c>
      <c r="G636" s="7" t="s">
        <v>4672</v>
      </c>
      <c r="H636" s="7">
        <v>3</v>
      </c>
    </row>
    <row r="637" spans="1:8" x14ac:dyDescent="0.25">
      <c r="A637" s="7" t="s">
        <v>3623</v>
      </c>
      <c r="B637" s="7">
        <v>151904431</v>
      </c>
      <c r="C637" s="7">
        <v>151913968</v>
      </c>
      <c r="D637" s="7">
        <v>-1</v>
      </c>
      <c r="E637" s="7">
        <v>9537</v>
      </c>
      <c r="F637" s="7" t="s">
        <v>4673</v>
      </c>
      <c r="G637" s="7" t="s">
        <v>4674</v>
      </c>
      <c r="H637" s="7">
        <v>3</v>
      </c>
    </row>
    <row r="638" spans="1:8" x14ac:dyDescent="0.25">
      <c r="A638" s="7">
        <v>3</v>
      </c>
      <c r="B638" s="7">
        <v>64067964</v>
      </c>
      <c r="C638" s="7">
        <v>64103131</v>
      </c>
      <c r="D638" s="7">
        <v>1</v>
      </c>
      <c r="E638" s="7">
        <v>35167</v>
      </c>
      <c r="F638" s="7" t="s">
        <v>4675</v>
      </c>
      <c r="G638" s="7" t="s">
        <v>4676</v>
      </c>
      <c r="H638" s="7">
        <v>3</v>
      </c>
    </row>
    <row r="639" spans="1:8" x14ac:dyDescent="0.25">
      <c r="A639" s="7">
        <v>17</v>
      </c>
      <c r="B639" s="7">
        <v>48294335</v>
      </c>
      <c r="C639" s="7">
        <v>48308762</v>
      </c>
      <c r="D639" s="7">
        <v>1</v>
      </c>
      <c r="E639" s="7">
        <v>14427</v>
      </c>
      <c r="F639" s="7" t="s">
        <v>4677</v>
      </c>
      <c r="G639" s="7" t="s">
        <v>4678</v>
      </c>
      <c r="H639" s="7">
        <v>4</v>
      </c>
    </row>
    <row r="640" spans="1:8" x14ac:dyDescent="0.25">
      <c r="A640" s="7">
        <v>9</v>
      </c>
      <c r="B640" s="7">
        <v>20683304</v>
      </c>
      <c r="C640" s="7">
        <v>20684688</v>
      </c>
      <c r="D640" s="7">
        <v>-1</v>
      </c>
      <c r="E640" s="7">
        <v>1384</v>
      </c>
      <c r="F640" s="7" t="s">
        <v>4679</v>
      </c>
      <c r="G640" s="7" t="s">
        <v>4680</v>
      </c>
      <c r="H640" s="7">
        <v>2</v>
      </c>
    </row>
    <row r="641" spans="1:8" x14ac:dyDescent="0.25">
      <c r="A641" s="7">
        <v>11</v>
      </c>
      <c r="B641" s="7">
        <v>44719392</v>
      </c>
      <c r="C641" s="7">
        <v>44736692</v>
      </c>
      <c r="D641" s="7">
        <v>-1</v>
      </c>
      <c r="E641" s="7">
        <v>17300</v>
      </c>
      <c r="F641" s="7" t="s">
        <v>4681</v>
      </c>
      <c r="G641" s="7" t="s">
        <v>4682</v>
      </c>
      <c r="H641" s="7">
        <v>1</v>
      </c>
    </row>
    <row r="642" spans="1:8" x14ac:dyDescent="0.25">
      <c r="A642" s="7">
        <v>17</v>
      </c>
      <c r="B642" s="7">
        <v>48557262</v>
      </c>
      <c r="C642" s="7">
        <v>48560333</v>
      </c>
      <c r="D642" s="7">
        <v>1</v>
      </c>
      <c r="E642" s="7">
        <v>3071</v>
      </c>
      <c r="F642" s="7" t="s">
        <v>4683</v>
      </c>
      <c r="G642" s="7" t="s">
        <v>4684</v>
      </c>
      <c r="H642" s="7">
        <v>1</v>
      </c>
    </row>
    <row r="643" spans="1:8" x14ac:dyDescent="0.25">
      <c r="A643" s="7">
        <v>12</v>
      </c>
      <c r="B643" s="7">
        <v>130990138</v>
      </c>
      <c r="C643" s="7">
        <v>130993976</v>
      </c>
      <c r="D643" s="7">
        <v>-1</v>
      </c>
      <c r="E643" s="7">
        <v>3838</v>
      </c>
      <c r="F643" s="7" t="s">
        <v>4685</v>
      </c>
      <c r="G643" s="7" t="s">
        <v>4686</v>
      </c>
      <c r="H643" s="7">
        <v>2</v>
      </c>
    </row>
    <row r="644" spans="1:8" x14ac:dyDescent="0.25">
      <c r="A644" s="7">
        <v>5</v>
      </c>
      <c r="B644" s="7">
        <v>129424782</v>
      </c>
      <c r="C644" s="7">
        <v>129461076</v>
      </c>
      <c r="D644" s="7">
        <v>-1</v>
      </c>
      <c r="E644" s="7">
        <v>36294</v>
      </c>
      <c r="F644" s="7" t="s">
        <v>4687</v>
      </c>
      <c r="G644" s="7" t="s">
        <v>4688</v>
      </c>
      <c r="H644" s="7">
        <v>2</v>
      </c>
    </row>
    <row r="645" spans="1:8" x14ac:dyDescent="0.25">
      <c r="A645" s="7">
        <v>5</v>
      </c>
      <c r="B645" s="7">
        <v>168706567</v>
      </c>
      <c r="C645" s="7">
        <v>168720884</v>
      </c>
      <c r="D645" s="7">
        <v>1</v>
      </c>
      <c r="E645" s="7">
        <v>14317</v>
      </c>
      <c r="F645" s="7" t="s">
        <v>4689</v>
      </c>
      <c r="G645" s="7" t="s">
        <v>4690</v>
      </c>
      <c r="H645" s="7">
        <v>3</v>
      </c>
    </row>
    <row r="646" spans="1:8" x14ac:dyDescent="0.25">
      <c r="A646" s="7">
        <v>6</v>
      </c>
      <c r="B646" s="7">
        <v>73130646</v>
      </c>
      <c r="C646" s="7">
        <v>73143514</v>
      </c>
      <c r="D646" s="7">
        <v>-1</v>
      </c>
      <c r="E646" s="7">
        <v>12868</v>
      </c>
      <c r="F646" s="7" t="s">
        <v>4691</v>
      </c>
      <c r="G646" s="7" t="s">
        <v>4692</v>
      </c>
      <c r="H646" s="7">
        <v>4</v>
      </c>
    </row>
    <row r="647" spans="1:8" x14ac:dyDescent="0.25">
      <c r="A647" s="7">
        <v>6</v>
      </c>
      <c r="B647" s="7">
        <v>73263212</v>
      </c>
      <c r="C647" s="7">
        <v>73301789</v>
      </c>
      <c r="D647" s="7">
        <v>1</v>
      </c>
      <c r="E647" s="7">
        <v>38577</v>
      </c>
      <c r="F647" s="7" t="s">
        <v>4693</v>
      </c>
      <c r="G647" s="7" t="s">
        <v>4694</v>
      </c>
      <c r="H647" s="7">
        <v>6</v>
      </c>
    </row>
    <row r="648" spans="1:8" x14ac:dyDescent="0.25">
      <c r="A648" s="7">
        <v>6</v>
      </c>
      <c r="B648" s="7">
        <v>73369704</v>
      </c>
      <c r="C648" s="7">
        <v>73387717</v>
      </c>
      <c r="D648" s="7">
        <v>1</v>
      </c>
      <c r="E648" s="7">
        <v>18013</v>
      </c>
      <c r="F648" s="7" t="s">
        <v>4695</v>
      </c>
      <c r="G648" s="7" t="s">
        <v>4696</v>
      </c>
      <c r="H648" s="7">
        <v>1</v>
      </c>
    </row>
    <row r="649" spans="1:8" x14ac:dyDescent="0.25">
      <c r="A649" s="7">
        <v>9</v>
      </c>
      <c r="B649" s="7">
        <v>16726814</v>
      </c>
      <c r="C649" s="7">
        <v>16727524</v>
      </c>
      <c r="D649" s="7">
        <v>1</v>
      </c>
      <c r="E649" s="7">
        <v>710</v>
      </c>
      <c r="F649" s="7" t="s">
        <v>4697</v>
      </c>
      <c r="G649" s="7" t="s">
        <v>4698</v>
      </c>
      <c r="H649" s="7">
        <v>1</v>
      </c>
    </row>
    <row r="650" spans="1:8" x14ac:dyDescent="0.25">
      <c r="A650" s="7">
        <v>9</v>
      </c>
      <c r="B650" s="7">
        <v>212824</v>
      </c>
      <c r="C650" s="7">
        <v>215893</v>
      </c>
      <c r="D650" s="7">
        <v>-1</v>
      </c>
      <c r="E650" s="7">
        <v>3069</v>
      </c>
      <c r="F650" s="7" t="s">
        <v>4699</v>
      </c>
      <c r="G650" s="7" t="s">
        <v>4700</v>
      </c>
      <c r="H650" s="7">
        <v>2</v>
      </c>
    </row>
    <row r="651" spans="1:8" x14ac:dyDescent="0.25">
      <c r="A651" s="7">
        <v>9</v>
      </c>
      <c r="B651" s="7">
        <v>452492</v>
      </c>
      <c r="C651" s="7">
        <v>492248</v>
      </c>
      <c r="D651" s="7">
        <v>-1</v>
      </c>
      <c r="E651" s="7">
        <v>39756</v>
      </c>
      <c r="F651" s="7" t="s">
        <v>4701</v>
      </c>
      <c r="G651" s="7" t="s">
        <v>4702</v>
      </c>
      <c r="H651" s="7">
        <v>16</v>
      </c>
    </row>
    <row r="652" spans="1:8" x14ac:dyDescent="0.25">
      <c r="A652" s="7">
        <v>17</v>
      </c>
      <c r="B652" s="7">
        <v>17759154</v>
      </c>
      <c r="C652" s="7">
        <v>17770821</v>
      </c>
      <c r="D652" s="7">
        <v>-1</v>
      </c>
      <c r="E652" s="7">
        <v>11667</v>
      </c>
      <c r="F652" s="7" t="s">
        <v>4703</v>
      </c>
      <c r="G652" s="7" t="s">
        <v>4704</v>
      </c>
      <c r="H652" s="7">
        <v>1</v>
      </c>
    </row>
    <row r="653" spans="1:8" x14ac:dyDescent="0.25">
      <c r="A653" s="7">
        <v>17</v>
      </c>
      <c r="B653" s="7">
        <v>49505657</v>
      </c>
      <c r="C653" s="7">
        <v>49574064</v>
      </c>
      <c r="D653" s="7">
        <v>-1</v>
      </c>
      <c r="E653" s="7">
        <v>68407</v>
      </c>
      <c r="F653" s="7" t="s">
        <v>4705</v>
      </c>
      <c r="G653" s="7" t="s">
        <v>4706</v>
      </c>
      <c r="H653" s="7">
        <v>1</v>
      </c>
    </row>
    <row r="654" spans="1:8" x14ac:dyDescent="0.25">
      <c r="A654" s="7">
        <v>11</v>
      </c>
      <c r="B654" s="7">
        <v>72643237</v>
      </c>
      <c r="C654" s="7">
        <v>72659407</v>
      </c>
      <c r="D654" s="7">
        <v>1</v>
      </c>
      <c r="E654" s="7">
        <v>16170</v>
      </c>
      <c r="F654" s="7" t="s">
        <v>4707</v>
      </c>
      <c r="G654" s="7" t="s">
        <v>4708</v>
      </c>
      <c r="H654" s="7">
        <v>1</v>
      </c>
    </row>
    <row r="655" spans="1:8" x14ac:dyDescent="0.25">
      <c r="A655" s="7">
        <v>1</v>
      </c>
      <c r="B655" s="7">
        <v>2181794</v>
      </c>
      <c r="C655" s="7">
        <v>2184389</v>
      </c>
      <c r="D655" s="7">
        <v>-1</v>
      </c>
      <c r="E655" s="7">
        <v>2595</v>
      </c>
      <c r="F655" s="7" t="s">
        <v>4709</v>
      </c>
      <c r="G655" s="7" t="s">
        <v>4710</v>
      </c>
      <c r="H655" s="7">
        <v>2</v>
      </c>
    </row>
    <row r="656" spans="1:8" x14ac:dyDescent="0.25">
      <c r="A656" s="7">
        <v>8</v>
      </c>
      <c r="B656" s="7">
        <v>18084386</v>
      </c>
      <c r="C656" s="7">
        <v>18097644</v>
      </c>
      <c r="D656" s="7">
        <v>1</v>
      </c>
      <c r="E656" s="7">
        <v>13258</v>
      </c>
      <c r="F656" s="7" t="s">
        <v>4711</v>
      </c>
      <c r="G656" s="7" t="s">
        <v>4712</v>
      </c>
      <c r="H656" s="7">
        <v>8</v>
      </c>
    </row>
    <row r="657" spans="1:8" x14ac:dyDescent="0.25">
      <c r="A657" s="7">
        <v>9</v>
      </c>
      <c r="B657" s="7">
        <v>121280768</v>
      </c>
      <c r="C657" s="7">
        <v>121285530</v>
      </c>
      <c r="D657" s="7">
        <v>-1</v>
      </c>
      <c r="E657" s="7">
        <v>4762</v>
      </c>
      <c r="F657" s="7" t="s">
        <v>4713</v>
      </c>
      <c r="G657" s="7" t="s">
        <v>4714</v>
      </c>
      <c r="H657" s="7">
        <v>1</v>
      </c>
    </row>
    <row r="658" spans="1:8" x14ac:dyDescent="0.25">
      <c r="A658" s="7">
        <v>9</v>
      </c>
      <c r="B658" s="7">
        <v>101468349</v>
      </c>
      <c r="C658" s="7">
        <v>101482199</v>
      </c>
      <c r="D658" s="7">
        <v>1</v>
      </c>
      <c r="E658" s="7">
        <v>13850</v>
      </c>
      <c r="F658" s="7" t="s">
        <v>4715</v>
      </c>
      <c r="G658" s="7" t="s">
        <v>4716</v>
      </c>
      <c r="H658" s="7">
        <v>5</v>
      </c>
    </row>
    <row r="659" spans="1:8" x14ac:dyDescent="0.25">
      <c r="A659" s="7">
        <v>15</v>
      </c>
      <c r="B659" s="7">
        <v>45235930</v>
      </c>
      <c r="C659" s="7">
        <v>45279251</v>
      </c>
      <c r="D659" s="7">
        <v>-1</v>
      </c>
      <c r="E659" s="7">
        <v>43321</v>
      </c>
      <c r="F659" s="7" t="s">
        <v>4717</v>
      </c>
      <c r="G659" s="7" t="s">
        <v>4718</v>
      </c>
      <c r="H659" s="7">
        <v>4</v>
      </c>
    </row>
    <row r="660" spans="1:8" x14ac:dyDescent="0.25">
      <c r="A660" s="7">
        <v>16</v>
      </c>
      <c r="B660" s="7">
        <v>84459259</v>
      </c>
      <c r="C660" s="7">
        <v>84467361</v>
      </c>
      <c r="D660" s="7">
        <v>-1</v>
      </c>
      <c r="E660" s="7">
        <v>8102</v>
      </c>
      <c r="F660" s="7" t="s">
        <v>4719</v>
      </c>
      <c r="G660" s="7" t="s">
        <v>4720</v>
      </c>
      <c r="H660" s="7">
        <v>1</v>
      </c>
    </row>
    <row r="661" spans="1:8" x14ac:dyDescent="0.25">
      <c r="A661" s="7" t="s">
        <v>3623</v>
      </c>
      <c r="B661" s="7">
        <v>101043564</v>
      </c>
      <c r="C661" s="7">
        <v>101094476</v>
      </c>
      <c r="D661" s="7">
        <v>-1</v>
      </c>
      <c r="E661" s="7">
        <v>50912</v>
      </c>
      <c r="F661" s="7" t="s">
        <v>4721</v>
      </c>
      <c r="G661" s="7" t="s">
        <v>4722</v>
      </c>
      <c r="H661" s="7">
        <v>1</v>
      </c>
    </row>
    <row r="662" spans="1:8" x14ac:dyDescent="0.25">
      <c r="A662" s="7">
        <v>5</v>
      </c>
      <c r="B662" s="7">
        <v>149348116</v>
      </c>
      <c r="C662" s="7">
        <v>149357642</v>
      </c>
      <c r="D662" s="7">
        <v>-1</v>
      </c>
      <c r="E662" s="7">
        <v>9526</v>
      </c>
      <c r="F662" s="7" t="s">
        <v>4723</v>
      </c>
      <c r="G662" s="7" t="s">
        <v>4724</v>
      </c>
      <c r="H662" s="7">
        <v>1</v>
      </c>
    </row>
    <row r="663" spans="1:8" x14ac:dyDescent="0.25">
      <c r="A663" s="7">
        <v>9</v>
      </c>
      <c r="B663" s="7">
        <v>26955780</v>
      </c>
      <c r="C663" s="7">
        <v>26956295</v>
      </c>
      <c r="D663" s="7">
        <v>-1</v>
      </c>
      <c r="E663" s="7">
        <v>515</v>
      </c>
      <c r="F663" s="7" t="s">
        <v>4725</v>
      </c>
      <c r="G663" s="7" t="s">
        <v>4726</v>
      </c>
      <c r="H663" s="7">
        <v>1</v>
      </c>
    </row>
    <row r="664" spans="1:8" x14ac:dyDescent="0.25">
      <c r="A664" s="7">
        <v>2</v>
      </c>
      <c r="B664" s="7">
        <v>119244422</v>
      </c>
      <c r="C664" s="7">
        <v>119270714</v>
      </c>
      <c r="D664" s="7">
        <v>-1</v>
      </c>
      <c r="E664" s="7">
        <v>26292</v>
      </c>
      <c r="F664" s="7" t="s">
        <v>4727</v>
      </c>
      <c r="G664" s="7" t="s">
        <v>4728</v>
      </c>
      <c r="H664" s="7">
        <v>2</v>
      </c>
    </row>
    <row r="665" spans="1:8" x14ac:dyDescent="0.25">
      <c r="A665" s="7">
        <v>2</v>
      </c>
      <c r="B665" s="7">
        <v>172677141</v>
      </c>
      <c r="C665" s="7">
        <v>172736206</v>
      </c>
      <c r="D665" s="7">
        <v>-1</v>
      </c>
      <c r="E665" s="7">
        <v>59065</v>
      </c>
      <c r="F665" s="7" t="s">
        <v>4729</v>
      </c>
      <c r="G665" s="7" t="s">
        <v>4730</v>
      </c>
      <c r="H665" s="7">
        <v>3</v>
      </c>
    </row>
    <row r="666" spans="1:8" x14ac:dyDescent="0.25">
      <c r="A666" s="7">
        <v>17</v>
      </c>
      <c r="B666" s="7">
        <v>48185938</v>
      </c>
      <c r="C666" s="7">
        <v>48204529</v>
      </c>
      <c r="D666" s="7">
        <v>1</v>
      </c>
      <c r="E666" s="7">
        <v>18591</v>
      </c>
      <c r="F666" s="7" t="s">
        <v>4731</v>
      </c>
      <c r="G666" s="7" t="s">
        <v>4732</v>
      </c>
      <c r="H666" s="7">
        <v>1</v>
      </c>
    </row>
    <row r="667" spans="1:8" x14ac:dyDescent="0.25">
      <c r="A667" s="7">
        <v>4</v>
      </c>
      <c r="B667" s="7">
        <v>82893009</v>
      </c>
      <c r="C667" s="7">
        <v>82900960</v>
      </c>
      <c r="D667" s="7">
        <v>-1</v>
      </c>
      <c r="E667" s="7">
        <v>7951</v>
      </c>
      <c r="F667" s="7" t="s">
        <v>4733</v>
      </c>
      <c r="G667" s="7" t="s">
        <v>4734</v>
      </c>
      <c r="H667" s="7">
        <v>12</v>
      </c>
    </row>
    <row r="668" spans="1:8" x14ac:dyDescent="0.25">
      <c r="A668" s="7">
        <v>11</v>
      </c>
      <c r="B668" s="7">
        <v>64646399</v>
      </c>
      <c r="C668" s="7">
        <v>64659681</v>
      </c>
      <c r="D668" s="7">
        <v>1</v>
      </c>
      <c r="E668" s="7">
        <v>13282</v>
      </c>
      <c r="F668" s="7" t="s">
        <v>4735</v>
      </c>
      <c r="G668" s="7" t="s">
        <v>4736</v>
      </c>
      <c r="H668" s="7">
        <v>1</v>
      </c>
    </row>
    <row r="669" spans="1:8" x14ac:dyDescent="0.25">
      <c r="A669" s="7">
        <v>16</v>
      </c>
      <c r="B669" s="7">
        <v>80154979</v>
      </c>
      <c r="C669" s="7">
        <v>80563354</v>
      </c>
      <c r="D669" s="7">
        <v>-1</v>
      </c>
      <c r="E669" s="7">
        <v>408375</v>
      </c>
      <c r="F669" s="7" t="s">
        <v>4737</v>
      </c>
      <c r="G669" s="7" t="s">
        <v>4738</v>
      </c>
      <c r="H669" s="7">
        <v>10</v>
      </c>
    </row>
    <row r="670" spans="1:8" x14ac:dyDescent="0.25">
      <c r="A670" s="7">
        <v>1</v>
      </c>
      <c r="B670" s="7">
        <v>43709392</v>
      </c>
      <c r="C670" s="7">
        <v>43727343</v>
      </c>
      <c r="D670" s="7">
        <v>-1</v>
      </c>
      <c r="E670" s="7">
        <v>17951</v>
      </c>
      <c r="F670" s="7" t="s">
        <v>4739</v>
      </c>
      <c r="G670" s="7" t="s">
        <v>4740</v>
      </c>
      <c r="H670" s="7">
        <v>1</v>
      </c>
    </row>
    <row r="671" spans="1:8" x14ac:dyDescent="0.25">
      <c r="A671" s="7">
        <v>17</v>
      </c>
      <c r="B671" s="7">
        <v>48543551</v>
      </c>
      <c r="C671" s="7">
        <v>48551250</v>
      </c>
      <c r="D671" s="7">
        <v>1</v>
      </c>
      <c r="E671" s="7">
        <v>7699</v>
      </c>
      <c r="F671" s="7" t="s">
        <v>4741</v>
      </c>
      <c r="G671" s="7" t="s">
        <v>4742</v>
      </c>
      <c r="H671" s="7">
        <v>4</v>
      </c>
    </row>
    <row r="672" spans="1:8" x14ac:dyDescent="0.25">
      <c r="A672" s="7">
        <v>12</v>
      </c>
      <c r="B672" s="7">
        <v>117099481</v>
      </c>
      <c r="C672" s="7">
        <v>117142091</v>
      </c>
      <c r="D672" s="7">
        <v>1</v>
      </c>
      <c r="E672" s="7">
        <v>42610</v>
      </c>
      <c r="F672" s="7" t="s">
        <v>4743</v>
      </c>
      <c r="G672" s="7" t="s">
        <v>4744</v>
      </c>
      <c r="H672" s="7">
        <v>1</v>
      </c>
    </row>
    <row r="673" spans="1:8" x14ac:dyDescent="0.25">
      <c r="A673" s="7">
        <v>1</v>
      </c>
      <c r="B673" s="7">
        <v>52050918</v>
      </c>
      <c r="C673" s="7">
        <v>52052683</v>
      </c>
      <c r="D673" s="7">
        <v>1</v>
      </c>
      <c r="E673" s="7">
        <v>1765</v>
      </c>
      <c r="F673" s="7" t="s">
        <v>4745</v>
      </c>
      <c r="G673" s="7" t="s">
        <v>4746</v>
      </c>
      <c r="H673" s="7">
        <v>1</v>
      </c>
    </row>
    <row r="674" spans="1:8" x14ac:dyDescent="0.25">
      <c r="A674" s="7">
        <v>4</v>
      </c>
      <c r="B674" s="7">
        <v>97366681</v>
      </c>
      <c r="C674" s="7">
        <v>97491899</v>
      </c>
      <c r="D674" s="7">
        <v>1</v>
      </c>
      <c r="E674" s="7">
        <v>125218</v>
      </c>
      <c r="F674" s="7" t="s">
        <v>4747</v>
      </c>
      <c r="G674" s="7" t="s">
        <v>4748</v>
      </c>
      <c r="H674" s="7">
        <v>3</v>
      </c>
    </row>
    <row r="675" spans="1:8" x14ac:dyDescent="0.25">
      <c r="A675" s="7">
        <v>4</v>
      </c>
      <c r="B675" s="7">
        <v>80182637</v>
      </c>
      <c r="C675" s="7">
        <v>80197410</v>
      </c>
      <c r="D675" s="7">
        <v>-1</v>
      </c>
      <c r="E675" s="7">
        <v>14773</v>
      </c>
      <c r="F675" s="7" t="s">
        <v>4749</v>
      </c>
      <c r="G675" s="7" t="s">
        <v>4750</v>
      </c>
      <c r="H675" s="7">
        <v>2</v>
      </c>
    </row>
    <row r="676" spans="1:8" x14ac:dyDescent="0.25">
      <c r="A676" s="7">
        <v>16</v>
      </c>
      <c r="B676" s="7">
        <v>61918321</v>
      </c>
      <c r="C676" s="7">
        <v>61940697</v>
      </c>
      <c r="D676" s="7">
        <v>1</v>
      </c>
      <c r="E676" s="7">
        <v>22376</v>
      </c>
      <c r="F676" s="7" t="s">
        <v>4751</v>
      </c>
      <c r="G676" s="7" t="s">
        <v>4752</v>
      </c>
      <c r="H676" s="7">
        <v>1</v>
      </c>
    </row>
    <row r="677" spans="1:8" x14ac:dyDescent="0.25">
      <c r="A677" s="7">
        <v>17</v>
      </c>
      <c r="B677" s="7">
        <v>48628675</v>
      </c>
      <c r="C677" s="7">
        <v>48634932</v>
      </c>
      <c r="D677" s="7">
        <v>1</v>
      </c>
      <c r="E677" s="7">
        <v>6257</v>
      </c>
      <c r="F677" s="7" t="s">
        <v>4753</v>
      </c>
      <c r="G677" s="7" t="s">
        <v>4754</v>
      </c>
      <c r="H677" s="7">
        <v>2</v>
      </c>
    </row>
    <row r="678" spans="1:8" x14ac:dyDescent="0.25">
      <c r="A678" s="7">
        <v>6</v>
      </c>
      <c r="B678" s="7">
        <v>138725211</v>
      </c>
      <c r="C678" s="7">
        <v>138773652</v>
      </c>
      <c r="D678" s="7">
        <v>-1</v>
      </c>
      <c r="E678" s="7">
        <v>48441</v>
      </c>
      <c r="F678" s="7" t="s">
        <v>4755</v>
      </c>
      <c r="G678" s="7" t="s">
        <v>4756</v>
      </c>
      <c r="H678" s="7">
        <v>2</v>
      </c>
    </row>
    <row r="679" spans="1:8" x14ac:dyDescent="0.25">
      <c r="A679" s="7">
        <v>6</v>
      </c>
      <c r="B679" s="7">
        <v>158817979</v>
      </c>
      <c r="C679" s="7">
        <v>158822252</v>
      </c>
      <c r="D679" s="7">
        <v>1</v>
      </c>
      <c r="E679" s="7">
        <v>4273</v>
      </c>
      <c r="F679" s="7" t="s">
        <v>4757</v>
      </c>
      <c r="G679" s="7" t="s">
        <v>4758</v>
      </c>
      <c r="H679" s="7">
        <v>1</v>
      </c>
    </row>
    <row r="680" spans="1:8" x14ac:dyDescent="0.25">
      <c r="A680" s="7">
        <v>19</v>
      </c>
      <c r="B680" s="7">
        <v>45767796</v>
      </c>
      <c r="C680" s="7">
        <v>45772504</v>
      </c>
      <c r="D680" s="7">
        <v>1</v>
      </c>
      <c r="E680" s="7">
        <v>4708</v>
      </c>
      <c r="F680" s="7" t="s">
        <v>3352</v>
      </c>
      <c r="G680" s="7" t="s">
        <v>3351</v>
      </c>
      <c r="H680" s="7">
        <v>4</v>
      </c>
    </row>
    <row r="681" spans="1:8" x14ac:dyDescent="0.25">
      <c r="A681" s="7">
        <v>3</v>
      </c>
      <c r="B681" s="7">
        <v>58607080</v>
      </c>
      <c r="C681" s="7">
        <v>58644491</v>
      </c>
      <c r="D681" s="7">
        <v>1</v>
      </c>
      <c r="E681" s="7">
        <v>37411</v>
      </c>
      <c r="F681" s="7" t="s">
        <v>4759</v>
      </c>
      <c r="G681" s="7" t="s">
        <v>4760</v>
      </c>
      <c r="H681" s="7">
        <v>2</v>
      </c>
    </row>
    <row r="682" spans="1:8" x14ac:dyDescent="0.25">
      <c r="A682" s="7">
        <v>1</v>
      </c>
      <c r="B682" s="7">
        <v>61248945</v>
      </c>
      <c r="C682" s="7">
        <v>61253510</v>
      </c>
      <c r="D682" s="7">
        <v>-1</v>
      </c>
      <c r="E682" s="7">
        <v>4565</v>
      </c>
      <c r="F682" s="7" t="s">
        <v>4761</v>
      </c>
      <c r="G682" s="7" t="s">
        <v>4762</v>
      </c>
      <c r="H682" s="7">
        <v>7</v>
      </c>
    </row>
    <row r="683" spans="1:8" x14ac:dyDescent="0.25">
      <c r="A683" s="7">
        <v>1</v>
      </c>
      <c r="B683" s="7">
        <v>68496676</v>
      </c>
      <c r="C683" s="7">
        <v>68538627</v>
      </c>
      <c r="D683" s="7">
        <v>1</v>
      </c>
      <c r="E683" s="7">
        <v>41951</v>
      </c>
      <c r="F683" s="7" t="s">
        <v>4763</v>
      </c>
      <c r="G683" s="7" t="s">
        <v>4764</v>
      </c>
      <c r="H683" s="7">
        <v>1</v>
      </c>
    </row>
    <row r="684" spans="1:8" x14ac:dyDescent="0.25">
      <c r="A684" s="7">
        <v>19</v>
      </c>
      <c r="B684" s="7">
        <v>47615699</v>
      </c>
      <c r="C684" s="7">
        <v>47626395</v>
      </c>
      <c r="D684" s="7">
        <v>-1</v>
      </c>
      <c r="E684" s="7">
        <v>10696</v>
      </c>
      <c r="F684" s="7" t="s">
        <v>4765</v>
      </c>
      <c r="G684" s="7" t="s">
        <v>4766</v>
      </c>
      <c r="H684" s="7">
        <v>1</v>
      </c>
    </row>
    <row r="685" spans="1:8" x14ac:dyDescent="0.25">
      <c r="A685" s="7">
        <v>14</v>
      </c>
      <c r="B685" s="7">
        <v>34040097</v>
      </c>
      <c r="C685" s="7">
        <v>34059300</v>
      </c>
      <c r="D685" s="7">
        <v>1</v>
      </c>
      <c r="E685" s="7">
        <v>19203</v>
      </c>
      <c r="F685" s="7" t="s">
        <v>4767</v>
      </c>
      <c r="G685" s="7" t="s">
        <v>4768</v>
      </c>
      <c r="H685" s="7">
        <v>1</v>
      </c>
    </row>
    <row r="686" spans="1:8" x14ac:dyDescent="0.25">
      <c r="A686" s="7">
        <v>4</v>
      </c>
      <c r="B686" s="7">
        <v>155206529</v>
      </c>
      <c r="C686" s="7">
        <v>155209027</v>
      </c>
      <c r="D686" s="7">
        <v>-1</v>
      </c>
      <c r="E686" s="7">
        <v>2498</v>
      </c>
      <c r="F686" s="7" t="s">
        <v>4769</v>
      </c>
      <c r="G686" s="7" t="s">
        <v>4770</v>
      </c>
      <c r="H686" s="7">
        <v>2</v>
      </c>
    </row>
    <row r="687" spans="1:8" x14ac:dyDescent="0.25">
      <c r="A687" s="7">
        <v>4</v>
      </c>
      <c r="B687" s="7">
        <v>100190033</v>
      </c>
      <c r="C687" s="7">
        <v>100215505</v>
      </c>
      <c r="D687" s="7">
        <v>1</v>
      </c>
      <c r="E687" s="7">
        <v>25472</v>
      </c>
      <c r="F687" s="7" t="s">
        <v>4771</v>
      </c>
      <c r="G687" s="7" t="s">
        <v>4772</v>
      </c>
      <c r="H687" s="7">
        <v>1</v>
      </c>
    </row>
    <row r="688" spans="1:8" x14ac:dyDescent="0.25">
      <c r="A688" s="7">
        <v>19</v>
      </c>
      <c r="B688" s="7">
        <v>47757036</v>
      </c>
      <c r="C688" s="7">
        <v>47768840</v>
      </c>
      <c r="D688" s="7">
        <v>-1</v>
      </c>
      <c r="E688" s="7">
        <v>11804</v>
      </c>
      <c r="F688" s="7" t="s">
        <v>4773</v>
      </c>
      <c r="G688" s="7" t="s">
        <v>4774</v>
      </c>
      <c r="H688" s="7">
        <v>1</v>
      </c>
    </row>
    <row r="689" spans="1:8" x14ac:dyDescent="0.25">
      <c r="A689" s="7">
        <v>3</v>
      </c>
      <c r="B689" s="7">
        <v>64561322</v>
      </c>
      <c r="C689" s="7">
        <v>64592757</v>
      </c>
      <c r="D689" s="7">
        <v>1</v>
      </c>
      <c r="E689" s="7">
        <v>31435</v>
      </c>
      <c r="F689" s="7" t="s">
        <v>4775</v>
      </c>
      <c r="G689" s="7" t="s">
        <v>4776</v>
      </c>
      <c r="H689" s="7">
        <v>21</v>
      </c>
    </row>
    <row r="690" spans="1:8" x14ac:dyDescent="0.25">
      <c r="A690" s="7">
        <v>12</v>
      </c>
      <c r="B690" s="7">
        <v>89708959</v>
      </c>
      <c r="C690" s="7">
        <v>89712590</v>
      </c>
      <c r="D690" s="7">
        <v>1</v>
      </c>
      <c r="E690" s="7">
        <v>3631</v>
      </c>
      <c r="F690" s="7" t="s">
        <v>4777</v>
      </c>
      <c r="G690" s="7" t="s">
        <v>4778</v>
      </c>
      <c r="H690" s="7">
        <v>1</v>
      </c>
    </row>
    <row r="691" spans="1:8" x14ac:dyDescent="0.25">
      <c r="A691" s="7">
        <v>6</v>
      </c>
      <c r="B691" s="7">
        <v>31542304</v>
      </c>
      <c r="C691" s="7">
        <v>31543138</v>
      </c>
      <c r="D691" s="7">
        <v>1</v>
      </c>
      <c r="E691" s="7">
        <v>834</v>
      </c>
      <c r="F691" s="7" t="s">
        <v>4779</v>
      </c>
      <c r="G691" s="7" t="s">
        <v>4780</v>
      </c>
      <c r="H691" s="7">
        <v>2</v>
      </c>
    </row>
    <row r="692" spans="1:8" x14ac:dyDescent="0.25">
      <c r="A692" s="7">
        <v>14</v>
      </c>
      <c r="B692" s="7">
        <v>39103140</v>
      </c>
      <c r="C692" s="7">
        <v>39103812</v>
      </c>
      <c r="D692" s="7">
        <v>1</v>
      </c>
      <c r="E692" s="7">
        <v>672</v>
      </c>
      <c r="F692" s="7" t="s">
        <v>4781</v>
      </c>
      <c r="G692" s="7" t="s">
        <v>4782</v>
      </c>
      <c r="H692" s="7">
        <v>1</v>
      </c>
    </row>
    <row r="693" spans="1:8" x14ac:dyDescent="0.25">
      <c r="A693" s="7">
        <v>14</v>
      </c>
      <c r="B693" s="7">
        <v>39265703</v>
      </c>
      <c r="C693" s="7">
        <v>39267061</v>
      </c>
      <c r="D693" s="7">
        <v>-1</v>
      </c>
      <c r="E693" s="7">
        <v>1358</v>
      </c>
      <c r="F693" s="7" t="s">
        <v>4783</v>
      </c>
      <c r="G693" s="7" t="s">
        <v>4784</v>
      </c>
      <c r="H693" s="7">
        <v>2</v>
      </c>
    </row>
    <row r="694" spans="1:8" x14ac:dyDescent="0.25">
      <c r="A694" s="7">
        <v>11</v>
      </c>
      <c r="B694" s="7">
        <v>3218332</v>
      </c>
      <c r="C694" s="7">
        <v>3223131</v>
      </c>
      <c r="D694" s="7">
        <v>1</v>
      </c>
      <c r="E694" s="7">
        <v>4799</v>
      </c>
      <c r="F694" s="7" t="s">
        <v>4785</v>
      </c>
      <c r="G694" s="7" t="s">
        <v>4786</v>
      </c>
      <c r="H694" s="7">
        <v>3</v>
      </c>
    </row>
    <row r="695" spans="1:8" x14ac:dyDescent="0.25">
      <c r="A695" s="7">
        <v>5</v>
      </c>
      <c r="B695" s="7">
        <v>169013227</v>
      </c>
      <c r="C695" s="7">
        <v>169037998</v>
      </c>
      <c r="D695" s="7">
        <v>1</v>
      </c>
      <c r="E695" s="7">
        <v>24771</v>
      </c>
      <c r="F695" s="7" t="s">
        <v>4787</v>
      </c>
      <c r="G695" s="7" t="s">
        <v>4788</v>
      </c>
      <c r="H695" s="7">
        <v>10</v>
      </c>
    </row>
    <row r="696" spans="1:8" x14ac:dyDescent="0.25">
      <c r="A696" s="7">
        <v>7</v>
      </c>
      <c r="B696" s="7">
        <v>100589402</v>
      </c>
      <c r="C696" s="7">
        <v>100604206</v>
      </c>
      <c r="D696" s="7">
        <v>-1</v>
      </c>
      <c r="E696" s="7">
        <v>14804</v>
      </c>
      <c r="F696" s="7" t="s">
        <v>4789</v>
      </c>
      <c r="G696" s="7" t="s">
        <v>4790</v>
      </c>
      <c r="H696" s="7">
        <v>3</v>
      </c>
    </row>
    <row r="697" spans="1:8" x14ac:dyDescent="0.25">
      <c r="A697" s="7">
        <v>6</v>
      </c>
      <c r="B697" s="7">
        <v>31658329</v>
      </c>
      <c r="C697" s="7">
        <v>31660721</v>
      </c>
      <c r="D697" s="7">
        <v>1</v>
      </c>
      <c r="E697" s="7">
        <v>2392</v>
      </c>
      <c r="F697" s="7" t="s">
        <v>4791</v>
      </c>
      <c r="G697" s="7" t="s">
        <v>4792</v>
      </c>
      <c r="H697" s="7">
        <v>1</v>
      </c>
    </row>
    <row r="698" spans="1:8" x14ac:dyDescent="0.25">
      <c r="A698" s="7">
        <v>5</v>
      </c>
      <c r="B698" s="7">
        <v>94979151</v>
      </c>
      <c r="C698" s="7">
        <v>94980893</v>
      </c>
      <c r="D698" s="7">
        <v>1</v>
      </c>
      <c r="E698" s="7">
        <v>1742</v>
      </c>
      <c r="F698" s="7" t="s">
        <v>4793</v>
      </c>
      <c r="G698" s="7" t="s">
        <v>4794</v>
      </c>
      <c r="H698" s="7">
        <v>1</v>
      </c>
    </row>
    <row r="699" spans="1:8" x14ac:dyDescent="0.25">
      <c r="A699" s="7">
        <v>2</v>
      </c>
      <c r="B699" s="7">
        <v>158658337</v>
      </c>
      <c r="C699" s="7">
        <v>158735002</v>
      </c>
      <c r="D699" s="7">
        <v>-1</v>
      </c>
      <c r="E699" s="7">
        <v>76665</v>
      </c>
      <c r="F699" s="7" t="s">
        <v>4795</v>
      </c>
      <c r="G699" s="7" t="s">
        <v>4796</v>
      </c>
      <c r="H699" s="7">
        <v>3</v>
      </c>
    </row>
    <row r="700" spans="1:8" x14ac:dyDescent="0.25">
      <c r="A700" s="7">
        <v>7</v>
      </c>
      <c r="B700" s="7">
        <v>111808516</v>
      </c>
      <c r="C700" s="7">
        <v>111821773</v>
      </c>
      <c r="D700" s="7">
        <v>1</v>
      </c>
      <c r="E700" s="7">
        <v>13257</v>
      </c>
      <c r="F700" s="7" t="s">
        <v>4797</v>
      </c>
      <c r="G700" s="7" t="s">
        <v>4798</v>
      </c>
      <c r="H700" s="7">
        <v>1</v>
      </c>
    </row>
    <row r="701" spans="1:8" x14ac:dyDescent="0.25">
      <c r="A701" s="7">
        <v>7</v>
      </c>
      <c r="B701" s="7">
        <v>82009177</v>
      </c>
      <c r="C701" s="7">
        <v>82029955</v>
      </c>
      <c r="D701" s="7">
        <v>1</v>
      </c>
      <c r="E701" s="7">
        <v>20778</v>
      </c>
      <c r="F701" s="7" t="s">
        <v>4799</v>
      </c>
      <c r="G701" s="7" t="s">
        <v>4800</v>
      </c>
      <c r="H701" s="7">
        <v>2</v>
      </c>
    </row>
    <row r="702" spans="1:8" x14ac:dyDescent="0.25">
      <c r="A702" s="7">
        <v>12</v>
      </c>
      <c r="B702" s="7">
        <v>129109629</v>
      </c>
      <c r="C702" s="7">
        <v>129113294</v>
      </c>
      <c r="D702" s="7">
        <v>1</v>
      </c>
      <c r="E702" s="7">
        <v>3665</v>
      </c>
      <c r="F702" s="7" t="s">
        <v>4801</v>
      </c>
      <c r="G702" s="7" t="s">
        <v>4802</v>
      </c>
      <c r="H702" s="7">
        <v>7</v>
      </c>
    </row>
    <row r="703" spans="1:8" x14ac:dyDescent="0.25">
      <c r="A703" s="7">
        <v>14</v>
      </c>
      <c r="B703" s="7">
        <v>55262222</v>
      </c>
      <c r="C703" s="7">
        <v>55272075</v>
      </c>
      <c r="D703" s="7">
        <v>-1</v>
      </c>
      <c r="E703" s="7">
        <v>9853</v>
      </c>
      <c r="F703" s="7" t="s">
        <v>4803</v>
      </c>
      <c r="G703" s="7" t="s">
        <v>4804</v>
      </c>
      <c r="H703" s="7">
        <v>3</v>
      </c>
    </row>
    <row r="704" spans="1:8" x14ac:dyDescent="0.25">
      <c r="A704" s="7">
        <v>7</v>
      </c>
      <c r="B704" s="7">
        <v>127215127</v>
      </c>
      <c r="C704" s="7">
        <v>127229927</v>
      </c>
      <c r="D704" s="7">
        <v>1</v>
      </c>
      <c r="E704" s="7">
        <v>14800</v>
      </c>
      <c r="F704" s="7" t="s">
        <v>4805</v>
      </c>
      <c r="G704" s="7" t="s">
        <v>4806</v>
      </c>
      <c r="H704" s="7">
        <v>3</v>
      </c>
    </row>
    <row r="705" spans="1:8" x14ac:dyDescent="0.25">
      <c r="A705" s="7">
        <v>5</v>
      </c>
      <c r="B705" s="7">
        <v>150670658</v>
      </c>
      <c r="C705" s="7">
        <v>150672390</v>
      </c>
      <c r="D705" s="7">
        <v>-1</v>
      </c>
      <c r="E705" s="7">
        <v>1732</v>
      </c>
      <c r="F705" s="7" t="s">
        <v>4807</v>
      </c>
      <c r="G705" s="7" t="s">
        <v>4808</v>
      </c>
      <c r="H705" s="7">
        <v>1</v>
      </c>
    </row>
    <row r="706" spans="1:8" x14ac:dyDescent="0.25">
      <c r="A706" s="7">
        <v>19</v>
      </c>
      <c r="B706" s="7">
        <v>36489649</v>
      </c>
      <c r="C706" s="7">
        <v>36491040</v>
      </c>
      <c r="D706" s="7">
        <v>1</v>
      </c>
      <c r="E706" s="7">
        <v>1391</v>
      </c>
      <c r="F706" s="7" t="s">
        <v>3473</v>
      </c>
      <c r="G706" s="7" t="s">
        <v>3472</v>
      </c>
      <c r="H706" s="7">
        <v>1</v>
      </c>
    </row>
    <row r="707" spans="1:8" x14ac:dyDescent="0.25">
      <c r="A707" s="7" t="s">
        <v>3623</v>
      </c>
      <c r="B707" s="7">
        <v>147909431</v>
      </c>
      <c r="C707" s="7">
        <v>147911817</v>
      </c>
      <c r="D707" s="7">
        <v>-1</v>
      </c>
      <c r="E707" s="7">
        <v>2386</v>
      </c>
      <c r="F707" s="7" t="s">
        <v>4809</v>
      </c>
      <c r="G707" s="7" t="s">
        <v>4810</v>
      </c>
      <c r="H707" s="7">
        <v>4</v>
      </c>
    </row>
    <row r="708" spans="1:8" x14ac:dyDescent="0.25">
      <c r="A708" s="7">
        <v>9</v>
      </c>
      <c r="B708" s="7">
        <v>137250219</v>
      </c>
      <c r="C708" s="7">
        <v>137253497</v>
      </c>
      <c r="D708" s="7">
        <v>-1</v>
      </c>
      <c r="E708" s="7">
        <v>3278</v>
      </c>
      <c r="F708" s="7" t="s">
        <v>4811</v>
      </c>
      <c r="G708" s="7" t="s">
        <v>4812</v>
      </c>
      <c r="H708" s="7">
        <v>1</v>
      </c>
    </row>
    <row r="709" spans="1:8" x14ac:dyDescent="0.25">
      <c r="A709" s="7">
        <v>20</v>
      </c>
      <c r="B709" s="7">
        <v>36507702</v>
      </c>
      <c r="C709" s="7">
        <v>36573391</v>
      </c>
      <c r="D709" s="7">
        <v>-1</v>
      </c>
      <c r="E709" s="7">
        <v>65689</v>
      </c>
      <c r="F709" s="7" t="s">
        <v>4813</v>
      </c>
      <c r="G709" s="7" t="s">
        <v>4814</v>
      </c>
      <c r="H709" s="7">
        <v>6</v>
      </c>
    </row>
    <row r="710" spans="1:8" x14ac:dyDescent="0.25">
      <c r="A710" s="7">
        <v>19</v>
      </c>
      <c r="B710" s="7">
        <v>40443436</v>
      </c>
      <c r="C710" s="7">
        <v>40444087</v>
      </c>
      <c r="D710" s="7">
        <v>1</v>
      </c>
      <c r="E710" s="7">
        <v>651</v>
      </c>
      <c r="F710" s="7" t="s">
        <v>4815</v>
      </c>
      <c r="G710" s="7" t="s">
        <v>4816</v>
      </c>
      <c r="H710" s="7">
        <v>1</v>
      </c>
    </row>
    <row r="711" spans="1:8" x14ac:dyDescent="0.25">
      <c r="A711" s="7">
        <v>7</v>
      </c>
      <c r="B711" s="7">
        <v>28180322</v>
      </c>
      <c r="C711" s="7">
        <v>28243917</v>
      </c>
      <c r="D711" s="7">
        <v>1</v>
      </c>
      <c r="E711" s="7">
        <v>63595</v>
      </c>
      <c r="F711" s="7" t="s">
        <v>4817</v>
      </c>
      <c r="G711" s="7" t="s">
        <v>4818</v>
      </c>
      <c r="H711" s="7">
        <v>4</v>
      </c>
    </row>
    <row r="712" spans="1:8" x14ac:dyDescent="0.25">
      <c r="A712" s="7">
        <v>6</v>
      </c>
      <c r="B712" s="7">
        <v>31764310</v>
      </c>
      <c r="C712" s="7">
        <v>31765588</v>
      </c>
      <c r="D712" s="7">
        <v>-1</v>
      </c>
      <c r="E712" s="7">
        <v>1278</v>
      </c>
      <c r="F712" s="7" t="s">
        <v>4819</v>
      </c>
      <c r="G712" s="7" t="s">
        <v>4820</v>
      </c>
      <c r="H712" s="7">
        <v>1</v>
      </c>
    </row>
    <row r="713" spans="1:8" x14ac:dyDescent="0.25">
      <c r="A713" s="7">
        <v>3</v>
      </c>
      <c r="B713" s="7">
        <v>57628810</v>
      </c>
      <c r="C713" s="7">
        <v>57654918</v>
      </c>
      <c r="D713" s="7">
        <v>1</v>
      </c>
      <c r="E713" s="7">
        <v>26108</v>
      </c>
      <c r="F713" s="7" t="s">
        <v>4821</v>
      </c>
      <c r="G713" s="7" t="s">
        <v>4822</v>
      </c>
      <c r="H713" s="7">
        <v>1</v>
      </c>
    </row>
    <row r="714" spans="1:8" x14ac:dyDescent="0.25">
      <c r="A714" s="7">
        <v>3</v>
      </c>
      <c r="B714" s="7">
        <v>112802478</v>
      </c>
      <c r="C714" s="7">
        <v>112812819</v>
      </c>
      <c r="D714" s="7">
        <v>1</v>
      </c>
      <c r="E714" s="7">
        <v>10341</v>
      </c>
      <c r="F714" s="7" t="s">
        <v>4823</v>
      </c>
      <c r="G714" s="7" t="s">
        <v>4824</v>
      </c>
      <c r="H714" s="7">
        <v>2</v>
      </c>
    </row>
    <row r="715" spans="1:8" x14ac:dyDescent="0.25">
      <c r="A715" s="7">
        <v>5</v>
      </c>
      <c r="B715" s="7">
        <v>41869927</v>
      </c>
      <c r="C715" s="7">
        <v>41872241</v>
      </c>
      <c r="D715" s="7">
        <v>1</v>
      </c>
      <c r="E715" s="7">
        <v>2314</v>
      </c>
      <c r="F715" s="7" t="s">
        <v>4825</v>
      </c>
      <c r="G715" s="7" t="s">
        <v>4826</v>
      </c>
      <c r="H715" s="7">
        <v>3</v>
      </c>
    </row>
    <row r="716" spans="1:8" x14ac:dyDescent="0.25">
      <c r="A716" s="7">
        <v>1</v>
      </c>
      <c r="B716" s="7">
        <v>60912675</v>
      </c>
      <c r="C716" s="7">
        <v>61056885</v>
      </c>
      <c r="D716" s="7">
        <v>-1</v>
      </c>
      <c r="E716" s="7">
        <v>144210</v>
      </c>
      <c r="F716" s="7" t="s">
        <v>4827</v>
      </c>
      <c r="G716" s="7" t="s">
        <v>4828</v>
      </c>
      <c r="H716" s="7">
        <v>5</v>
      </c>
    </row>
    <row r="717" spans="1:8" x14ac:dyDescent="0.25">
      <c r="A717" s="7">
        <v>20</v>
      </c>
      <c r="B717" s="7">
        <v>62544165</v>
      </c>
      <c r="C717" s="7">
        <v>62551526</v>
      </c>
      <c r="D717" s="7">
        <v>-1</v>
      </c>
      <c r="E717" s="7">
        <v>7361</v>
      </c>
      <c r="F717" s="7" t="s">
        <v>4829</v>
      </c>
      <c r="G717" s="7" t="s">
        <v>4830</v>
      </c>
      <c r="H717" s="7">
        <v>6</v>
      </c>
    </row>
    <row r="718" spans="1:8" x14ac:dyDescent="0.25">
      <c r="A718" s="7">
        <v>20</v>
      </c>
      <c r="B718" s="7">
        <v>58818918</v>
      </c>
      <c r="C718" s="7">
        <v>58850903</v>
      </c>
      <c r="D718" s="7">
        <v>-1</v>
      </c>
      <c r="E718" s="7">
        <v>31985</v>
      </c>
      <c r="F718" s="7" t="s">
        <v>4831</v>
      </c>
      <c r="G718" s="7" t="s">
        <v>4832</v>
      </c>
      <c r="H718" s="7">
        <v>6</v>
      </c>
    </row>
    <row r="719" spans="1:8" x14ac:dyDescent="0.25">
      <c r="A719" s="7">
        <v>6</v>
      </c>
      <c r="B719" s="7">
        <v>136629066</v>
      </c>
      <c r="C719" s="7">
        <v>136648198</v>
      </c>
      <c r="D719" s="7">
        <v>1</v>
      </c>
      <c r="E719" s="7">
        <v>19132</v>
      </c>
      <c r="F719" s="7" t="s">
        <v>4833</v>
      </c>
      <c r="G719" s="7" t="s">
        <v>4834</v>
      </c>
      <c r="H719" s="7">
        <v>1</v>
      </c>
    </row>
    <row r="720" spans="1:8" x14ac:dyDescent="0.25">
      <c r="A720" s="7">
        <v>20</v>
      </c>
      <c r="B720" s="7">
        <v>62352988</v>
      </c>
      <c r="C720" s="7">
        <v>62356480</v>
      </c>
      <c r="D720" s="7">
        <v>1</v>
      </c>
      <c r="E720" s="7">
        <v>3492</v>
      </c>
      <c r="F720" s="7" t="s">
        <v>2878</v>
      </c>
      <c r="G720" s="7" t="s">
        <v>2877</v>
      </c>
      <c r="H720" s="7">
        <v>4</v>
      </c>
    </row>
    <row r="721" spans="1:8" x14ac:dyDescent="0.25">
      <c r="A721" s="7">
        <v>20</v>
      </c>
      <c r="B721" s="7">
        <v>10006381</v>
      </c>
      <c r="C721" s="7">
        <v>10368823</v>
      </c>
      <c r="D721" s="7">
        <v>-1</v>
      </c>
      <c r="E721" s="7">
        <v>362442</v>
      </c>
      <c r="F721" s="7" t="s">
        <v>4835</v>
      </c>
      <c r="G721" s="7" t="s">
        <v>4836</v>
      </c>
      <c r="H721" s="7">
        <v>25</v>
      </c>
    </row>
    <row r="722" spans="1:8" x14ac:dyDescent="0.25">
      <c r="A722" s="7">
        <v>10</v>
      </c>
      <c r="B722" s="7">
        <v>77350851</v>
      </c>
      <c r="C722" s="7">
        <v>77376613</v>
      </c>
      <c r="D722" s="7">
        <v>1</v>
      </c>
      <c r="E722" s="7">
        <v>25762</v>
      </c>
      <c r="F722" s="7" t="s">
        <v>4837</v>
      </c>
      <c r="G722" s="7" t="s">
        <v>4838</v>
      </c>
      <c r="H722" s="7">
        <v>3</v>
      </c>
    </row>
    <row r="723" spans="1:8" x14ac:dyDescent="0.25">
      <c r="A723" s="7">
        <v>20</v>
      </c>
      <c r="B723" s="7">
        <v>33980679</v>
      </c>
      <c r="C723" s="7">
        <v>33994357</v>
      </c>
      <c r="D723" s="7">
        <v>-1</v>
      </c>
      <c r="E723" s="7">
        <v>13678</v>
      </c>
      <c r="F723" s="7" t="s">
        <v>3090</v>
      </c>
      <c r="G723" s="7" t="s">
        <v>3089</v>
      </c>
      <c r="H723" s="7">
        <v>8</v>
      </c>
    </row>
    <row r="724" spans="1:8" x14ac:dyDescent="0.25">
      <c r="A724" s="7">
        <v>20</v>
      </c>
      <c r="B724" s="7">
        <v>1325400</v>
      </c>
      <c r="C724" s="7">
        <v>1378735</v>
      </c>
      <c r="D724" s="7">
        <v>1</v>
      </c>
      <c r="E724" s="7">
        <v>53335</v>
      </c>
      <c r="F724" s="7" t="s">
        <v>4839</v>
      </c>
      <c r="G724" s="7" t="s">
        <v>4840</v>
      </c>
      <c r="H724" s="7">
        <v>9</v>
      </c>
    </row>
    <row r="725" spans="1:8" x14ac:dyDescent="0.25">
      <c r="A725" s="7">
        <v>2</v>
      </c>
      <c r="B725" s="7">
        <v>170332085</v>
      </c>
      <c r="C725" s="7">
        <v>170408564</v>
      </c>
      <c r="D725" s="7">
        <v>-1</v>
      </c>
      <c r="E725" s="7">
        <v>76479</v>
      </c>
      <c r="F725" s="7" t="s">
        <v>4841</v>
      </c>
      <c r="G725" s="7" t="s">
        <v>4842</v>
      </c>
      <c r="H725" s="7">
        <v>73</v>
      </c>
    </row>
    <row r="726" spans="1:8" x14ac:dyDescent="0.25">
      <c r="A726" s="7">
        <v>20</v>
      </c>
      <c r="B726" s="7">
        <v>57376881</v>
      </c>
      <c r="C726" s="7">
        <v>57393062</v>
      </c>
      <c r="D726" s="7">
        <v>-1</v>
      </c>
      <c r="E726" s="7">
        <v>16181</v>
      </c>
      <c r="F726" s="7" t="s">
        <v>4843</v>
      </c>
      <c r="G726" s="7" t="s">
        <v>4844</v>
      </c>
      <c r="H726" s="7">
        <v>3</v>
      </c>
    </row>
    <row r="727" spans="1:8" x14ac:dyDescent="0.25">
      <c r="A727" s="7">
        <v>1</v>
      </c>
      <c r="B727" s="7">
        <v>66042500</v>
      </c>
      <c r="C727" s="7">
        <v>66050718</v>
      </c>
      <c r="D727" s="7">
        <v>-1</v>
      </c>
      <c r="E727" s="7">
        <v>8218</v>
      </c>
      <c r="F727" s="7" t="s">
        <v>4845</v>
      </c>
      <c r="G727" s="7" t="s">
        <v>4846</v>
      </c>
      <c r="H727" s="7">
        <v>1</v>
      </c>
    </row>
    <row r="728" spans="1:8" x14ac:dyDescent="0.25">
      <c r="A728" s="7">
        <v>5</v>
      </c>
      <c r="B728" s="7">
        <v>150475531</v>
      </c>
      <c r="C728" s="7">
        <v>150485968</v>
      </c>
      <c r="D728" s="7">
        <v>-1</v>
      </c>
      <c r="E728" s="7">
        <v>10437</v>
      </c>
      <c r="F728" s="7" t="s">
        <v>4847</v>
      </c>
      <c r="G728" s="7" t="s">
        <v>4848</v>
      </c>
      <c r="H728" s="7">
        <v>1</v>
      </c>
    </row>
    <row r="729" spans="1:8" x14ac:dyDescent="0.25">
      <c r="A729" s="7">
        <v>2</v>
      </c>
      <c r="B729" s="7">
        <v>210030572</v>
      </c>
      <c r="C729" s="7">
        <v>210064356</v>
      </c>
      <c r="D729" s="7">
        <v>1</v>
      </c>
      <c r="E729" s="7">
        <v>33784</v>
      </c>
      <c r="F729" s="7" t="s">
        <v>4849</v>
      </c>
      <c r="G729" s="7" t="s">
        <v>4850</v>
      </c>
      <c r="H729" s="7">
        <v>2</v>
      </c>
    </row>
    <row r="730" spans="1:8" x14ac:dyDescent="0.25">
      <c r="A730" s="7">
        <v>12</v>
      </c>
      <c r="B730" s="7">
        <v>129208601</v>
      </c>
      <c r="C730" s="7">
        <v>129212662</v>
      </c>
      <c r="D730" s="7">
        <v>1</v>
      </c>
      <c r="E730" s="7">
        <v>4061</v>
      </c>
      <c r="F730" s="7" t="s">
        <v>4851</v>
      </c>
      <c r="G730" s="7" t="s">
        <v>4852</v>
      </c>
      <c r="H730" s="7">
        <v>1</v>
      </c>
    </row>
    <row r="731" spans="1:8" x14ac:dyDescent="0.25">
      <c r="A731" s="7">
        <v>3</v>
      </c>
      <c r="B731" s="7">
        <v>58824437</v>
      </c>
      <c r="C731" s="7">
        <v>59019093</v>
      </c>
      <c r="D731" s="7">
        <v>1</v>
      </c>
      <c r="E731" s="7">
        <v>194656</v>
      </c>
      <c r="F731" s="7" t="s">
        <v>4853</v>
      </c>
      <c r="G731" s="7" t="s">
        <v>4854</v>
      </c>
      <c r="H731" s="7">
        <v>6</v>
      </c>
    </row>
    <row r="732" spans="1:8" x14ac:dyDescent="0.25">
      <c r="A732" s="7">
        <v>20</v>
      </c>
      <c r="B732" s="7">
        <v>36147281</v>
      </c>
      <c r="C732" s="7">
        <v>36155760</v>
      </c>
      <c r="D732" s="7">
        <v>-1</v>
      </c>
      <c r="E732" s="7">
        <v>8479</v>
      </c>
      <c r="F732" s="7" t="s">
        <v>4855</v>
      </c>
      <c r="G732" s="7" t="s">
        <v>4856</v>
      </c>
      <c r="H732" s="7">
        <v>4</v>
      </c>
    </row>
    <row r="733" spans="1:8" x14ac:dyDescent="0.25">
      <c r="A733" s="7">
        <v>7</v>
      </c>
      <c r="B733" s="7">
        <v>157854529</v>
      </c>
      <c r="C733" s="7">
        <v>157863011</v>
      </c>
      <c r="D733" s="7">
        <v>1</v>
      </c>
      <c r="E733" s="7">
        <v>8482</v>
      </c>
      <c r="F733" s="7" t="s">
        <v>4857</v>
      </c>
      <c r="G733" s="7" t="s">
        <v>4858</v>
      </c>
      <c r="H733" s="7">
        <v>3</v>
      </c>
    </row>
    <row r="734" spans="1:8" x14ac:dyDescent="0.25">
      <c r="A734" s="7">
        <v>20</v>
      </c>
      <c r="B734" s="7">
        <v>35476203</v>
      </c>
      <c r="C734" s="7">
        <v>35490985</v>
      </c>
      <c r="D734" s="7">
        <v>-1</v>
      </c>
      <c r="E734" s="7">
        <v>14782</v>
      </c>
      <c r="F734" s="7" t="s">
        <v>4859</v>
      </c>
      <c r="G734" s="7" t="s">
        <v>4860</v>
      </c>
      <c r="H734" s="7">
        <v>3</v>
      </c>
    </row>
    <row r="735" spans="1:8" x14ac:dyDescent="0.25">
      <c r="A735" s="7">
        <v>7</v>
      </c>
      <c r="B735" s="7">
        <v>131309469</v>
      </c>
      <c r="C735" s="7">
        <v>131328312</v>
      </c>
      <c r="D735" s="7">
        <v>-1</v>
      </c>
      <c r="E735" s="7">
        <v>18843</v>
      </c>
      <c r="F735" s="7" t="s">
        <v>4861</v>
      </c>
      <c r="G735" s="7" t="s">
        <v>4862</v>
      </c>
      <c r="H735" s="7">
        <v>16</v>
      </c>
    </row>
    <row r="736" spans="1:8" x14ac:dyDescent="0.25">
      <c r="A736" s="7">
        <v>9</v>
      </c>
      <c r="B736" s="7">
        <v>130933851</v>
      </c>
      <c r="C736" s="7">
        <v>130945520</v>
      </c>
      <c r="D736" s="7">
        <v>1</v>
      </c>
      <c r="E736" s="7">
        <v>11669</v>
      </c>
      <c r="F736" s="7" t="s">
        <v>4863</v>
      </c>
      <c r="G736" s="7" t="s">
        <v>4864</v>
      </c>
      <c r="H736" s="7">
        <v>1</v>
      </c>
    </row>
    <row r="737" spans="1:8" x14ac:dyDescent="0.25">
      <c r="A737" s="7">
        <v>9</v>
      </c>
      <c r="B737" s="7">
        <v>129175807</v>
      </c>
      <c r="C737" s="7">
        <v>129261581</v>
      </c>
      <c r="D737" s="7">
        <v>1</v>
      </c>
      <c r="E737" s="7">
        <v>85774</v>
      </c>
      <c r="F737" s="7" t="s">
        <v>4865</v>
      </c>
      <c r="G737" s="7" t="s">
        <v>4866</v>
      </c>
      <c r="H737" s="7">
        <v>8</v>
      </c>
    </row>
    <row r="738" spans="1:8" x14ac:dyDescent="0.25">
      <c r="A738" s="7">
        <v>16</v>
      </c>
      <c r="B738" s="7">
        <v>4324667</v>
      </c>
      <c r="C738" s="7">
        <v>4328340</v>
      </c>
      <c r="D738" s="7">
        <v>-1</v>
      </c>
      <c r="E738" s="7">
        <v>3673</v>
      </c>
      <c r="F738" s="7" t="s">
        <v>4867</v>
      </c>
      <c r="G738" s="7" t="s">
        <v>4868</v>
      </c>
      <c r="H738" s="7">
        <v>1</v>
      </c>
    </row>
    <row r="739" spans="1:8" x14ac:dyDescent="0.25">
      <c r="A739" s="7">
        <v>6</v>
      </c>
      <c r="B739" s="7">
        <v>43588230</v>
      </c>
      <c r="C739" s="7">
        <v>43591362</v>
      </c>
      <c r="D739" s="7">
        <v>-1</v>
      </c>
      <c r="E739" s="7">
        <v>3132</v>
      </c>
      <c r="F739" s="7" t="s">
        <v>4869</v>
      </c>
      <c r="G739" s="7" t="s">
        <v>4870</v>
      </c>
      <c r="H739" s="7">
        <v>1</v>
      </c>
    </row>
    <row r="740" spans="1:8" x14ac:dyDescent="0.25">
      <c r="A740" s="7">
        <v>5</v>
      </c>
      <c r="B740" s="7">
        <v>9511333</v>
      </c>
      <c r="C740" s="7">
        <v>9518086</v>
      </c>
      <c r="D740" s="7">
        <v>1</v>
      </c>
      <c r="E740" s="7">
        <v>6753</v>
      </c>
      <c r="F740" s="7" t="s">
        <v>4871</v>
      </c>
      <c r="G740" s="7" t="s">
        <v>4872</v>
      </c>
      <c r="H740" s="7">
        <v>1</v>
      </c>
    </row>
    <row r="741" spans="1:8" x14ac:dyDescent="0.25">
      <c r="A741" s="7">
        <v>3</v>
      </c>
      <c r="B741" s="7">
        <v>52823935</v>
      </c>
      <c r="C741" s="7">
        <v>52825314</v>
      </c>
      <c r="D741" s="7">
        <v>1</v>
      </c>
      <c r="E741" s="7">
        <v>1379</v>
      </c>
      <c r="F741" s="7" t="s">
        <v>4873</v>
      </c>
      <c r="G741" s="7" t="s">
        <v>4874</v>
      </c>
      <c r="H741" s="7">
        <v>1</v>
      </c>
    </row>
    <row r="742" spans="1:8" x14ac:dyDescent="0.25">
      <c r="A742" s="7">
        <v>1</v>
      </c>
      <c r="B742" s="7">
        <v>87620803</v>
      </c>
      <c r="C742" s="7">
        <v>88685204</v>
      </c>
      <c r="D742" s="7">
        <v>-1</v>
      </c>
      <c r="E742" s="7">
        <v>1064401</v>
      </c>
      <c r="F742" s="7" t="s">
        <v>4875</v>
      </c>
      <c r="G742" s="7" t="s">
        <v>4876</v>
      </c>
      <c r="H742" s="7">
        <v>13</v>
      </c>
    </row>
    <row r="743" spans="1:8" x14ac:dyDescent="0.25">
      <c r="A743" s="7">
        <v>12</v>
      </c>
      <c r="B743" s="7">
        <v>53935328</v>
      </c>
      <c r="C743" s="7">
        <v>53939643</v>
      </c>
      <c r="D743" s="7">
        <v>-1</v>
      </c>
      <c r="E743" s="7">
        <v>4315</v>
      </c>
      <c r="F743" s="7" t="s">
        <v>4877</v>
      </c>
      <c r="G743" s="7" t="s">
        <v>4878</v>
      </c>
      <c r="H743" s="7">
        <v>1</v>
      </c>
    </row>
    <row r="744" spans="1:8" x14ac:dyDescent="0.25">
      <c r="A744" s="7">
        <v>2</v>
      </c>
      <c r="B744" s="7">
        <v>202075410</v>
      </c>
      <c r="C744" s="7">
        <v>202117062</v>
      </c>
      <c r="D744" s="7">
        <v>-1</v>
      </c>
      <c r="E744" s="7">
        <v>41652</v>
      </c>
      <c r="F744" s="7" t="s">
        <v>4879</v>
      </c>
      <c r="G744" s="7" t="s">
        <v>4880</v>
      </c>
      <c r="H744" s="7">
        <v>2</v>
      </c>
    </row>
    <row r="745" spans="1:8" x14ac:dyDescent="0.25">
      <c r="A745" s="7">
        <v>17</v>
      </c>
      <c r="B745" s="7">
        <v>48549630</v>
      </c>
      <c r="C745" s="7">
        <v>48606414</v>
      </c>
      <c r="D745" s="7">
        <v>1</v>
      </c>
      <c r="E745" s="7">
        <v>56784</v>
      </c>
      <c r="F745" s="7" t="s">
        <v>4881</v>
      </c>
      <c r="G745" s="7" t="s">
        <v>4882</v>
      </c>
      <c r="H745" s="7">
        <v>15</v>
      </c>
    </row>
    <row r="746" spans="1:8" x14ac:dyDescent="0.25">
      <c r="A746" s="7">
        <v>2</v>
      </c>
      <c r="B746" s="7">
        <v>134735464</v>
      </c>
      <c r="C746" s="7">
        <v>134918710</v>
      </c>
      <c r="D746" s="7">
        <v>-1</v>
      </c>
      <c r="E746" s="7">
        <v>183246</v>
      </c>
      <c r="F746" s="7" t="s">
        <v>4883</v>
      </c>
      <c r="G746" s="7" t="s">
        <v>4884</v>
      </c>
      <c r="H746" s="7">
        <v>5</v>
      </c>
    </row>
    <row r="747" spans="1:8" x14ac:dyDescent="0.25">
      <c r="A747" s="7">
        <v>6</v>
      </c>
      <c r="B747" s="7">
        <v>31877808</v>
      </c>
      <c r="C747" s="7">
        <v>31884204</v>
      </c>
      <c r="D747" s="7">
        <v>1</v>
      </c>
      <c r="E747" s="7">
        <v>6396</v>
      </c>
      <c r="F747" s="7" t="s">
        <v>4885</v>
      </c>
      <c r="G747" s="7" t="s">
        <v>3299</v>
      </c>
      <c r="H747" s="7">
        <v>2</v>
      </c>
    </row>
    <row r="748" spans="1:8" x14ac:dyDescent="0.25">
      <c r="A748" s="7">
        <v>12</v>
      </c>
      <c r="B748" s="7">
        <v>111599498</v>
      </c>
      <c r="C748" s="7">
        <v>111600256</v>
      </c>
      <c r="D748" s="7">
        <v>1</v>
      </c>
      <c r="E748" s="7">
        <v>758</v>
      </c>
      <c r="F748" s="7" t="s">
        <v>4886</v>
      </c>
      <c r="G748" s="7" t="s">
        <v>4887</v>
      </c>
      <c r="H748" s="7">
        <v>1</v>
      </c>
    </row>
    <row r="749" spans="1:8" x14ac:dyDescent="0.25">
      <c r="A749" s="7">
        <v>16</v>
      </c>
      <c r="B749" s="7">
        <v>30919319</v>
      </c>
      <c r="C749" s="7">
        <v>30923269</v>
      </c>
      <c r="D749" s="7">
        <v>-1</v>
      </c>
      <c r="E749" s="7">
        <v>3950</v>
      </c>
      <c r="F749" s="7" t="s">
        <v>4888</v>
      </c>
      <c r="G749" s="7" t="s">
        <v>4889</v>
      </c>
      <c r="H749" s="7">
        <v>1</v>
      </c>
    </row>
    <row r="750" spans="1:8" x14ac:dyDescent="0.25">
      <c r="A750" s="7">
        <v>4</v>
      </c>
      <c r="B750" s="7">
        <v>143513472</v>
      </c>
      <c r="C750" s="7">
        <v>143514635</v>
      </c>
      <c r="D750" s="7">
        <v>-1</v>
      </c>
      <c r="E750" s="7">
        <v>1163</v>
      </c>
      <c r="F750" s="7" t="s">
        <v>4890</v>
      </c>
      <c r="G750" s="7" t="s">
        <v>4891</v>
      </c>
      <c r="H750" s="7">
        <v>1</v>
      </c>
    </row>
    <row r="751" spans="1:8" x14ac:dyDescent="0.25">
      <c r="A751" s="7">
        <v>3</v>
      </c>
      <c r="B751" s="7">
        <v>113403988</v>
      </c>
      <c r="C751" s="7">
        <v>113433992</v>
      </c>
      <c r="D751" s="7">
        <v>1</v>
      </c>
      <c r="E751" s="7">
        <v>30004</v>
      </c>
      <c r="F751" s="7" t="s">
        <v>4892</v>
      </c>
      <c r="G751" s="7" t="s">
        <v>4893</v>
      </c>
      <c r="H751" s="7">
        <v>3</v>
      </c>
    </row>
    <row r="752" spans="1:8" x14ac:dyDescent="0.25">
      <c r="A752" s="7">
        <v>2</v>
      </c>
      <c r="B752" s="7">
        <v>132915557</v>
      </c>
      <c r="C752" s="7">
        <v>132931494</v>
      </c>
      <c r="D752" s="7">
        <v>1</v>
      </c>
      <c r="E752" s="7">
        <v>15937</v>
      </c>
      <c r="F752" s="7" t="s">
        <v>4894</v>
      </c>
      <c r="G752" s="7" t="s">
        <v>4895</v>
      </c>
      <c r="H752" s="7">
        <v>1</v>
      </c>
    </row>
    <row r="753" spans="1:8" x14ac:dyDescent="0.25">
      <c r="A753" s="7">
        <v>2</v>
      </c>
      <c r="B753" s="7">
        <v>143629133</v>
      </c>
      <c r="C753" s="7">
        <v>143656179</v>
      </c>
      <c r="D753" s="7">
        <v>-1</v>
      </c>
      <c r="E753" s="7">
        <v>27046</v>
      </c>
      <c r="F753" s="7" t="s">
        <v>4896</v>
      </c>
      <c r="G753" s="7" t="s">
        <v>4897</v>
      </c>
      <c r="H753" s="7">
        <v>3</v>
      </c>
    </row>
    <row r="754" spans="1:8" x14ac:dyDescent="0.25">
      <c r="A754" s="7">
        <v>11</v>
      </c>
      <c r="B754" s="7">
        <v>131622451</v>
      </c>
      <c r="C754" s="7">
        <v>131663583</v>
      </c>
      <c r="D754" s="7">
        <v>-1</v>
      </c>
      <c r="E754" s="7">
        <v>41132</v>
      </c>
      <c r="F754" s="7" t="s">
        <v>4898</v>
      </c>
      <c r="G754" s="7" t="s">
        <v>4899</v>
      </c>
      <c r="H754" s="7">
        <v>2</v>
      </c>
    </row>
    <row r="755" spans="1:8" x14ac:dyDescent="0.25">
      <c r="A755" s="7">
        <v>4</v>
      </c>
      <c r="B755" s="7">
        <v>183233628</v>
      </c>
      <c r="C755" s="7">
        <v>183240634</v>
      </c>
      <c r="D755" s="7">
        <v>-1</v>
      </c>
      <c r="E755" s="7">
        <v>7006</v>
      </c>
      <c r="F755" s="7" t="s">
        <v>4900</v>
      </c>
      <c r="G755" s="7" t="s">
        <v>4901</v>
      </c>
      <c r="H755" s="7">
        <v>1</v>
      </c>
    </row>
    <row r="756" spans="1:8" x14ac:dyDescent="0.25">
      <c r="A756" s="7">
        <v>11</v>
      </c>
      <c r="B756" s="7">
        <v>35210343</v>
      </c>
      <c r="C756" s="7">
        <v>35214985</v>
      </c>
      <c r="D756" s="7">
        <v>-1</v>
      </c>
      <c r="E756" s="7">
        <v>4642</v>
      </c>
      <c r="F756" s="7" t="s">
        <v>4902</v>
      </c>
      <c r="G756" s="7" t="s">
        <v>4903</v>
      </c>
      <c r="H756" s="7">
        <v>1</v>
      </c>
    </row>
    <row r="757" spans="1:8" x14ac:dyDescent="0.25">
      <c r="A757" s="7">
        <v>9</v>
      </c>
      <c r="B757" s="7">
        <v>136803927</v>
      </c>
      <c r="C757" s="7">
        <v>136808848</v>
      </c>
      <c r="D757" s="7">
        <v>-1</v>
      </c>
      <c r="E757" s="7">
        <v>4921</v>
      </c>
      <c r="F757" s="7" t="s">
        <v>4904</v>
      </c>
      <c r="G757" s="7" t="s">
        <v>4905</v>
      </c>
      <c r="H757" s="7">
        <v>1</v>
      </c>
    </row>
    <row r="758" spans="1:8" x14ac:dyDescent="0.25">
      <c r="A758" s="7">
        <v>10</v>
      </c>
      <c r="B758" s="7">
        <v>73653980</v>
      </c>
      <c r="C758" s="7">
        <v>73675450</v>
      </c>
      <c r="D758" s="7">
        <v>1</v>
      </c>
      <c r="E758" s="7">
        <v>21470</v>
      </c>
      <c r="F758" s="7" t="s">
        <v>4906</v>
      </c>
      <c r="G758" s="7" t="s">
        <v>4907</v>
      </c>
      <c r="H758" s="7">
        <v>4</v>
      </c>
    </row>
    <row r="759" spans="1:8" x14ac:dyDescent="0.25">
      <c r="A759" s="7">
        <v>3</v>
      </c>
      <c r="B759" s="7">
        <v>126103640</v>
      </c>
      <c r="C759" s="7">
        <v>126108069</v>
      </c>
      <c r="D759" s="7">
        <v>1</v>
      </c>
      <c r="E759" s="7">
        <v>4429</v>
      </c>
      <c r="F759" s="7" t="s">
        <v>4908</v>
      </c>
      <c r="G759" s="7" t="s">
        <v>4909</v>
      </c>
      <c r="H759" s="7">
        <v>1</v>
      </c>
    </row>
    <row r="760" spans="1:8" x14ac:dyDescent="0.25">
      <c r="A760" s="7">
        <v>1</v>
      </c>
      <c r="B760" s="7">
        <v>77881348</v>
      </c>
      <c r="C760" s="7">
        <v>77889539</v>
      </c>
      <c r="D760" s="7">
        <v>-1</v>
      </c>
      <c r="E760" s="7">
        <v>8191</v>
      </c>
      <c r="F760" s="7" t="s">
        <v>4910</v>
      </c>
      <c r="G760" s="7" t="s">
        <v>4911</v>
      </c>
      <c r="H760" s="7">
        <v>1</v>
      </c>
    </row>
    <row r="761" spans="1:8" x14ac:dyDescent="0.25">
      <c r="A761" s="7">
        <v>19</v>
      </c>
      <c r="B761" s="7">
        <v>48910930</v>
      </c>
      <c r="C761" s="7">
        <v>48918891</v>
      </c>
      <c r="D761" s="7">
        <v>-1</v>
      </c>
      <c r="E761" s="7">
        <v>7961</v>
      </c>
      <c r="F761" s="7" t="s">
        <v>4912</v>
      </c>
      <c r="G761" s="7" t="s">
        <v>4913</v>
      </c>
      <c r="H761" s="7">
        <v>1</v>
      </c>
    </row>
    <row r="762" spans="1:8" x14ac:dyDescent="0.25">
      <c r="A762" s="7">
        <v>1</v>
      </c>
      <c r="B762" s="7">
        <v>86571181</v>
      </c>
      <c r="C762" s="7">
        <v>86696311</v>
      </c>
      <c r="D762" s="7">
        <v>-1</v>
      </c>
      <c r="E762" s="7">
        <v>125130</v>
      </c>
      <c r="F762" s="7" t="s">
        <v>4914</v>
      </c>
      <c r="G762" s="7" t="s">
        <v>4915</v>
      </c>
      <c r="H762" s="7">
        <v>2</v>
      </c>
    </row>
    <row r="763" spans="1:8" x14ac:dyDescent="0.25">
      <c r="A763" s="7">
        <v>19</v>
      </c>
      <c r="B763" s="7">
        <v>34923299</v>
      </c>
      <c r="C763" s="7">
        <v>34926812</v>
      </c>
      <c r="D763" s="7">
        <v>-1</v>
      </c>
      <c r="E763" s="7">
        <v>3513</v>
      </c>
      <c r="F763" s="7" t="s">
        <v>4916</v>
      </c>
      <c r="G763" s="7" t="s">
        <v>4917</v>
      </c>
      <c r="H763" s="7">
        <v>1</v>
      </c>
    </row>
    <row r="764" spans="1:8" x14ac:dyDescent="0.25">
      <c r="A764" s="7">
        <v>19</v>
      </c>
      <c r="B764" s="7">
        <v>34998233</v>
      </c>
      <c r="C764" s="7">
        <v>35000170</v>
      </c>
      <c r="D764" s="7">
        <v>-1</v>
      </c>
      <c r="E764" s="7">
        <v>1937</v>
      </c>
      <c r="F764" s="7" t="s">
        <v>4918</v>
      </c>
      <c r="G764" s="7" t="s">
        <v>4919</v>
      </c>
      <c r="H764" s="7">
        <v>1</v>
      </c>
    </row>
    <row r="765" spans="1:8" x14ac:dyDescent="0.25">
      <c r="A765" s="7">
        <v>19</v>
      </c>
      <c r="B765" s="7">
        <v>35042902</v>
      </c>
      <c r="C765" s="7">
        <v>35106307</v>
      </c>
      <c r="D765" s="7">
        <v>-1</v>
      </c>
      <c r="E765" s="7">
        <v>63405</v>
      </c>
      <c r="F765" s="7" t="s">
        <v>4920</v>
      </c>
      <c r="G765" s="7" t="s">
        <v>4921</v>
      </c>
      <c r="H765" s="7">
        <v>4</v>
      </c>
    </row>
    <row r="766" spans="1:8" x14ac:dyDescent="0.25">
      <c r="A766" s="7">
        <v>10</v>
      </c>
      <c r="B766" s="7">
        <v>73796514</v>
      </c>
      <c r="C766" s="7">
        <v>73801399</v>
      </c>
      <c r="D766" s="7">
        <v>-1</v>
      </c>
      <c r="E766" s="7">
        <v>4885</v>
      </c>
      <c r="F766" s="7" t="s">
        <v>4922</v>
      </c>
      <c r="G766" s="7" t="s">
        <v>4923</v>
      </c>
      <c r="H766" s="7">
        <v>1</v>
      </c>
    </row>
    <row r="767" spans="1:8" x14ac:dyDescent="0.25">
      <c r="A767" s="7">
        <v>7</v>
      </c>
      <c r="B767" s="7">
        <v>154928460</v>
      </c>
      <c r="C767" s="7">
        <v>154952188</v>
      </c>
      <c r="D767" s="7">
        <v>1</v>
      </c>
      <c r="E767" s="7">
        <v>23728</v>
      </c>
      <c r="F767" s="7" t="s">
        <v>4924</v>
      </c>
      <c r="G767" s="7" t="s">
        <v>4925</v>
      </c>
      <c r="H767" s="7">
        <v>9</v>
      </c>
    </row>
    <row r="768" spans="1:8" x14ac:dyDescent="0.25">
      <c r="A768" s="7">
        <v>9</v>
      </c>
      <c r="B768" s="7">
        <v>105554035</v>
      </c>
      <c r="C768" s="7">
        <v>105558304</v>
      </c>
      <c r="D768" s="7">
        <v>-1</v>
      </c>
      <c r="E768" s="7">
        <v>4269</v>
      </c>
      <c r="F768" s="7" t="s">
        <v>4926</v>
      </c>
      <c r="G768" s="7" t="s">
        <v>4927</v>
      </c>
      <c r="H768" s="7">
        <v>1</v>
      </c>
    </row>
    <row r="769" spans="1:8" x14ac:dyDescent="0.25">
      <c r="A769" s="7">
        <v>17</v>
      </c>
      <c r="B769" s="7">
        <v>68944531</v>
      </c>
      <c r="C769" s="7">
        <v>69042784</v>
      </c>
      <c r="D769" s="7">
        <v>1</v>
      </c>
      <c r="E769" s="7">
        <v>98253</v>
      </c>
      <c r="F769" s="7" t="s">
        <v>4928</v>
      </c>
      <c r="G769" s="7" t="s">
        <v>4929</v>
      </c>
      <c r="H769" s="7">
        <v>7</v>
      </c>
    </row>
    <row r="770" spans="1:8" x14ac:dyDescent="0.25">
      <c r="A770" s="7">
        <v>16</v>
      </c>
      <c r="B770" s="7">
        <v>31201885</v>
      </c>
      <c r="C770" s="7">
        <v>31203452</v>
      </c>
      <c r="D770" s="7">
        <v>1</v>
      </c>
      <c r="E770" s="7">
        <v>1567</v>
      </c>
      <c r="F770" s="7" t="s">
        <v>4930</v>
      </c>
      <c r="G770" s="7" t="s">
        <v>4931</v>
      </c>
      <c r="H770" s="7">
        <v>1</v>
      </c>
    </row>
    <row r="771" spans="1:8" x14ac:dyDescent="0.25">
      <c r="A771" s="7">
        <v>14</v>
      </c>
      <c r="B771" s="7">
        <v>64513952</v>
      </c>
      <c r="C771" s="7">
        <v>64540368</v>
      </c>
      <c r="D771" s="7">
        <v>-1</v>
      </c>
      <c r="E771" s="7">
        <v>26416</v>
      </c>
      <c r="F771" s="7" t="s">
        <v>4932</v>
      </c>
      <c r="G771" s="7" t="s">
        <v>3305</v>
      </c>
      <c r="H771" s="7">
        <v>2</v>
      </c>
    </row>
    <row r="772" spans="1:8" x14ac:dyDescent="0.25">
      <c r="A772" s="7">
        <v>15</v>
      </c>
      <c r="B772" s="7">
        <v>73752317</v>
      </c>
      <c r="C772" s="7">
        <v>73770613</v>
      </c>
      <c r="D772" s="7">
        <v>1</v>
      </c>
      <c r="E772" s="7">
        <v>18296</v>
      </c>
      <c r="F772" s="7" t="s">
        <v>4933</v>
      </c>
      <c r="G772" s="7" t="s">
        <v>4934</v>
      </c>
      <c r="H772" s="7">
        <v>3</v>
      </c>
    </row>
    <row r="773" spans="1:8" x14ac:dyDescent="0.25">
      <c r="A773" s="7">
        <v>4</v>
      </c>
      <c r="B773" s="7">
        <v>176308268</v>
      </c>
      <c r="C773" s="7">
        <v>176320458</v>
      </c>
      <c r="D773" s="7">
        <v>-1</v>
      </c>
      <c r="E773" s="7">
        <v>12190</v>
      </c>
      <c r="F773" s="7" t="s">
        <v>4935</v>
      </c>
      <c r="G773" s="7" t="s">
        <v>4936</v>
      </c>
      <c r="H773" s="7">
        <v>1</v>
      </c>
    </row>
    <row r="774" spans="1:8" x14ac:dyDescent="0.25">
      <c r="A774" s="7">
        <v>12</v>
      </c>
      <c r="B774" s="7">
        <v>114682292</v>
      </c>
      <c r="C774" s="7">
        <v>114767989</v>
      </c>
      <c r="D774" s="7">
        <v>1</v>
      </c>
      <c r="E774" s="7">
        <v>85697</v>
      </c>
      <c r="F774" s="7" t="s">
        <v>4937</v>
      </c>
      <c r="G774" s="7" t="s">
        <v>4938</v>
      </c>
      <c r="H774" s="7">
        <v>7</v>
      </c>
    </row>
    <row r="775" spans="1:8" x14ac:dyDescent="0.25">
      <c r="A775" s="7">
        <v>4</v>
      </c>
      <c r="B775" s="7">
        <v>183097017</v>
      </c>
      <c r="C775" s="7">
        <v>183099199</v>
      </c>
      <c r="D775" s="7">
        <v>-1</v>
      </c>
      <c r="E775" s="7">
        <v>2182</v>
      </c>
      <c r="F775" s="7" t="s">
        <v>4939</v>
      </c>
      <c r="G775" s="7" t="s">
        <v>4940</v>
      </c>
      <c r="H775" s="7">
        <v>1</v>
      </c>
    </row>
    <row r="776" spans="1:8" x14ac:dyDescent="0.25">
      <c r="A776" s="7">
        <v>11</v>
      </c>
      <c r="B776" s="7">
        <v>35281813</v>
      </c>
      <c r="C776" s="7">
        <v>35286009</v>
      </c>
      <c r="D776" s="7">
        <v>1</v>
      </c>
      <c r="E776" s="7">
        <v>4196</v>
      </c>
      <c r="F776" s="7" t="s">
        <v>4941</v>
      </c>
      <c r="G776" s="7" t="s">
        <v>4942</v>
      </c>
      <c r="H776" s="7">
        <v>1</v>
      </c>
    </row>
    <row r="777" spans="1:8" x14ac:dyDescent="0.25">
      <c r="A777" s="7">
        <v>19</v>
      </c>
      <c r="B777" s="7">
        <v>12930522</v>
      </c>
      <c r="C777" s="7">
        <v>12933296</v>
      </c>
      <c r="D777" s="7">
        <v>1</v>
      </c>
      <c r="E777" s="7">
        <v>2774</v>
      </c>
      <c r="F777" s="7" t="s">
        <v>4943</v>
      </c>
      <c r="G777" s="7" t="s">
        <v>4944</v>
      </c>
      <c r="H777" s="7">
        <v>1</v>
      </c>
    </row>
    <row r="778" spans="1:8" x14ac:dyDescent="0.25">
      <c r="A778" s="7">
        <v>12</v>
      </c>
      <c r="B778" s="7">
        <v>52245048</v>
      </c>
      <c r="C778" s="7">
        <v>52247448</v>
      </c>
      <c r="D778" s="7">
        <v>-1</v>
      </c>
      <c r="E778" s="7">
        <v>2400</v>
      </c>
      <c r="F778" s="7" t="s">
        <v>4945</v>
      </c>
      <c r="G778" s="7" t="s">
        <v>4946</v>
      </c>
      <c r="H778" s="7">
        <v>1</v>
      </c>
    </row>
    <row r="779" spans="1:8" x14ac:dyDescent="0.25">
      <c r="A779" s="7">
        <v>3</v>
      </c>
      <c r="B779" s="7">
        <v>119226486</v>
      </c>
      <c r="C779" s="7">
        <v>119290666</v>
      </c>
      <c r="D779" s="7">
        <v>1</v>
      </c>
      <c r="E779" s="7">
        <v>64180</v>
      </c>
      <c r="F779" s="7" t="s">
        <v>4947</v>
      </c>
      <c r="G779" s="7" t="s">
        <v>4948</v>
      </c>
      <c r="H779" s="7">
        <v>2</v>
      </c>
    </row>
    <row r="780" spans="1:8" x14ac:dyDescent="0.25">
      <c r="A780" s="7">
        <v>2</v>
      </c>
      <c r="B780" s="7">
        <v>86562070</v>
      </c>
      <c r="C780" s="7">
        <v>86618766</v>
      </c>
      <c r="D780" s="7">
        <v>1</v>
      </c>
      <c r="E780" s="7">
        <v>56696</v>
      </c>
      <c r="F780" s="7" t="s">
        <v>4949</v>
      </c>
      <c r="G780" s="7" t="s">
        <v>3294</v>
      </c>
      <c r="H780" s="7">
        <v>4</v>
      </c>
    </row>
    <row r="781" spans="1:8" x14ac:dyDescent="0.25">
      <c r="A781" s="7">
        <v>2</v>
      </c>
      <c r="B781" s="7">
        <v>167123904</v>
      </c>
      <c r="C781" s="7">
        <v>167140955</v>
      </c>
      <c r="D781" s="7">
        <v>-1</v>
      </c>
      <c r="E781" s="7">
        <v>17051</v>
      </c>
      <c r="F781" s="7" t="s">
        <v>4950</v>
      </c>
      <c r="G781" s="7" t="s">
        <v>4951</v>
      </c>
      <c r="H781" s="7">
        <v>1</v>
      </c>
    </row>
    <row r="782" spans="1:8" x14ac:dyDescent="0.25">
      <c r="A782" s="7">
        <v>17</v>
      </c>
      <c r="B782" s="7">
        <v>67244837</v>
      </c>
      <c r="C782" s="7">
        <v>67245806</v>
      </c>
      <c r="D782" s="7">
        <v>1</v>
      </c>
      <c r="E782" s="7">
        <v>969</v>
      </c>
      <c r="F782" s="7" t="s">
        <v>4952</v>
      </c>
      <c r="G782" s="7" t="s">
        <v>4953</v>
      </c>
      <c r="H782" s="7">
        <v>1</v>
      </c>
    </row>
    <row r="783" spans="1:8" x14ac:dyDescent="0.25">
      <c r="A783" s="7">
        <v>2</v>
      </c>
      <c r="B783" s="7">
        <v>161096231</v>
      </c>
      <c r="C783" s="7">
        <v>161160224</v>
      </c>
      <c r="D783" s="7">
        <v>-1</v>
      </c>
      <c r="E783" s="7">
        <v>63993</v>
      </c>
      <c r="F783" s="7" t="s">
        <v>4954</v>
      </c>
      <c r="G783" s="7" t="s">
        <v>4955</v>
      </c>
      <c r="H783" s="7">
        <v>1</v>
      </c>
    </row>
    <row r="784" spans="1:8" x14ac:dyDescent="0.25">
      <c r="A784" s="7">
        <v>2</v>
      </c>
      <c r="B784" s="7">
        <v>196260024</v>
      </c>
      <c r="C784" s="7">
        <v>196264204</v>
      </c>
      <c r="D784" s="7">
        <v>1</v>
      </c>
      <c r="E784" s="7">
        <v>4180</v>
      </c>
      <c r="F784" s="7" t="s">
        <v>4956</v>
      </c>
      <c r="G784" s="7" t="s">
        <v>4957</v>
      </c>
      <c r="H784" s="7">
        <v>3</v>
      </c>
    </row>
    <row r="785" spans="1:8" x14ac:dyDescent="0.25">
      <c r="A785" s="7">
        <v>5</v>
      </c>
      <c r="B785" s="7">
        <v>177494995</v>
      </c>
      <c r="C785" s="7">
        <v>177503647</v>
      </c>
      <c r="D785" s="7">
        <v>1</v>
      </c>
      <c r="E785" s="7">
        <v>8652</v>
      </c>
      <c r="F785" s="7" t="s">
        <v>4958</v>
      </c>
      <c r="G785" s="7" t="s">
        <v>4959</v>
      </c>
      <c r="H785" s="7">
        <v>1</v>
      </c>
    </row>
    <row r="786" spans="1:8" x14ac:dyDescent="0.25">
      <c r="A786" s="7">
        <v>3</v>
      </c>
      <c r="B786" s="7">
        <v>56940040</v>
      </c>
      <c r="C786" s="7">
        <v>56960854</v>
      </c>
      <c r="D786" s="7">
        <v>1</v>
      </c>
      <c r="E786" s="7">
        <v>20814</v>
      </c>
      <c r="F786" s="7" t="s">
        <v>4960</v>
      </c>
      <c r="G786" s="7" t="s">
        <v>4961</v>
      </c>
      <c r="H786" s="7">
        <v>2</v>
      </c>
    </row>
    <row r="787" spans="1:8" x14ac:dyDescent="0.25">
      <c r="A787" s="7">
        <v>1</v>
      </c>
      <c r="B787" s="7">
        <v>57860532</v>
      </c>
      <c r="C787" s="7">
        <v>57880905</v>
      </c>
      <c r="D787" s="7">
        <v>1</v>
      </c>
      <c r="E787" s="7">
        <v>20373</v>
      </c>
      <c r="F787" s="7" t="s">
        <v>4962</v>
      </c>
      <c r="G787" s="7" t="s">
        <v>4963</v>
      </c>
      <c r="H787" s="7">
        <v>28</v>
      </c>
    </row>
    <row r="788" spans="1:8" x14ac:dyDescent="0.25">
      <c r="A788" s="7">
        <v>4</v>
      </c>
      <c r="B788" s="7">
        <v>152337655</v>
      </c>
      <c r="C788" s="7">
        <v>152338098</v>
      </c>
      <c r="D788" s="7">
        <v>1</v>
      </c>
      <c r="E788" s="7">
        <v>443</v>
      </c>
      <c r="F788" s="7" t="s">
        <v>4964</v>
      </c>
      <c r="G788" s="7" t="s">
        <v>4965</v>
      </c>
      <c r="H788" s="7">
        <v>1</v>
      </c>
    </row>
    <row r="789" spans="1:8" x14ac:dyDescent="0.25">
      <c r="A789" s="7">
        <v>1</v>
      </c>
      <c r="B789" s="7">
        <v>40690380</v>
      </c>
      <c r="C789" s="7">
        <v>40692066</v>
      </c>
      <c r="D789" s="7">
        <v>-1</v>
      </c>
      <c r="E789" s="7">
        <v>1686</v>
      </c>
      <c r="F789" s="7" t="s">
        <v>4966</v>
      </c>
      <c r="G789" s="7" t="s">
        <v>4967</v>
      </c>
      <c r="H789" s="7">
        <v>1</v>
      </c>
    </row>
    <row r="790" spans="1:8" x14ac:dyDescent="0.25">
      <c r="A790" s="7">
        <v>2</v>
      </c>
      <c r="B790" s="7">
        <v>119476428</v>
      </c>
      <c r="C790" s="7">
        <v>119487346</v>
      </c>
      <c r="D790" s="7">
        <v>1</v>
      </c>
      <c r="E790" s="7">
        <v>10918</v>
      </c>
      <c r="F790" s="7" t="s">
        <v>4968</v>
      </c>
      <c r="G790" s="7" t="s">
        <v>4969</v>
      </c>
      <c r="H790" s="7">
        <v>3</v>
      </c>
    </row>
    <row r="791" spans="1:8" x14ac:dyDescent="0.25">
      <c r="A791" s="7" t="s">
        <v>3623</v>
      </c>
      <c r="B791" s="7">
        <v>123872626</v>
      </c>
      <c r="C791" s="7">
        <v>123873932</v>
      </c>
      <c r="D791" s="7">
        <v>-1</v>
      </c>
      <c r="E791" s="7">
        <v>1306</v>
      </c>
      <c r="F791" s="7" t="s">
        <v>4970</v>
      </c>
      <c r="G791" s="7" t="s">
        <v>4971</v>
      </c>
      <c r="H791" s="7">
        <v>1</v>
      </c>
    </row>
    <row r="792" spans="1:8" x14ac:dyDescent="0.25">
      <c r="A792" s="7" t="s">
        <v>3623</v>
      </c>
      <c r="B792" s="7">
        <v>123959233</v>
      </c>
      <c r="C792" s="7">
        <v>123961341</v>
      </c>
      <c r="D792" s="7">
        <v>-1</v>
      </c>
      <c r="E792" s="7">
        <v>2108</v>
      </c>
      <c r="F792" s="7" t="s">
        <v>4972</v>
      </c>
      <c r="G792" s="7" t="s">
        <v>4973</v>
      </c>
      <c r="H792" s="7">
        <v>1</v>
      </c>
    </row>
    <row r="793" spans="1:8" x14ac:dyDescent="0.25">
      <c r="A793" s="7">
        <v>17</v>
      </c>
      <c r="B793" s="7">
        <v>50556207</v>
      </c>
      <c r="C793" s="7">
        <v>50562108</v>
      </c>
      <c r="D793" s="7">
        <v>-1</v>
      </c>
      <c r="E793" s="7">
        <v>5901</v>
      </c>
      <c r="F793" s="7" t="s">
        <v>4974</v>
      </c>
      <c r="G793" s="7" t="s">
        <v>4975</v>
      </c>
      <c r="H793" s="7">
        <v>3</v>
      </c>
    </row>
    <row r="794" spans="1:8" x14ac:dyDescent="0.25">
      <c r="A794" s="7">
        <v>10</v>
      </c>
      <c r="B794" s="7">
        <v>3141632</v>
      </c>
      <c r="C794" s="7">
        <v>3167972</v>
      </c>
      <c r="D794" s="7">
        <v>1</v>
      </c>
      <c r="E794" s="7">
        <v>26340</v>
      </c>
      <c r="F794" s="7" t="s">
        <v>4976</v>
      </c>
      <c r="G794" s="7" t="s">
        <v>4977</v>
      </c>
      <c r="H794" s="7">
        <v>3</v>
      </c>
    </row>
    <row r="795" spans="1:8" x14ac:dyDescent="0.25">
      <c r="A795" s="7">
        <v>17</v>
      </c>
      <c r="B795" s="7">
        <v>74747319</v>
      </c>
      <c r="C795" s="7">
        <v>74748912</v>
      </c>
      <c r="D795" s="7">
        <v>-1</v>
      </c>
      <c r="E795" s="7">
        <v>1593</v>
      </c>
      <c r="F795" s="7" t="s">
        <v>4978</v>
      </c>
      <c r="G795" s="7" t="s">
        <v>4979</v>
      </c>
      <c r="H795" s="7">
        <v>1</v>
      </c>
    </row>
    <row r="796" spans="1:8" x14ac:dyDescent="0.25">
      <c r="A796" s="7">
        <v>5</v>
      </c>
      <c r="B796" s="7">
        <v>473236</v>
      </c>
      <c r="C796" s="7">
        <v>480884</v>
      </c>
      <c r="D796" s="7">
        <v>1</v>
      </c>
      <c r="E796" s="7">
        <v>7648</v>
      </c>
      <c r="F796" s="7" t="s">
        <v>4980</v>
      </c>
      <c r="G796" s="7" t="s">
        <v>4981</v>
      </c>
      <c r="H796" s="7">
        <v>13</v>
      </c>
    </row>
    <row r="797" spans="1:8" x14ac:dyDescent="0.25">
      <c r="A797" s="7">
        <v>1</v>
      </c>
      <c r="B797" s="7">
        <v>50461469</v>
      </c>
      <c r="C797" s="7">
        <v>50471150</v>
      </c>
      <c r="D797" s="7">
        <v>1</v>
      </c>
      <c r="E797" s="7">
        <v>9681</v>
      </c>
      <c r="F797" s="7" t="s">
        <v>4982</v>
      </c>
      <c r="G797" s="7" t="s">
        <v>4983</v>
      </c>
      <c r="H797" s="7">
        <v>1</v>
      </c>
    </row>
    <row r="798" spans="1:8" x14ac:dyDescent="0.25">
      <c r="A798" s="7">
        <v>2</v>
      </c>
      <c r="B798" s="7">
        <v>210324759</v>
      </c>
      <c r="C798" s="7">
        <v>210469246</v>
      </c>
      <c r="D798" s="7">
        <v>1</v>
      </c>
      <c r="E798" s="7">
        <v>144487</v>
      </c>
      <c r="F798" s="7" t="s">
        <v>4984</v>
      </c>
      <c r="G798" s="7" t="s">
        <v>4985</v>
      </c>
      <c r="H798" s="7">
        <v>3</v>
      </c>
    </row>
    <row r="799" spans="1:8" x14ac:dyDescent="0.25">
      <c r="A799" s="7">
        <v>2</v>
      </c>
      <c r="B799" s="7">
        <v>101151660</v>
      </c>
      <c r="C799" s="7">
        <v>101155412</v>
      </c>
      <c r="D799" s="7">
        <v>1</v>
      </c>
      <c r="E799" s="7">
        <v>3752</v>
      </c>
      <c r="F799" s="7" t="s">
        <v>4986</v>
      </c>
      <c r="G799" s="7" t="s">
        <v>4987</v>
      </c>
      <c r="H799" s="7">
        <v>1</v>
      </c>
    </row>
    <row r="800" spans="1:8" x14ac:dyDescent="0.25">
      <c r="A800" s="7">
        <v>10</v>
      </c>
      <c r="B800" s="7">
        <v>79968213</v>
      </c>
      <c r="C800" s="7">
        <v>79973213</v>
      </c>
      <c r="D800" s="7">
        <v>1</v>
      </c>
      <c r="E800" s="7">
        <v>5000</v>
      </c>
      <c r="F800" s="7" t="s">
        <v>4988</v>
      </c>
      <c r="G800" s="7" t="s">
        <v>4989</v>
      </c>
      <c r="H800" s="7">
        <v>1</v>
      </c>
    </row>
    <row r="801" spans="1:8" x14ac:dyDescent="0.25">
      <c r="A801" s="7">
        <v>10</v>
      </c>
      <c r="B801" s="7">
        <v>80046860</v>
      </c>
      <c r="C801" s="7">
        <v>80078912</v>
      </c>
      <c r="D801" s="7">
        <v>-1</v>
      </c>
      <c r="E801" s="7">
        <v>32052</v>
      </c>
      <c r="F801" s="7" t="s">
        <v>4990</v>
      </c>
      <c r="G801" s="7" t="s">
        <v>4991</v>
      </c>
      <c r="H801" s="7">
        <v>3</v>
      </c>
    </row>
    <row r="802" spans="1:8" x14ac:dyDescent="0.25">
      <c r="A802" s="7">
        <v>19</v>
      </c>
      <c r="B802" s="7">
        <v>56314703</v>
      </c>
      <c r="C802" s="7">
        <v>56365316</v>
      </c>
      <c r="D802" s="7">
        <v>1</v>
      </c>
      <c r="E802" s="7">
        <v>50613</v>
      </c>
      <c r="F802" s="7" t="s">
        <v>4992</v>
      </c>
      <c r="G802" s="7" t="s">
        <v>4993</v>
      </c>
      <c r="H802" s="7">
        <v>4</v>
      </c>
    </row>
    <row r="803" spans="1:8" x14ac:dyDescent="0.25">
      <c r="A803" s="7">
        <v>3</v>
      </c>
      <c r="B803" s="7">
        <v>109101456</v>
      </c>
      <c r="C803" s="7">
        <v>109110342</v>
      </c>
      <c r="D803" s="7">
        <v>1</v>
      </c>
      <c r="E803" s="7">
        <v>8886</v>
      </c>
      <c r="F803" s="7" t="s">
        <v>4994</v>
      </c>
      <c r="G803" s="7" t="s">
        <v>4995</v>
      </c>
      <c r="H803" s="7">
        <v>1</v>
      </c>
    </row>
    <row r="804" spans="1:8" x14ac:dyDescent="0.25">
      <c r="A804" s="7">
        <v>17</v>
      </c>
      <c r="B804" s="7">
        <v>50866679</v>
      </c>
      <c r="C804" s="7">
        <v>50910774</v>
      </c>
      <c r="D804" s="7">
        <v>1</v>
      </c>
      <c r="E804" s="7">
        <v>44095</v>
      </c>
      <c r="F804" s="7" t="s">
        <v>3207</v>
      </c>
      <c r="G804" s="7" t="s">
        <v>3206</v>
      </c>
      <c r="H804" s="7">
        <v>5</v>
      </c>
    </row>
    <row r="805" spans="1:8" x14ac:dyDescent="0.25">
      <c r="A805" s="7">
        <v>7</v>
      </c>
      <c r="B805" s="7">
        <v>107066591</v>
      </c>
      <c r="C805" s="7">
        <v>107133733</v>
      </c>
      <c r="D805" s="7">
        <v>-1</v>
      </c>
      <c r="E805" s="7">
        <v>67142</v>
      </c>
      <c r="F805" s="7" t="s">
        <v>4996</v>
      </c>
      <c r="G805" s="7" t="s">
        <v>4997</v>
      </c>
      <c r="H805" s="7">
        <v>6</v>
      </c>
    </row>
    <row r="806" spans="1:8" x14ac:dyDescent="0.25">
      <c r="A806" s="7">
        <v>2</v>
      </c>
      <c r="B806" s="7">
        <v>187003220</v>
      </c>
      <c r="C806" s="7">
        <v>187556288</v>
      </c>
      <c r="D806" s="7">
        <v>1</v>
      </c>
      <c r="E806" s="7">
        <v>553068</v>
      </c>
      <c r="F806" s="7" t="s">
        <v>4998</v>
      </c>
      <c r="G806" s="7" t="s">
        <v>3292</v>
      </c>
      <c r="H806" s="7">
        <v>3</v>
      </c>
    </row>
    <row r="807" spans="1:8" x14ac:dyDescent="0.25">
      <c r="A807" s="7">
        <v>15</v>
      </c>
      <c r="B807" s="7">
        <v>79922771</v>
      </c>
      <c r="C807" s="7">
        <v>79926993</v>
      </c>
      <c r="D807" s="7">
        <v>1</v>
      </c>
      <c r="E807" s="7">
        <v>4222</v>
      </c>
      <c r="F807" s="7" t="s">
        <v>3156</v>
      </c>
      <c r="G807" s="7" t="s">
        <v>3155</v>
      </c>
      <c r="H807" s="7">
        <v>2</v>
      </c>
    </row>
    <row r="808" spans="1:8" x14ac:dyDescent="0.25">
      <c r="A808" s="7">
        <v>3</v>
      </c>
      <c r="B808" s="7">
        <v>65893816</v>
      </c>
      <c r="C808" s="7">
        <v>65925297</v>
      </c>
      <c r="D808" s="7">
        <v>1</v>
      </c>
      <c r="E808" s="7">
        <v>31481</v>
      </c>
      <c r="F808" s="7" t="s">
        <v>4999</v>
      </c>
      <c r="G808" s="7" t="s">
        <v>5000</v>
      </c>
      <c r="H808" s="7">
        <v>1</v>
      </c>
    </row>
    <row r="809" spans="1:8" x14ac:dyDescent="0.25">
      <c r="A809" s="7">
        <v>3</v>
      </c>
      <c r="B809" s="7">
        <v>119314293</v>
      </c>
      <c r="C809" s="7">
        <v>119322760</v>
      </c>
      <c r="D809" s="7">
        <v>-1</v>
      </c>
      <c r="E809" s="7">
        <v>8467</v>
      </c>
      <c r="F809" s="7" t="s">
        <v>5001</v>
      </c>
      <c r="G809" s="7" t="s">
        <v>5002</v>
      </c>
      <c r="H809" s="7">
        <v>1</v>
      </c>
    </row>
    <row r="810" spans="1:8" x14ac:dyDescent="0.25">
      <c r="A810" s="7">
        <v>12</v>
      </c>
      <c r="B810" s="7">
        <v>9065163</v>
      </c>
      <c r="C810" s="7">
        <v>9068689</v>
      </c>
      <c r="D810" s="7">
        <v>1</v>
      </c>
      <c r="E810" s="7">
        <v>3526</v>
      </c>
      <c r="F810" s="7" t="s">
        <v>5003</v>
      </c>
      <c r="G810" s="7" t="s">
        <v>5004</v>
      </c>
      <c r="H810" s="7">
        <v>4</v>
      </c>
    </row>
    <row r="811" spans="1:8" x14ac:dyDescent="0.25">
      <c r="A811" s="7">
        <v>4</v>
      </c>
      <c r="B811" s="7">
        <v>181820019</v>
      </c>
      <c r="C811" s="7">
        <v>181829973</v>
      </c>
      <c r="D811" s="7">
        <v>-1</v>
      </c>
      <c r="E811" s="7">
        <v>9954</v>
      </c>
      <c r="F811" s="7" t="s">
        <v>5005</v>
      </c>
      <c r="G811" s="7" t="s">
        <v>5006</v>
      </c>
      <c r="H811" s="7">
        <v>1</v>
      </c>
    </row>
    <row r="812" spans="1:8" x14ac:dyDescent="0.25">
      <c r="A812" s="7">
        <v>4</v>
      </c>
      <c r="B812" s="7">
        <v>158170752</v>
      </c>
      <c r="C812" s="7">
        <v>158202877</v>
      </c>
      <c r="D812" s="7">
        <v>1</v>
      </c>
      <c r="E812" s="7">
        <v>32125</v>
      </c>
      <c r="F812" s="7" t="s">
        <v>5007</v>
      </c>
      <c r="G812" s="7" t="s">
        <v>5008</v>
      </c>
      <c r="H812" s="7">
        <v>5</v>
      </c>
    </row>
    <row r="813" spans="1:8" x14ac:dyDescent="0.25">
      <c r="A813" s="7">
        <v>4</v>
      </c>
      <c r="B813" s="7">
        <v>186286094</v>
      </c>
      <c r="C813" s="7">
        <v>186500997</v>
      </c>
      <c r="D813" s="7">
        <v>-1</v>
      </c>
      <c r="E813" s="7">
        <v>214903</v>
      </c>
      <c r="F813" s="7" t="s">
        <v>5009</v>
      </c>
      <c r="G813" s="7" t="s">
        <v>5010</v>
      </c>
      <c r="H813" s="7">
        <v>5</v>
      </c>
    </row>
    <row r="814" spans="1:8" x14ac:dyDescent="0.25">
      <c r="A814" s="7">
        <v>16</v>
      </c>
      <c r="B814" s="7">
        <v>30183505</v>
      </c>
      <c r="C814" s="7">
        <v>30184957</v>
      </c>
      <c r="D814" s="7">
        <v>-1</v>
      </c>
      <c r="E814" s="7">
        <v>1452</v>
      </c>
      <c r="F814" s="7" t="s">
        <v>5011</v>
      </c>
      <c r="G814" s="7" t="s">
        <v>5012</v>
      </c>
      <c r="H814" s="7">
        <v>3</v>
      </c>
    </row>
    <row r="815" spans="1:8" x14ac:dyDescent="0.25">
      <c r="A815" s="7">
        <v>17</v>
      </c>
      <c r="B815" s="7">
        <v>66398069</v>
      </c>
      <c r="C815" s="7">
        <v>66416854</v>
      </c>
      <c r="D815" s="7">
        <v>-1</v>
      </c>
      <c r="E815" s="7">
        <v>18785</v>
      </c>
      <c r="F815" s="7" t="s">
        <v>5013</v>
      </c>
      <c r="G815" s="7" t="s">
        <v>5014</v>
      </c>
      <c r="H815" s="7">
        <v>3</v>
      </c>
    </row>
    <row r="816" spans="1:8" x14ac:dyDescent="0.25">
      <c r="A816" s="7">
        <v>4</v>
      </c>
      <c r="B816" s="7">
        <v>95549129</v>
      </c>
      <c r="C816" s="7">
        <v>95552457</v>
      </c>
      <c r="D816" s="7">
        <v>1</v>
      </c>
      <c r="E816" s="7">
        <v>3328</v>
      </c>
      <c r="F816" s="7" t="s">
        <v>5015</v>
      </c>
      <c r="G816" s="7" t="s">
        <v>5016</v>
      </c>
      <c r="H816" s="7">
        <v>1</v>
      </c>
    </row>
    <row r="817" spans="1:8" x14ac:dyDescent="0.25">
      <c r="A817" s="7">
        <v>3</v>
      </c>
      <c r="B817" s="7">
        <v>126083659</v>
      </c>
      <c r="C817" s="7">
        <v>126095349</v>
      </c>
      <c r="D817" s="7">
        <v>1</v>
      </c>
      <c r="E817" s="7">
        <v>11690</v>
      </c>
      <c r="F817" s="7" t="s">
        <v>5017</v>
      </c>
      <c r="G817" s="7" t="s">
        <v>5018</v>
      </c>
      <c r="H817" s="7">
        <v>4</v>
      </c>
    </row>
    <row r="818" spans="1:8" x14ac:dyDescent="0.25">
      <c r="A818" s="7">
        <v>15</v>
      </c>
      <c r="B818" s="7">
        <v>69396904</v>
      </c>
      <c r="C818" s="7">
        <v>69415029</v>
      </c>
      <c r="D818" s="7">
        <v>-1</v>
      </c>
      <c r="E818" s="7">
        <v>18125</v>
      </c>
      <c r="F818" s="7" t="s">
        <v>5019</v>
      </c>
      <c r="G818" s="7" t="s">
        <v>3307</v>
      </c>
      <c r="H818" s="7">
        <v>6</v>
      </c>
    </row>
    <row r="819" spans="1:8" x14ac:dyDescent="0.25">
      <c r="A819" s="7">
        <v>11</v>
      </c>
      <c r="B819" s="7">
        <v>2840135</v>
      </c>
      <c r="C819" s="7">
        <v>2861568</v>
      </c>
      <c r="D819" s="7">
        <v>-1</v>
      </c>
      <c r="E819" s="7">
        <v>21433</v>
      </c>
      <c r="F819" s="7" t="s">
        <v>5020</v>
      </c>
      <c r="G819" s="7" t="s">
        <v>5021</v>
      </c>
      <c r="H819" s="7">
        <v>1</v>
      </c>
    </row>
    <row r="820" spans="1:8" x14ac:dyDescent="0.25">
      <c r="A820" s="7">
        <v>4</v>
      </c>
      <c r="B820" s="7">
        <v>88709298</v>
      </c>
      <c r="C820" s="7">
        <v>88730103</v>
      </c>
      <c r="D820" s="7">
        <v>1</v>
      </c>
      <c r="E820" s="7">
        <v>20805</v>
      </c>
      <c r="F820" s="7" t="s">
        <v>5022</v>
      </c>
      <c r="G820" s="7" t="s">
        <v>5023</v>
      </c>
      <c r="H820" s="7">
        <v>6</v>
      </c>
    </row>
    <row r="821" spans="1:8" x14ac:dyDescent="0.25">
      <c r="A821" s="7">
        <v>6</v>
      </c>
      <c r="B821" s="7">
        <v>13486294</v>
      </c>
      <c r="C821" s="7">
        <v>13486852</v>
      </c>
      <c r="D821" s="7">
        <v>1</v>
      </c>
      <c r="E821" s="7">
        <v>558</v>
      </c>
      <c r="F821" s="7" t="s">
        <v>5024</v>
      </c>
      <c r="G821" s="7" t="s">
        <v>5025</v>
      </c>
      <c r="H821" s="7">
        <v>1</v>
      </c>
    </row>
    <row r="822" spans="1:8" x14ac:dyDescent="0.25">
      <c r="A822" s="7">
        <v>19</v>
      </c>
      <c r="B822" s="7">
        <v>37548914</v>
      </c>
      <c r="C822" s="7">
        <v>37587348</v>
      </c>
      <c r="D822" s="7">
        <v>1</v>
      </c>
      <c r="E822" s="7">
        <v>38434</v>
      </c>
      <c r="F822" s="7" t="s">
        <v>5026</v>
      </c>
      <c r="G822" s="7" t="s">
        <v>5027</v>
      </c>
      <c r="H822" s="7">
        <v>13</v>
      </c>
    </row>
    <row r="823" spans="1:8" x14ac:dyDescent="0.25">
      <c r="A823" s="7">
        <v>6</v>
      </c>
      <c r="B823" s="7">
        <v>157885114</v>
      </c>
      <c r="C823" s="7">
        <v>157892786</v>
      </c>
      <c r="D823" s="7">
        <v>-1</v>
      </c>
      <c r="E823" s="7">
        <v>7672</v>
      </c>
      <c r="F823" s="7" t="s">
        <v>5028</v>
      </c>
      <c r="G823" s="7" t="s">
        <v>5029</v>
      </c>
      <c r="H823" s="7">
        <v>1</v>
      </c>
    </row>
    <row r="824" spans="1:8" x14ac:dyDescent="0.25">
      <c r="A824" s="7">
        <v>3</v>
      </c>
      <c r="B824" s="7">
        <v>133245603</v>
      </c>
      <c r="C824" s="7">
        <v>133257207</v>
      </c>
      <c r="D824" s="7">
        <v>-1</v>
      </c>
      <c r="E824" s="7">
        <v>11604</v>
      </c>
      <c r="F824" s="7" t="s">
        <v>5030</v>
      </c>
      <c r="G824" s="7" t="s">
        <v>5031</v>
      </c>
      <c r="H824" s="7">
        <v>2</v>
      </c>
    </row>
    <row r="825" spans="1:8" x14ac:dyDescent="0.25">
      <c r="A825" s="7">
        <v>7</v>
      </c>
      <c r="B825" s="7">
        <v>141704003</v>
      </c>
      <c r="C825" s="7">
        <v>141738346</v>
      </c>
      <c r="D825" s="7">
        <v>-1</v>
      </c>
      <c r="E825" s="7">
        <v>34343</v>
      </c>
      <c r="F825" s="7" t="s">
        <v>5032</v>
      </c>
      <c r="G825" s="7" t="s">
        <v>5033</v>
      </c>
      <c r="H825" s="7">
        <v>16</v>
      </c>
    </row>
    <row r="826" spans="1:8" x14ac:dyDescent="0.25">
      <c r="A826" s="7">
        <v>1</v>
      </c>
      <c r="B826" s="7">
        <v>107964443</v>
      </c>
      <c r="C826" s="7">
        <v>107994607</v>
      </c>
      <c r="D826" s="7">
        <v>1</v>
      </c>
      <c r="E826" s="7">
        <v>30164</v>
      </c>
      <c r="F826" s="7" t="s">
        <v>5034</v>
      </c>
      <c r="G826" s="7" t="s">
        <v>5035</v>
      </c>
      <c r="H826" s="7">
        <v>1</v>
      </c>
    </row>
    <row r="827" spans="1:8" x14ac:dyDescent="0.25">
      <c r="A827" s="7">
        <v>1</v>
      </c>
      <c r="B827" s="7">
        <v>95061596</v>
      </c>
      <c r="C827" s="7">
        <v>95067545</v>
      </c>
      <c r="D827" s="7">
        <v>1</v>
      </c>
      <c r="E827" s="7">
        <v>5949</v>
      </c>
      <c r="F827" s="7" t="s">
        <v>5036</v>
      </c>
      <c r="G827" s="7" t="s">
        <v>5037</v>
      </c>
      <c r="H827" s="7">
        <v>1</v>
      </c>
    </row>
    <row r="828" spans="1:8" x14ac:dyDescent="0.25">
      <c r="A828" s="7">
        <v>1</v>
      </c>
      <c r="B828" s="7">
        <v>50174306</v>
      </c>
      <c r="C828" s="7">
        <v>50175868</v>
      </c>
      <c r="D828" s="7">
        <v>-1</v>
      </c>
      <c r="E828" s="7">
        <v>1562</v>
      </c>
      <c r="F828" s="7" t="s">
        <v>5038</v>
      </c>
      <c r="G828" s="7" t="s">
        <v>5039</v>
      </c>
      <c r="H828" s="7">
        <v>1</v>
      </c>
    </row>
    <row r="829" spans="1:8" x14ac:dyDescent="0.25">
      <c r="A829" s="7">
        <v>2</v>
      </c>
      <c r="B829" s="7">
        <v>162768936</v>
      </c>
      <c r="C829" s="7">
        <v>162797972</v>
      </c>
      <c r="D829" s="7">
        <v>1</v>
      </c>
      <c r="E829" s="7">
        <v>29036</v>
      </c>
      <c r="F829" s="7" t="s">
        <v>5040</v>
      </c>
      <c r="G829" s="7" t="s">
        <v>5041</v>
      </c>
      <c r="H829" s="7">
        <v>1</v>
      </c>
    </row>
    <row r="830" spans="1:8" x14ac:dyDescent="0.25">
      <c r="A830" s="7">
        <v>11</v>
      </c>
      <c r="B830" s="7">
        <v>9758268</v>
      </c>
      <c r="C830" s="7">
        <v>9811335</v>
      </c>
      <c r="D830" s="7">
        <v>1</v>
      </c>
      <c r="E830" s="7">
        <v>53067</v>
      </c>
      <c r="F830" s="7" t="s">
        <v>5042</v>
      </c>
      <c r="G830" s="7" t="s">
        <v>5043</v>
      </c>
      <c r="H830" s="7">
        <v>10</v>
      </c>
    </row>
    <row r="831" spans="1:8" x14ac:dyDescent="0.25">
      <c r="A831" s="7">
        <v>3</v>
      </c>
      <c r="B831" s="7">
        <v>73621713</v>
      </c>
      <c r="C831" s="7">
        <v>73626796</v>
      </c>
      <c r="D831" s="7">
        <v>1</v>
      </c>
      <c r="E831" s="7">
        <v>5083</v>
      </c>
      <c r="F831" s="7" t="s">
        <v>5044</v>
      </c>
      <c r="G831" s="7" t="s">
        <v>5045</v>
      </c>
      <c r="H831" s="7">
        <v>4</v>
      </c>
    </row>
    <row r="832" spans="1:8" x14ac:dyDescent="0.25">
      <c r="A832" s="7">
        <v>9</v>
      </c>
      <c r="B832" s="7">
        <v>116285829</v>
      </c>
      <c r="C832" s="7">
        <v>116288769</v>
      </c>
      <c r="D832" s="7">
        <v>-1</v>
      </c>
      <c r="E832" s="7">
        <v>2940</v>
      </c>
      <c r="F832" s="7" t="s">
        <v>5046</v>
      </c>
      <c r="G832" s="7" t="s">
        <v>5047</v>
      </c>
      <c r="H832" s="7">
        <v>1</v>
      </c>
    </row>
    <row r="833" spans="1:8" x14ac:dyDescent="0.25">
      <c r="A833" s="7">
        <v>9</v>
      </c>
      <c r="B833" s="7">
        <v>116398157</v>
      </c>
      <c r="C833" s="7">
        <v>116400606</v>
      </c>
      <c r="D833" s="7">
        <v>-1</v>
      </c>
      <c r="E833" s="7">
        <v>2449</v>
      </c>
      <c r="F833" s="7" t="s">
        <v>5048</v>
      </c>
      <c r="G833" s="7" t="s">
        <v>5049</v>
      </c>
      <c r="H833" s="7">
        <v>1</v>
      </c>
    </row>
    <row r="834" spans="1:8" x14ac:dyDescent="0.25">
      <c r="A834" s="7">
        <v>9</v>
      </c>
      <c r="B834" s="7">
        <v>116504283</v>
      </c>
      <c r="C834" s="7">
        <v>116562293</v>
      </c>
      <c r="D834" s="7">
        <v>1</v>
      </c>
      <c r="E834" s="7">
        <v>58010</v>
      </c>
      <c r="F834" s="7" t="s">
        <v>5050</v>
      </c>
      <c r="G834" s="7" t="s">
        <v>5051</v>
      </c>
      <c r="H834" s="7">
        <v>1</v>
      </c>
    </row>
    <row r="835" spans="1:8" x14ac:dyDescent="0.25">
      <c r="A835" s="7">
        <v>2</v>
      </c>
      <c r="B835" s="7">
        <v>191229165</v>
      </c>
      <c r="C835" s="7">
        <v>191246172</v>
      </c>
      <c r="D835" s="7">
        <v>-1</v>
      </c>
      <c r="E835" s="7">
        <v>17007</v>
      </c>
      <c r="F835" s="7" t="s">
        <v>5052</v>
      </c>
      <c r="G835" s="7" t="s">
        <v>5053</v>
      </c>
      <c r="H835" s="7">
        <v>1</v>
      </c>
    </row>
    <row r="836" spans="1:8" x14ac:dyDescent="0.25">
      <c r="A836" s="7">
        <v>6</v>
      </c>
      <c r="B836" s="7">
        <v>36146698</v>
      </c>
      <c r="C836" s="7">
        <v>36197205</v>
      </c>
      <c r="D836" s="7">
        <v>-1</v>
      </c>
      <c r="E836" s="7">
        <v>50507</v>
      </c>
      <c r="F836" s="7" t="s">
        <v>5054</v>
      </c>
      <c r="G836" s="7" t="s">
        <v>5055</v>
      </c>
      <c r="H836" s="7">
        <v>3</v>
      </c>
    </row>
    <row r="837" spans="1:8" x14ac:dyDescent="0.25">
      <c r="A837" s="7">
        <v>19</v>
      </c>
      <c r="B837" s="7">
        <v>51685363</v>
      </c>
      <c r="C837" s="7">
        <v>51693456</v>
      </c>
      <c r="D837" s="7">
        <v>-1</v>
      </c>
      <c r="E837" s="7">
        <v>8093</v>
      </c>
      <c r="F837" s="7" t="s">
        <v>5056</v>
      </c>
      <c r="G837" s="7" t="s">
        <v>5057</v>
      </c>
      <c r="H837" s="7">
        <v>1</v>
      </c>
    </row>
    <row r="838" spans="1:8" x14ac:dyDescent="0.25">
      <c r="A838" s="7">
        <v>3</v>
      </c>
      <c r="B838" s="7">
        <v>63423596</v>
      </c>
      <c r="C838" s="7">
        <v>63550051</v>
      </c>
      <c r="D838" s="7">
        <v>-1</v>
      </c>
      <c r="E838" s="7">
        <v>126455</v>
      </c>
      <c r="F838" s="7" t="s">
        <v>5058</v>
      </c>
      <c r="G838" s="7" t="s">
        <v>5059</v>
      </c>
      <c r="H838" s="7">
        <v>1</v>
      </c>
    </row>
    <row r="839" spans="1:8" x14ac:dyDescent="0.25">
      <c r="A839" s="7">
        <v>3</v>
      </c>
      <c r="B839" s="7">
        <v>141918252</v>
      </c>
      <c r="C839" s="7">
        <v>141919021</v>
      </c>
      <c r="D839" s="7">
        <v>-1</v>
      </c>
      <c r="E839" s="7">
        <v>769</v>
      </c>
      <c r="F839" s="7" t="s">
        <v>5060</v>
      </c>
      <c r="G839" s="7" t="s">
        <v>5061</v>
      </c>
      <c r="H839" s="7">
        <v>1</v>
      </c>
    </row>
    <row r="840" spans="1:8" x14ac:dyDescent="0.25">
      <c r="A840" s="7">
        <v>14</v>
      </c>
      <c r="B840" s="7">
        <v>61707564</v>
      </c>
      <c r="C840" s="7">
        <v>61751099</v>
      </c>
      <c r="D840" s="7">
        <v>-1</v>
      </c>
      <c r="E840" s="7">
        <v>43535</v>
      </c>
      <c r="F840" s="7" t="s">
        <v>5062</v>
      </c>
      <c r="G840" s="7" t="s">
        <v>5063</v>
      </c>
      <c r="H840" s="7">
        <v>2</v>
      </c>
    </row>
    <row r="841" spans="1:8" x14ac:dyDescent="0.25">
      <c r="A841" s="7">
        <v>15</v>
      </c>
      <c r="B841" s="7">
        <v>101334437</v>
      </c>
      <c r="C841" s="7">
        <v>101337428</v>
      </c>
      <c r="D841" s="7">
        <v>1</v>
      </c>
      <c r="E841" s="7">
        <v>2991</v>
      </c>
      <c r="F841" s="7" t="s">
        <v>5064</v>
      </c>
      <c r="G841" s="7" t="s">
        <v>5065</v>
      </c>
      <c r="H841" s="7">
        <v>1</v>
      </c>
    </row>
    <row r="842" spans="1:8" x14ac:dyDescent="0.25">
      <c r="A842" s="7">
        <v>3</v>
      </c>
      <c r="B842" s="7">
        <v>118943073</v>
      </c>
      <c r="C842" s="7">
        <v>118948241</v>
      </c>
      <c r="D842" s="7">
        <v>1</v>
      </c>
      <c r="E842" s="7">
        <v>5168</v>
      </c>
      <c r="F842" s="7" t="s">
        <v>5066</v>
      </c>
      <c r="G842" s="7" t="s">
        <v>5067</v>
      </c>
      <c r="H842" s="7">
        <v>2</v>
      </c>
    </row>
    <row r="843" spans="1:8" x14ac:dyDescent="0.25">
      <c r="A843" s="7">
        <v>19</v>
      </c>
      <c r="B843" s="7">
        <v>18144522</v>
      </c>
      <c r="C843" s="7">
        <v>18151691</v>
      </c>
      <c r="D843" s="7">
        <v>-1</v>
      </c>
      <c r="E843" s="7">
        <v>7169</v>
      </c>
      <c r="F843" s="7" t="s">
        <v>5068</v>
      </c>
      <c r="G843" s="7" t="s">
        <v>5069</v>
      </c>
      <c r="H843" s="7">
        <v>1</v>
      </c>
    </row>
    <row r="844" spans="1:8" x14ac:dyDescent="0.25">
      <c r="A844" s="7">
        <v>3</v>
      </c>
      <c r="B844" s="7">
        <v>116360024</v>
      </c>
      <c r="C844" s="7">
        <v>116370090</v>
      </c>
      <c r="D844" s="7">
        <v>1</v>
      </c>
      <c r="E844" s="7">
        <v>10066</v>
      </c>
      <c r="F844" s="7" t="s">
        <v>5070</v>
      </c>
      <c r="G844" s="7" t="s">
        <v>5071</v>
      </c>
      <c r="H844" s="7">
        <v>1</v>
      </c>
    </row>
    <row r="845" spans="1:8" x14ac:dyDescent="0.25">
      <c r="A845" s="7">
        <v>3</v>
      </c>
      <c r="B845" s="7">
        <v>113588748</v>
      </c>
      <c r="C845" s="7">
        <v>113590189</v>
      </c>
      <c r="D845" s="7">
        <v>-1</v>
      </c>
      <c r="E845" s="7">
        <v>1441</v>
      </c>
      <c r="F845" s="7" t="s">
        <v>5072</v>
      </c>
      <c r="G845" s="7" t="s">
        <v>5073</v>
      </c>
      <c r="H845" s="7">
        <v>1</v>
      </c>
    </row>
    <row r="846" spans="1:8" x14ac:dyDescent="0.25">
      <c r="A846" s="7">
        <v>3</v>
      </c>
      <c r="B846" s="7">
        <v>136959125</v>
      </c>
      <c r="C846" s="7">
        <v>136982196</v>
      </c>
      <c r="D846" s="7">
        <v>-1</v>
      </c>
      <c r="E846" s="7">
        <v>23071</v>
      </c>
      <c r="F846" s="7" t="s">
        <v>5074</v>
      </c>
      <c r="G846" s="7" t="s">
        <v>5075</v>
      </c>
      <c r="H846" s="7">
        <v>1</v>
      </c>
    </row>
    <row r="847" spans="1:8" x14ac:dyDescent="0.25">
      <c r="A847" s="7">
        <v>12</v>
      </c>
      <c r="B847" s="7">
        <v>57726271</v>
      </c>
      <c r="C847" s="7">
        <v>57728356</v>
      </c>
      <c r="D847" s="7">
        <v>1</v>
      </c>
      <c r="E847" s="7">
        <v>2085</v>
      </c>
      <c r="F847" s="7" t="s">
        <v>3325</v>
      </c>
      <c r="G847" s="7" t="s">
        <v>3324</v>
      </c>
      <c r="H847" s="7">
        <v>1</v>
      </c>
    </row>
    <row r="848" spans="1:8" x14ac:dyDescent="0.25">
      <c r="A848" s="7">
        <v>3</v>
      </c>
      <c r="B848" s="7">
        <v>149976755</v>
      </c>
      <c r="C848" s="7">
        <v>149979355</v>
      </c>
      <c r="D848" s="7">
        <v>1</v>
      </c>
      <c r="E848" s="7">
        <v>2600</v>
      </c>
      <c r="F848" s="7" t="s">
        <v>5076</v>
      </c>
      <c r="G848" s="7" t="s">
        <v>5077</v>
      </c>
      <c r="H848" s="7">
        <v>2</v>
      </c>
    </row>
    <row r="849" spans="1:8" x14ac:dyDescent="0.25">
      <c r="A849" s="7">
        <v>3</v>
      </c>
      <c r="B849" s="7">
        <v>140505611</v>
      </c>
      <c r="C849" s="7">
        <v>140508789</v>
      </c>
      <c r="D849" s="7">
        <v>-1</v>
      </c>
      <c r="E849" s="7">
        <v>3178</v>
      </c>
      <c r="F849" s="7" t="s">
        <v>5078</v>
      </c>
      <c r="G849" s="7" t="s">
        <v>5079</v>
      </c>
      <c r="H849" s="7">
        <v>1</v>
      </c>
    </row>
    <row r="850" spans="1:8" x14ac:dyDescent="0.25">
      <c r="A850" s="7">
        <v>6</v>
      </c>
      <c r="B850" s="7">
        <v>36386831</v>
      </c>
      <c r="C850" s="7">
        <v>36393462</v>
      </c>
      <c r="D850" s="7">
        <v>1</v>
      </c>
      <c r="E850" s="7">
        <v>6631</v>
      </c>
      <c r="F850" s="7" t="s">
        <v>5080</v>
      </c>
      <c r="G850" s="7" t="s">
        <v>3300</v>
      </c>
      <c r="H850" s="7">
        <v>2</v>
      </c>
    </row>
    <row r="851" spans="1:8" x14ac:dyDescent="0.25">
      <c r="A851" s="7">
        <v>1</v>
      </c>
      <c r="B851" s="7">
        <v>51518309</v>
      </c>
      <c r="C851" s="7">
        <v>51561629</v>
      </c>
      <c r="D851" s="7">
        <v>1</v>
      </c>
      <c r="E851" s="7">
        <v>43320</v>
      </c>
      <c r="F851" s="7" t="s">
        <v>5081</v>
      </c>
      <c r="G851" s="7" t="s">
        <v>5082</v>
      </c>
      <c r="H851" s="7">
        <v>2</v>
      </c>
    </row>
    <row r="852" spans="1:8" x14ac:dyDescent="0.25">
      <c r="A852" s="7">
        <v>7</v>
      </c>
      <c r="B852" s="7">
        <v>149867697</v>
      </c>
      <c r="C852" s="7">
        <v>149880610</v>
      </c>
      <c r="D852" s="7">
        <v>-1</v>
      </c>
      <c r="E852" s="7">
        <v>12913</v>
      </c>
      <c r="F852" s="7" t="s">
        <v>5083</v>
      </c>
      <c r="G852" s="7" t="s">
        <v>5084</v>
      </c>
      <c r="H852" s="7">
        <v>3</v>
      </c>
    </row>
    <row r="853" spans="1:8" x14ac:dyDescent="0.25">
      <c r="A853" s="7">
        <v>14</v>
      </c>
      <c r="B853" s="7">
        <v>93904730</v>
      </c>
      <c r="C853" s="7">
        <v>93927066</v>
      </c>
      <c r="D853" s="7">
        <v>-1</v>
      </c>
      <c r="E853" s="7">
        <v>22336</v>
      </c>
      <c r="F853" s="7" t="s">
        <v>5085</v>
      </c>
      <c r="G853" s="7" t="s">
        <v>5086</v>
      </c>
      <c r="H853" s="7">
        <v>4</v>
      </c>
    </row>
    <row r="854" spans="1:8" x14ac:dyDescent="0.25">
      <c r="A854" s="7">
        <v>3</v>
      </c>
      <c r="B854" s="7">
        <v>156441157</v>
      </c>
      <c r="C854" s="7">
        <v>156446905</v>
      </c>
      <c r="D854" s="7">
        <v>-1</v>
      </c>
      <c r="E854" s="7">
        <v>5748</v>
      </c>
      <c r="F854" s="7" t="s">
        <v>5087</v>
      </c>
      <c r="G854" s="7" t="s">
        <v>5088</v>
      </c>
      <c r="H854" s="7">
        <v>1</v>
      </c>
    </row>
    <row r="855" spans="1:8" x14ac:dyDescent="0.25">
      <c r="A855" s="7">
        <v>3</v>
      </c>
      <c r="B855" s="7">
        <v>143342246</v>
      </c>
      <c r="C855" s="7">
        <v>143347071</v>
      </c>
      <c r="D855" s="7">
        <v>1</v>
      </c>
      <c r="E855" s="7">
        <v>4825</v>
      </c>
      <c r="F855" s="7" t="s">
        <v>5089</v>
      </c>
      <c r="G855" s="7" t="s">
        <v>5090</v>
      </c>
      <c r="H855" s="7">
        <v>1</v>
      </c>
    </row>
    <row r="856" spans="1:8" x14ac:dyDescent="0.25">
      <c r="A856" s="7">
        <v>6</v>
      </c>
      <c r="B856" s="7">
        <v>32844078</v>
      </c>
      <c r="C856" s="7">
        <v>32846500</v>
      </c>
      <c r="D856" s="7">
        <v>1</v>
      </c>
      <c r="E856" s="7">
        <v>2422</v>
      </c>
      <c r="F856" s="7" t="s">
        <v>3044</v>
      </c>
      <c r="G856" s="7" t="s">
        <v>3043</v>
      </c>
      <c r="H856" s="7">
        <v>7</v>
      </c>
    </row>
    <row r="857" spans="1:8" x14ac:dyDescent="0.25">
      <c r="A857" s="7">
        <v>1</v>
      </c>
      <c r="B857" s="7">
        <v>97095923</v>
      </c>
      <c r="C857" s="7">
        <v>97322955</v>
      </c>
      <c r="D857" s="7">
        <v>1</v>
      </c>
      <c r="E857" s="7">
        <v>227032</v>
      </c>
      <c r="F857" s="7" t="s">
        <v>5091</v>
      </c>
      <c r="G857" s="7" t="s">
        <v>5092</v>
      </c>
      <c r="H857" s="7">
        <v>3</v>
      </c>
    </row>
    <row r="858" spans="1:8" x14ac:dyDescent="0.25">
      <c r="A858" s="7">
        <v>1</v>
      </c>
      <c r="B858" s="7">
        <v>113924000</v>
      </c>
      <c r="C858" s="7">
        <v>113929495</v>
      </c>
      <c r="D858" s="7">
        <v>-1</v>
      </c>
      <c r="E858" s="7">
        <v>5495</v>
      </c>
      <c r="F858" s="7" t="s">
        <v>5093</v>
      </c>
      <c r="G858" s="7" t="s">
        <v>5094</v>
      </c>
      <c r="H858" s="7">
        <v>6</v>
      </c>
    </row>
    <row r="859" spans="1:8" x14ac:dyDescent="0.25">
      <c r="A859" s="7">
        <v>10</v>
      </c>
      <c r="B859" s="7">
        <v>89456064</v>
      </c>
      <c r="C859" s="7">
        <v>89468140</v>
      </c>
      <c r="D859" s="7">
        <v>1</v>
      </c>
      <c r="E859" s="7">
        <v>12076</v>
      </c>
      <c r="F859" s="7" t="s">
        <v>5095</v>
      </c>
      <c r="G859" s="7" t="s">
        <v>5096</v>
      </c>
      <c r="H859" s="7">
        <v>2</v>
      </c>
    </row>
    <row r="860" spans="1:8" x14ac:dyDescent="0.25">
      <c r="A860" s="7">
        <v>12</v>
      </c>
      <c r="B860" s="7">
        <v>122395542</v>
      </c>
      <c r="C860" s="7">
        <v>122400857</v>
      </c>
      <c r="D860" s="7">
        <v>1</v>
      </c>
      <c r="E860" s="7">
        <v>5315</v>
      </c>
      <c r="F860" s="7" t="s">
        <v>5097</v>
      </c>
      <c r="G860" s="7" t="s">
        <v>5098</v>
      </c>
      <c r="H860" s="7">
        <v>2</v>
      </c>
    </row>
    <row r="861" spans="1:8" x14ac:dyDescent="0.25">
      <c r="A861" s="7">
        <v>19</v>
      </c>
      <c r="B861" s="7">
        <v>49838639</v>
      </c>
      <c r="C861" s="7">
        <v>49851676</v>
      </c>
      <c r="D861" s="7">
        <v>-1</v>
      </c>
      <c r="E861" s="7">
        <v>13037</v>
      </c>
      <c r="F861" s="7" t="s">
        <v>5099</v>
      </c>
      <c r="G861" s="7" t="s">
        <v>5100</v>
      </c>
      <c r="H861" s="7">
        <v>2</v>
      </c>
    </row>
    <row r="862" spans="1:8" x14ac:dyDescent="0.25">
      <c r="A862" s="7">
        <v>3</v>
      </c>
      <c r="B862" s="7">
        <v>111676736</v>
      </c>
      <c r="C862" s="7">
        <v>111677433</v>
      </c>
      <c r="D862" s="7">
        <v>-1</v>
      </c>
      <c r="E862" s="7">
        <v>697</v>
      </c>
      <c r="F862" s="7" t="s">
        <v>5101</v>
      </c>
      <c r="G862" s="7" t="s">
        <v>5102</v>
      </c>
      <c r="H862" s="7">
        <v>1</v>
      </c>
    </row>
    <row r="863" spans="1:8" x14ac:dyDescent="0.25">
      <c r="A863" s="7">
        <v>3</v>
      </c>
      <c r="B863" s="7">
        <v>150852484</v>
      </c>
      <c r="C863" s="7">
        <v>151080726</v>
      </c>
      <c r="D863" s="7">
        <v>1</v>
      </c>
      <c r="E863" s="7">
        <v>228242</v>
      </c>
      <c r="F863" s="7" t="s">
        <v>5103</v>
      </c>
      <c r="G863" s="7" t="s">
        <v>5104</v>
      </c>
      <c r="H863" s="7">
        <v>2</v>
      </c>
    </row>
    <row r="864" spans="1:8" x14ac:dyDescent="0.25">
      <c r="A864" s="7">
        <v>10</v>
      </c>
      <c r="B864" s="7">
        <v>1022630</v>
      </c>
      <c r="C864" s="7">
        <v>1045425</v>
      </c>
      <c r="D864" s="7">
        <v>1</v>
      </c>
      <c r="E864" s="7">
        <v>22795</v>
      </c>
      <c r="F864" s="7" t="s">
        <v>5105</v>
      </c>
      <c r="G864" s="7" t="s">
        <v>5106</v>
      </c>
      <c r="H864" s="7">
        <v>6</v>
      </c>
    </row>
    <row r="865" spans="1:8" x14ac:dyDescent="0.25">
      <c r="A865" s="7">
        <v>6</v>
      </c>
      <c r="B865" s="7">
        <v>135195083</v>
      </c>
      <c r="C865" s="7">
        <v>135195995</v>
      </c>
      <c r="D865" s="7">
        <v>-1</v>
      </c>
      <c r="E865" s="7">
        <v>912</v>
      </c>
      <c r="F865" s="7" t="s">
        <v>5107</v>
      </c>
      <c r="G865" s="7" t="s">
        <v>5108</v>
      </c>
      <c r="H865" s="7">
        <v>1</v>
      </c>
    </row>
    <row r="866" spans="1:8" x14ac:dyDescent="0.25">
      <c r="A866" s="7" t="s">
        <v>3623</v>
      </c>
      <c r="B866" s="7">
        <v>18688643</v>
      </c>
      <c r="C866" s="7">
        <v>18691604</v>
      </c>
      <c r="D866" s="7">
        <v>-1</v>
      </c>
      <c r="E866" s="7">
        <v>2961</v>
      </c>
      <c r="F866" s="7" t="s">
        <v>5109</v>
      </c>
      <c r="G866" s="7" t="s">
        <v>5110</v>
      </c>
      <c r="H866" s="7">
        <v>1</v>
      </c>
    </row>
    <row r="867" spans="1:8" x14ac:dyDescent="0.25">
      <c r="A867" s="7" t="s">
        <v>3623</v>
      </c>
      <c r="B867" s="7">
        <v>18890296</v>
      </c>
      <c r="C867" s="7">
        <v>18894974</v>
      </c>
      <c r="D867" s="7">
        <v>1</v>
      </c>
      <c r="E867" s="7">
        <v>4678</v>
      </c>
      <c r="F867" s="7" t="s">
        <v>5111</v>
      </c>
      <c r="G867" s="7" t="s">
        <v>5112</v>
      </c>
      <c r="H867" s="7">
        <v>3</v>
      </c>
    </row>
    <row r="868" spans="1:8" x14ac:dyDescent="0.25">
      <c r="A868" s="7">
        <v>19</v>
      </c>
      <c r="B868" s="7">
        <v>49856970</v>
      </c>
      <c r="C868" s="7">
        <v>49859289</v>
      </c>
      <c r="D868" s="7">
        <v>-1</v>
      </c>
      <c r="E868" s="7">
        <v>2319</v>
      </c>
      <c r="F868" s="7" t="s">
        <v>5113</v>
      </c>
      <c r="G868" s="7" t="s">
        <v>5114</v>
      </c>
      <c r="H868" s="7">
        <v>3</v>
      </c>
    </row>
    <row r="869" spans="1:8" x14ac:dyDescent="0.25">
      <c r="A869" s="7">
        <v>15</v>
      </c>
      <c r="B869" s="7">
        <v>41283990</v>
      </c>
      <c r="C869" s="7">
        <v>41309737</v>
      </c>
      <c r="D869" s="7">
        <v>1</v>
      </c>
      <c r="E869" s="7">
        <v>25747</v>
      </c>
      <c r="F869" s="7" t="s">
        <v>3404</v>
      </c>
      <c r="G869" s="7" t="s">
        <v>3403</v>
      </c>
      <c r="H869" s="7">
        <v>10</v>
      </c>
    </row>
    <row r="870" spans="1:8" x14ac:dyDescent="0.25">
      <c r="A870" s="7">
        <v>11</v>
      </c>
      <c r="B870" s="7">
        <v>66264777</v>
      </c>
      <c r="C870" s="7">
        <v>66265666</v>
      </c>
      <c r="D870" s="7">
        <v>-1</v>
      </c>
      <c r="E870" s="7">
        <v>889</v>
      </c>
      <c r="F870" s="7" t="s">
        <v>5115</v>
      </c>
      <c r="G870" s="7" t="s">
        <v>5116</v>
      </c>
      <c r="H870" s="7">
        <v>1</v>
      </c>
    </row>
    <row r="871" spans="1:8" x14ac:dyDescent="0.25">
      <c r="A871" s="7">
        <v>11</v>
      </c>
      <c r="B871" s="7">
        <v>66267635</v>
      </c>
      <c r="C871" s="7">
        <v>66268129</v>
      </c>
      <c r="D871" s="7">
        <v>-1</v>
      </c>
      <c r="E871" s="7">
        <v>494</v>
      </c>
      <c r="F871" s="7" t="s">
        <v>5117</v>
      </c>
      <c r="G871" s="7" t="s">
        <v>5118</v>
      </c>
      <c r="H871" s="7">
        <v>1</v>
      </c>
    </row>
    <row r="872" spans="1:8" x14ac:dyDescent="0.25">
      <c r="A872" s="7">
        <v>10</v>
      </c>
      <c r="B872" s="7">
        <v>71508153</v>
      </c>
      <c r="C872" s="7">
        <v>71511873</v>
      </c>
      <c r="D872" s="7">
        <v>-1</v>
      </c>
      <c r="E872" s="7">
        <v>3720</v>
      </c>
      <c r="F872" s="7" t="s">
        <v>5119</v>
      </c>
      <c r="G872" s="7" t="s">
        <v>5120</v>
      </c>
      <c r="H872" s="7">
        <v>1</v>
      </c>
    </row>
    <row r="873" spans="1:8" x14ac:dyDescent="0.25">
      <c r="A873" s="7">
        <v>9</v>
      </c>
      <c r="B873" s="7">
        <v>33676785</v>
      </c>
      <c r="C873" s="7">
        <v>33688011</v>
      </c>
      <c r="D873" s="7">
        <v>1</v>
      </c>
      <c r="E873" s="7">
        <v>11226</v>
      </c>
      <c r="F873" s="7" t="s">
        <v>5121</v>
      </c>
      <c r="G873" s="7" t="s">
        <v>5122</v>
      </c>
      <c r="H873" s="7">
        <v>3</v>
      </c>
    </row>
    <row r="874" spans="1:8" x14ac:dyDescent="0.25">
      <c r="A874" s="7">
        <v>9</v>
      </c>
      <c r="B874" s="7">
        <v>33775183</v>
      </c>
      <c r="C874" s="7">
        <v>33818795</v>
      </c>
      <c r="D874" s="7">
        <v>-1</v>
      </c>
      <c r="E874" s="7">
        <v>43612</v>
      </c>
      <c r="F874" s="7" t="s">
        <v>5123</v>
      </c>
      <c r="G874" s="7" t="s">
        <v>5124</v>
      </c>
      <c r="H874" s="7">
        <v>3</v>
      </c>
    </row>
    <row r="875" spans="1:8" x14ac:dyDescent="0.25">
      <c r="A875" s="7">
        <v>16</v>
      </c>
      <c r="B875" s="7">
        <v>81016792</v>
      </c>
      <c r="C875" s="7">
        <v>81035759</v>
      </c>
      <c r="D875" s="7">
        <v>-1</v>
      </c>
      <c r="E875" s="7">
        <v>18967</v>
      </c>
      <c r="F875" s="7" t="s">
        <v>5125</v>
      </c>
      <c r="G875" s="7" t="s">
        <v>5126</v>
      </c>
      <c r="H875" s="7">
        <v>4</v>
      </c>
    </row>
    <row r="876" spans="1:8" x14ac:dyDescent="0.25">
      <c r="A876" s="7">
        <v>7</v>
      </c>
      <c r="B876" s="7">
        <v>155067034</v>
      </c>
      <c r="C876" s="7">
        <v>155072450</v>
      </c>
      <c r="D876" s="7">
        <v>-1</v>
      </c>
      <c r="E876" s="7">
        <v>5416</v>
      </c>
      <c r="F876" s="7" t="s">
        <v>5127</v>
      </c>
      <c r="G876" s="7" t="s">
        <v>5128</v>
      </c>
      <c r="H876" s="7">
        <v>4</v>
      </c>
    </row>
    <row r="877" spans="1:8" x14ac:dyDescent="0.25">
      <c r="A877" s="7">
        <v>8</v>
      </c>
      <c r="B877" s="7">
        <v>106520474</v>
      </c>
      <c r="C877" s="7">
        <v>106657548</v>
      </c>
      <c r="D877" s="7">
        <v>-1</v>
      </c>
      <c r="E877" s="7">
        <v>137074</v>
      </c>
      <c r="F877" s="7" t="s">
        <v>5129</v>
      </c>
      <c r="G877" s="7" t="s">
        <v>5130</v>
      </c>
      <c r="H877" s="7">
        <v>1</v>
      </c>
    </row>
    <row r="878" spans="1:8" x14ac:dyDescent="0.25">
      <c r="A878" s="7">
        <v>11</v>
      </c>
      <c r="B878" s="7">
        <v>61746493</v>
      </c>
      <c r="C878" s="7">
        <v>61757655</v>
      </c>
      <c r="D878" s="7">
        <v>-1</v>
      </c>
      <c r="E878" s="7">
        <v>11162</v>
      </c>
      <c r="F878" s="7" t="s">
        <v>5131</v>
      </c>
      <c r="G878" s="7" t="s">
        <v>5132</v>
      </c>
      <c r="H878" s="7">
        <v>3</v>
      </c>
    </row>
    <row r="879" spans="1:8" x14ac:dyDescent="0.25">
      <c r="A879" s="7">
        <v>8</v>
      </c>
      <c r="B879" s="7">
        <v>28690215</v>
      </c>
      <c r="C879" s="7">
        <v>28702030</v>
      </c>
      <c r="D879" s="7">
        <v>-1</v>
      </c>
      <c r="E879" s="7">
        <v>11815</v>
      </c>
      <c r="F879" s="7" t="s">
        <v>5133</v>
      </c>
      <c r="G879" s="7" t="s">
        <v>5134</v>
      </c>
      <c r="H879" s="7">
        <v>7</v>
      </c>
    </row>
    <row r="880" spans="1:8" x14ac:dyDescent="0.25">
      <c r="A880" s="7">
        <v>10</v>
      </c>
      <c r="B880" s="7">
        <v>79661394</v>
      </c>
      <c r="C880" s="7">
        <v>79826594</v>
      </c>
      <c r="D880" s="7">
        <v>-1</v>
      </c>
      <c r="E880" s="7">
        <v>165200</v>
      </c>
      <c r="F880" s="7" t="s">
        <v>3398</v>
      </c>
      <c r="G880" s="7" t="s">
        <v>3397</v>
      </c>
      <c r="H880" s="7">
        <v>22</v>
      </c>
    </row>
    <row r="881" spans="1:8" x14ac:dyDescent="0.25">
      <c r="A881" s="7">
        <v>1</v>
      </c>
      <c r="B881" s="7">
        <v>117025482</v>
      </c>
      <c r="C881" s="7">
        <v>117059490</v>
      </c>
      <c r="D881" s="7">
        <v>-1</v>
      </c>
      <c r="E881" s="7">
        <v>34008</v>
      </c>
      <c r="F881" s="7" t="s">
        <v>5135</v>
      </c>
      <c r="G881" s="7" t="s">
        <v>5136</v>
      </c>
      <c r="H881" s="7">
        <v>2</v>
      </c>
    </row>
    <row r="882" spans="1:8" x14ac:dyDescent="0.25">
      <c r="A882" s="7">
        <v>8</v>
      </c>
      <c r="B882" s="7">
        <v>28798142</v>
      </c>
      <c r="C882" s="7">
        <v>28802085</v>
      </c>
      <c r="D882" s="7">
        <v>1</v>
      </c>
      <c r="E882" s="7">
        <v>3943</v>
      </c>
      <c r="F882" s="7" t="s">
        <v>5137</v>
      </c>
      <c r="G882" s="7" t="s">
        <v>5138</v>
      </c>
      <c r="H882" s="7">
        <v>2</v>
      </c>
    </row>
    <row r="883" spans="1:8" x14ac:dyDescent="0.25">
      <c r="A883" s="7">
        <v>14</v>
      </c>
      <c r="B883" s="7">
        <v>76781733</v>
      </c>
      <c r="C883" s="7">
        <v>76786724</v>
      </c>
      <c r="D883" s="7">
        <v>-1</v>
      </c>
      <c r="E883" s="7">
        <v>4991</v>
      </c>
      <c r="F883" s="7" t="s">
        <v>5139</v>
      </c>
      <c r="G883" s="7" t="s">
        <v>5140</v>
      </c>
      <c r="H883" s="7">
        <v>2</v>
      </c>
    </row>
    <row r="884" spans="1:8" x14ac:dyDescent="0.25">
      <c r="A884" s="7">
        <v>7</v>
      </c>
      <c r="B884" s="7">
        <v>40538127</v>
      </c>
      <c r="C884" s="7">
        <v>40546928</v>
      </c>
      <c r="D884" s="7">
        <v>-1</v>
      </c>
      <c r="E884" s="7">
        <v>8801</v>
      </c>
      <c r="F884" s="7" t="s">
        <v>5141</v>
      </c>
      <c r="G884" s="7" t="s">
        <v>5142</v>
      </c>
      <c r="H884" s="7">
        <v>1</v>
      </c>
    </row>
    <row r="885" spans="1:8" x14ac:dyDescent="0.25">
      <c r="A885" s="7">
        <v>2</v>
      </c>
      <c r="B885" s="7">
        <v>133264968</v>
      </c>
      <c r="C885" s="7">
        <v>133285445</v>
      </c>
      <c r="D885" s="7">
        <v>1</v>
      </c>
      <c r="E885" s="7">
        <v>20477</v>
      </c>
      <c r="F885" s="7" t="s">
        <v>5143</v>
      </c>
      <c r="G885" s="7" t="s">
        <v>5144</v>
      </c>
      <c r="H885" s="7">
        <v>4</v>
      </c>
    </row>
    <row r="886" spans="1:8" x14ac:dyDescent="0.25">
      <c r="A886" s="7">
        <v>3</v>
      </c>
      <c r="B886" s="7">
        <v>159902045</v>
      </c>
      <c r="C886" s="7">
        <v>160225299</v>
      </c>
      <c r="D886" s="7">
        <v>-1</v>
      </c>
      <c r="E886" s="7">
        <v>323254</v>
      </c>
      <c r="F886" s="7" t="s">
        <v>5145</v>
      </c>
      <c r="G886" s="7" t="s">
        <v>5146</v>
      </c>
      <c r="H886" s="7">
        <v>14</v>
      </c>
    </row>
    <row r="887" spans="1:8" x14ac:dyDescent="0.25">
      <c r="A887" s="7">
        <v>10</v>
      </c>
      <c r="B887" s="7">
        <v>104664608</v>
      </c>
      <c r="C887" s="7">
        <v>104666200</v>
      </c>
      <c r="D887" s="7">
        <v>-1</v>
      </c>
      <c r="E887" s="7">
        <v>1592</v>
      </c>
      <c r="F887" s="7" t="s">
        <v>5147</v>
      </c>
      <c r="G887" s="7" t="s">
        <v>5148</v>
      </c>
      <c r="H887" s="7">
        <v>1</v>
      </c>
    </row>
    <row r="888" spans="1:8" x14ac:dyDescent="0.25">
      <c r="A888" s="7">
        <v>8</v>
      </c>
      <c r="B888" s="7">
        <v>105546089</v>
      </c>
      <c r="C888" s="7">
        <v>106060524</v>
      </c>
      <c r="D888" s="7">
        <v>-1</v>
      </c>
      <c r="E888" s="7">
        <v>514435</v>
      </c>
      <c r="F888" s="7" t="s">
        <v>5149</v>
      </c>
      <c r="G888" s="7" t="s">
        <v>5150</v>
      </c>
      <c r="H888" s="7">
        <v>9</v>
      </c>
    </row>
    <row r="889" spans="1:8" x14ac:dyDescent="0.25">
      <c r="A889" s="7">
        <v>3</v>
      </c>
      <c r="B889" s="7">
        <v>143381338</v>
      </c>
      <c r="C889" s="7">
        <v>143382161</v>
      </c>
      <c r="D889" s="7">
        <v>1</v>
      </c>
      <c r="E889" s="7">
        <v>823</v>
      </c>
      <c r="F889" s="7" t="s">
        <v>5151</v>
      </c>
      <c r="G889" s="7" t="s">
        <v>5152</v>
      </c>
      <c r="H889" s="7">
        <v>1</v>
      </c>
    </row>
    <row r="890" spans="1:8" x14ac:dyDescent="0.25">
      <c r="A890" s="7">
        <v>5</v>
      </c>
      <c r="B890" s="7">
        <v>60917490</v>
      </c>
      <c r="C890" s="7">
        <v>60919573</v>
      </c>
      <c r="D890" s="7">
        <v>1</v>
      </c>
      <c r="E890" s="7">
        <v>2083</v>
      </c>
      <c r="F890" s="7" t="s">
        <v>5153</v>
      </c>
      <c r="G890" s="7" t="s">
        <v>5154</v>
      </c>
      <c r="H890" s="7">
        <v>1</v>
      </c>
    </row>
    <row r="891" spans="1:8" x14ac:dyDescent="0.25">
      <c r="A891" s="7">
        <v>3</v>
      </c>
      <c r="B891" s="7">
        <v>171815586</v>
      </c>
      <c r="C891" s="7">
        <v>171900749</v>
      </c>
      <c r="D891" s="7">
        <v>-1</v>
      </c>
      <c r="E891" s="7">
        <v>85163</v>
      </c>
      <c r="F891" s="7" t="s">
        <v>5155</v>
      </c>
      <c r="G891" s="7" t="s">
        <v>5156</v>
      </c>
      <c r="H891" s="7">
        <v>1</v>
      </c>
    </row>
    <row r="892" spans="1:8" x14ac:dyDescent="0.25">
      <c r="A892" s="7">
        <v>6</v>
      </c>
      <c r="B892" s="7">
        <v>30105240</v>
      </c>
      <c r="C892" s="7">
        <v>30114724</v>
      </c>
      <c r="D892" s="7">
        <v>1</v>
      </c>
      <c r="E892" s="7">
        <v>9484</v>
      </c>
      <c r="F892" s="7" t="s">
        <v>5157</v>
      </c>
      <c r="G892" s="7" t="s">
        <v>5158</v>
      </c>
      <c r="H892" s="7">
        <v>1</v>
      </c>
    </row>
    <row r="893" spans="1:8" x14ac:dyDescent="0.25">
      <c r="A893" s="7">
        <v>5</v>
      </c>
      <c r="B893" s="7">
        <v>122154496</v>
      </c>
      <c r="C893" s="7">
        <v>122156015</v>
      </c>
      <c r="D893" s="7">
        <v>-1</v>
      </c>
      <c r="E893" s="7">
        <v>1519</v>
      </c>
      <c r="F893" s="7" t="s">
        <v>5159</v>
      </c>
      <c r="G893" s="7" t="s">
        <v>5160</v>
      </c>
      <c r="H893" s="7">
        <v>1</v>
      </c>
    </row>
    <row r="894" spans="1:8" x14ac:dyDescent="0.25">
      <c r="A894" s="7">
        <v>8</v>
      </c>
      <c r="B894" s="7">
        <v>143417679</v>
      </c>
      <c r="C894" s="7">
        <v>143419150</v>
      </c>
      <c r="D894" s="7">
        <v>1</v>
      </c>
      <c r="E894" s="7">
        <v>1471</v>
      </c>
      <c r="F894" s="7" t="s">
        <v>5161</v>
      </c>
      <c r="G894" s="7" t="s">
        <v>5162</v>
      </c>
      <c r="H894" s="7">
        <v>1</v>
      </c>
    </row>
    <row r="895" spans="1:8" x14ac:dyDescent="0.25">
      <c r="A895" s="7">
        <v>2</v>
      </c>
      <c r="B895" s="7">
        <v>236391074</v>
      </c>
      <c r="C895" s="7">
        <v>236392388</v>
      </c>
      <c r="D895" s="7">
        <v>1</v>
      </c>
      <c r="E895" s="7">
        <v>1314</v>
      </c>
      <c r="F895" s="7" t="s">
        <v>5163</v>
      </c>
      <c r="G895" s="7" t="s">
        <v>5164</v>
      </c>
      <c r="H895" s="7">
        <v>1</v>
      </c>
    </row>
    <row r="896" spans="1:8" x14ac:dyDescent="0.25">
      <c r="A896" s="7">
        <v>2</v>
      </c>
      <c r="B896" s="7">
        <v>168771951</v>
      </c>
      <c r="C896" s="7">
        <v>168786961</v>
      </c>
      <c r="D896" s="7">
        <v>-1</v>
      </c>
      <c r="E896" s="7">
        <v>15010</v>
      </c>
      <c r="F896" s="7" t="s">
        <v>5165</v>
      </c>
      <c r="G896" s="7" t="s">
        <v>5166</v>
      </c>
      <c r="H896" s="7">
        <v>12</v>
      </c>
    </row>
    <row r="897" spans="1:8" x14ac:dyDescent="0.25">
      <c r="A897" s="7" t="s">
        <v>3623</v>
      </c>
      <c r="B897" s="7">
        <v>101622983</v>
      </c>
      <c r="C897" s="7">
        <v>101624164</v>
      </c>
      <c r="D897" s="7">
        <v>-1</v>
      </c>
      <c r="E897" s="7">
        <v>1181</v>
      </c>
      <c r="F897" s="7" t="s">
        <v>5167</v>
      </c>
      <c r="G897" s="7" t="s">
        <v>5168</v>
      </c>
      <c r="H897" s="7">
        <v>1</v>
      </c>
    </row>
    <row r="898" spans="1:8" x14ac:dyDescent="0.25">
      <c r="A898" s="7">
        <v>1</v>
      </c>
      <c r="B898" s="7">
        <v>112956415</v>
      </c>
      <c r="C898" s="7">
        <v>113047055</v>
      </c>
      <c r="D898" s="7">
        <v>1</v>
      </c>
      <c r="E898" s="7">
        <v>90640</v>
      </c>
      <c r="F898" s="7" t="s">
        <v>5169</v>
      </c>
      <c r="G898" s="7" t="s">
        <v>5170</v>
      </c>
      <c r="H898" s="7">
        <v>13</v>
      </c>
    </row>
    <row r="899" spans="1:8" x14ac:dyDescent="0.25">
      <c r="A899" s="7">
        <v>7</v>
      </c>
      <c r="B899" s="7">
        <v>100436204</v>
      </c>
      <c r="C899" s="7">
        <v>100438504</v>
      </c>
      <c r="D899" s="7">
        <v>1</v>
      </c>
      <c r="E899" s="7">
        <v>2300</v>
      </c>
      <c r="F899" s="7" t="s">
        <v>5171</v>
      </c>
      <c r="G899" s="7" t="s">
        <v>5172</v>
      </c>
      <c r="H899" s="7">
        <v>1</v>
      </c>
    </row>
    <row r="900" spans="1:8" x14ac:dyDescent="0.25">
      <c r="A900" s="7">
        <v>15</v>
      </c>
      <c r="B900" s="7">
        <v>100372936</v>
      </c>
      <c r="C900" s="7">
        <v>100437914</v>
      </c>
      <c r="D900" s="7">
        <v>1</v>
      </c>
      <c r="E900" s="7">
        <v>64978</v>
      </c>
      <c r="F900" s="7" t="s">
        <v>5173</v>
      </c>
      <c r="G900" s="7" t="s">
        <v>5174</v>
      </c>
      <c r="H900" s="7">
        <v>3</v>
      </c>
    </row>
    <row r="901" spans="1:8" x14ac:dyDescent="0.25">
      <c r="A901" s="7" t="s">
        <v>3623</v>
      </c>
      <c r="B901" s="7">
        <v>10024842</v>
      </c>
      <c r="C901" s="7">
        <v>10038654</v>
      </c>
      <c r="D901" s="7">
        <v>-1</v>
      </c>
      <c r="E901" s="7">
        <v>13812</v>
      </c>
      <c r="F901" s="7" t="s">
        <v>5175</v>
      </c>
      <c r="G901" s="7" t="s">
        <v>5176</v>
      </c>
      <c r="H901" s="7">
        <v>1</v>
      </c>
    </row>
    <row r="902" spans="1:8" x14ac:dyDescent="0.25">
      <c r="A902" s="7">
        <v>9</v>
      </c>
      <c r="B902" s="7">
        <v>35096378</v>
      </c>
      <c r="C902" s="7">
        <v>35098141</v>
      </c>
      <c r="D902" s="7">
        <v>1</v>
      </c>
      <c r="E902" s="7">
        <v>1763</v>
      </c>
      <c r="F902" s="7" t="s">
        <v>5177</v>
      </c>
      <c r="G902" s="7" t="s">
        <v>5178</v>
      </c>
      <c r="H902" s="7">
        <v>1</v>
      </c>
    </row>
    <row r="903" spans="1:8" x14ac:dyDescent="0.25">
      <c r="A903" s="7">
        <v>1</v>
      </c>
      <c r="B903" s="7">
        <v>97796921</v>
      </c>
      <c r="C903" s="7">
        <v>97798066</v>
      </c>
      <c r="D903" s="7">
        <v>1</v>
      </c>
      <c r="E903" s="7">
        <v>1145</v>
      </c>
      <c r="F903" s="7" t="s">
        <v>5179</v>
      </c>
      <c r="G903" s="7" t="s">
        <v>5180</v>
      </c>
      <c r="H903" s="7">
        <v>2</v>
      </c>
    </row>
    <row r="904" spans="1:8" x14ac:dyDescent="0.25">
      <c r="A904" s="7">
        <v>12</v>
      </c>
      <c r="B904" s="7">
        <v>630858</v>
      </c>
      <c r="C904" s="7">
        <v>664196</v>
      </c>
      <c r="D904" s="7">
        <v>1</v>
      </c>
      <c r="E904" s="7">
        <v>33338</v>
      </c>
      <c r="F904" s="7" t="s">
        <v>2937</v>
      </c>
      <c r="G904" s="7" t="s">
        <v>2936</v>
      </c>
      <c r="H904" s="7">
        <v>7</v>
      </c>
    </row>
    <row r="905" spans="1:8" x14ac:dyDescent="0.25">
      <c r="A905" s="7">
        <v>9</v>
      </c>
      <c r="B905" s="7">
        <v>34568012</v>
      </c>
      <c r="C905" s="7">
        <v>34583072</v>
      </c>
      <c r="D905" s="7">
        <v>1</v>
      </c>
      <c r="E905" s="7">
        <v>15060</v>
      </c>
      <c r="F905" s="7" t="s">
        <v>5181</v>
      </c>
      <c r="G905" s="7" t="s">
        <v>5182</v>
      </c>
      <c r="H905" s="7">
        <v>11</v>
      </c>
    </row>
    <row r="906" spans="1:8" x14ac:dyDescent="0.25">
      <c r="A906" s="7">
        <v>3</v>
      </c>
      <c r="B906" s="7">
        <v>169447867</v>
      </c>
      <c r="C906" s="7">
        <v>169477052</v>
      </c>
      <c r="D906" s="7">
        <v>1</v>
      </c>
      <c r="E906" s="7">
        <v>29185</v>
      </c>
      <c r="F906" s="7" t="s">
        <v>5183</v>
      </c>
      <c r="G906" s="7" t="s">
        <v>5184</v>
      </c>
      <c r="H906" s="7">
        <v>1</v>
      </c>
    </row>
    <row r="907" spans="1:8" x14ac:dyDescent="0.25">
      <c r="A907" s="7">
        <v>16</v>
      </c>
      <c r="B907" s="7">
        <v>56192614</v>
      </c>
      <c r="C907" s="7">
        <v>56194518</v>
      </c>
      <c r="D907" s="7">
        <v>-1</v>
      </c>
      <c r="E907" s="7">
        <v>1904</v>
      </c>
      <c r="F907" s="7" t="s">
        <v>5185</v>
      </c>
      <c r="G907" s="7" t="s">
        <v>5186</v>
      </c>
      <c r="H907" s="7">
        <v>1</v>
      </c>
    </row>
    <row r="908" spans="1:8" x14ac:dyDescent="0.25">
      <c r="A908" s="7">
        <v>2</v>
      </c>
      <c r="B908" s="7">
        <v>114828432</v>
      </c>
      <c r="C908" s="7">
        <v>114833548</v>
      </c>
      <c r="D908" s="7">
        <v>-1</v>
      </c>
      <c r="E908" s="7">
        <v>5116</v>
      </c>
      <c r="F908" s="7" t="s">
        <v>5187</v>
      </c>
      <c r="G908" s="7" t="s">
        <v>5188</v>
      </c>
      <c r="H908" s="7">
        <v>1</v>
      </c>
    </row>
    <row r="909" spans="1:8" x14ac:dyDescent="0.25">
      <c r="A909" s="7">
        <v>2</v>
      </c>
      <c r="B909" s="7">
        <v>241544403</v>
      </c>
      <c r="C909" s="7">
        <v>241558977</v>
      </c>
      <c r="D909" s="7">
        <v>-1</v>
      </c>
      <c r="E909" s="7">
        <v>14574</v>
      </c>
      <c r="F909" s="7" t="s">
        <v>5189</v>
      </c>
      <c r="G909" s="7" t="s">
        <v>5190</v>
      </c>
      <c r="H909" s="7">
        <v>1</v>
      </c>
    </row>
    <row r="910" spans="1:8" x14ac:dyDescent="0.25">
      <c r="A910" s="7">
        <v>6</v>
      </c>
      <c r="B910" s="7">
        <v>30703067</v>
      </c>
      <c r="C910" s="7">
        <v>30713184</v>
      </c>
      <c r="D910" s="7">
        <v>1</v>
      </c>
      <c r="E910" s="7">
        <v>10117</v>
      </c>
      <c r="F910" s="7" t="s">
        <v>5191</v>
      </c>
      <c r="G910" s="7" t="s">
        <v>5192</v>
      </c>
      <c r="H910" s="7">
        <v>1</v>
      </c>
    </row>
    <row r="911" spans="1:8" x14ac:dyDescent="0.25">
      <c r="A911" s="7">
        <v>7</v>
      </c>
      <c r="B911" s="7">
        <v>92134604</v>
      </c>
      <c r="C911" s="7">
        <v>92180725</v>
      </c>
      <c r="D911" s="7">
        <v>1</v>
      </c>
      <c r="E911" s="7">
        <v>46121</v>
      </c>
      <c r="F911" s="7" t="s">
        <v>5193</v>
      </c>
      <c r="G911" s="7" t="s">
        <v>5194</v>
      </c>
      <c r="H911" s="7">
        <v>2</v>
      </c>
    </row>
    <row r="912" spans="1:8" x14ac:dyDescent="0.25">
      <c r="A912" s="7">
        <v>10</v>
      </c>
      <c r="B912" s="7">
        <v>28522652</v>
      </c>
      <c r="C912" s="7">
        <v>28533066</v>
      </c>
      <c r="D912" s="7">
        <v>-1</v>
      </c>
      <c r="E912" s="7">
        <v>10414</v>
      </c>
      <c r="F912" s="7" t="s">
        <v>3244</v>
      </c>
      <c r="G912" s="7" t="s">
        <v>3243</v>
      </c>
      <c r="H912" s="7">
        <v>3</v>
      </c>
    </row>
    <row r="913" spans="1:8" x14ac:dyDescent="0.25">
      <c r="A913" s="7">
        <v>11</v>
      </c>
      <c r="B913" s="7">
        <v>3029009</v>
      </c>
      <c r="C913" s="7">
        <v>3041260</v>
      </c>
      <c r="D913" s="7">
        <v>1</v>
      </c>
      <c r="E913" s="7">
        <v>12251</v>
      </c>
      <c r="F913" s="7" t="s">
        <v>5195</v>
      </c>
      <c r="G913" s="7" t="s">
        <v>5196</v>
      </c>
      <c r="H913" s="7">
        <v>2</v>
      </c>
    </row>
    <row r="914" spans="1:8" x14ac:dyDescent="0.25">
      <c r="A914" s="7">
        <v>10</v>
      </c>
      <c r="B914" s="7">
        <v>133083073</v>
      </c>
      <c r="C914" s="7">
        <v>133088491</v>
      </c>
      <c r="D914" s="7">
        <v>-1</v>
      </c>
      <c r="E914" s="7">
        <v>5418</v>
      </c>
      <c r="F914" s="7" t="s">
        <v>5197</v>
      </c>
      <c r="G914" s="7" t="s">
        <v>5198</v>
      </c>
      <c r="H914" s="7">
        <v>5</v>
      </c>
    </row>
    <row r="915" spans="1:8" x14ac:dyDescent="0.25">
      <c r="A915" s="7">
        <v>12</v>
      </c>
      <c r="B915" s="7">
        <v>109734166</v>
      </c>
      <c r="C915" s="7">
        <v>109773508</v>
      </c>
      <c r="D915" s="7">
        <v>-1</v>
      </c>
      <c r="E915" s="7">
        <v>39342</v>
      </c>
      <c r="F915" s="7" t="s">
        <v>5199</v>
      </c>
      <c r="G915" s="7" t="s">
        <v>5200</v>
      </c>
      <c r="H915" s="7">
        <v>3</v>
      </c>
    </row>
    <row r="916" spans="1:8" x14ac:dyDescent="0.25">
      <c r="A916" s="7">
        <v>2</v>
      </c>
      <c r="B916" s="7">
        <v>241015599</v>
      </c>
      <c r="C916" s="7">
        <v>241064116</v>
      </c>
      <c r="D916" s="7">
        <v>-1</v>
      </c>
      <c r="E916" s="7">
        <v>48517</v>
      </c>
      <c r="F916" s="7" t="s">
        <v>5201</v>
      </c>
      <c r="G916" s="7" t="s">
        <v>5202</v>
      </c>
      <c r="H916" s="7">
        <v>1</v>
      </c>
    </row>
    <row r="917" spans="1:8" x14ac:dyDescent="0.25">
      <c r="A917" s="7" t="s">
        <v>3623</v>
      </c>
      <c r="B917" s="7">
        <v>20139968</v>
      </c>
      <c r="C917" s="7">
        <v>20140444</v>
      </c>
      <c r="D917" s="7">
        <v>1</v>
      </c>
      <c r="E917" s="7">
        <v>476</v>
      </c>
      <c r="F917" s="7" t="s">
        <v>5203</v>
      </c>
      <c r="G917" s="7" t="s">
        <v>5204</v>
      </c>
      <c r="H917" s="7">
        <v>1</v>
      </c>
    </row>
    <row r="918" spans="1:8" x14ac:dyDescent="0.25">
      <c r="A918" s="7">
        <v>3</v>
      </c>
      <c r="B918" s="7">
        <v>175773145</v>
      </c>
      <c r="C918" s="7">
        <v>175776333</v>
      </c>
      <c r="D918" s="7">
        <v>-1</v>
      </c>
      <c r="E918" s="7">
        <v>3188</v>
      </c>
      <c r="F918" s="7" t="s">
        <v>5205</v>
      </c>
      <c r="G918" s="7" t="s">
        <v>5206</v>
      </c>
      <c r="H918" s="7">
        <v>1</v>
      </c>
    </row>
    <row r="919" spans="1:8" x14ac:dyDescent="0.25">
      <c r="A919" s="7">
        <v>11</v>
      </c>
      <c r="B919" s="7">
        <v>69012283</v>
      </c>
      <c r="C919" s="7">
        <v>69018447</v>
      </c>
      <c r="D919" s="7">
        <v>1</v>
      </c>
      <c r="E919" s="7">
        <v>6164</v>
      </c>
      <c r="F919" s="7" t="s">
        <v>5207</v>
      </c>
      <c r="G919" s="7" t="s">
        <v>5208</v>
      </c>
      <c r="H919" s="7">
        <v>3</v>
      </c>
    </row>
    <row r="920" spans="1:8" x14ac:dyDescent="0.25">
      <c r="A920" s="7">
        <v>15</v>
      </c>
      <c r="B920" s="7">
        <v>82647770</v>
      </c>
      <c r="C920" s="7">
        <v>82692820</v>
      </c>
      <c r="D920" s="7">
        <v>1</v>
      </c>
      <c r="E920" s="7">
        <v>45050</v>
      </c>
      <c r="F920" s="7" t="s">
        <v>5209</v>
      </c>
      <c r="G920" s="7" t="s">
        <v>5210</v>
      </c>
      <c r="H920" s="7">
        <v>3</v>
      </c>
    </row>
    <row r="921" spans="1:8" x14ac:dyDescent="0.25">
      <c r="A921" s="7" t="s">
        <v>3623</v>
      </c>
      <c r="B921" s="7">
        <v>132667642</v>
      </c>
      <c r="C921" s="7">
        <v>132669888</v>
      </c>
      <c r="D921" s="7">
        <v>1</v>
      </c>
      <c r="E921" s="7">
        <v>2246</v>
      </c>
      <c r="F921" s="7" t="s">
        <v>5211</v>
      </c>
      <c r="G921" s="7" t="s">
        <v>5212</v>
      </c>
      <c r="H921" s="7">
        <v>1</v>
      </c>
    </row>
    <row r="922" spans="1:8" x14ac:dyDescent="0.25">
      <c r="A922" s="7">
        <v>7</v>
      </c>
      <c r="B922" s="7">
        <v>112328189</v>
      </c>
      <c r="C922" s="7">
        <v>112409623</v>
      </c>
      <c r="D922" s="7">
        <v>-1</v>
      </c>
      <c r="E922" s="7">
        <v>81434</v>
      </c>
      <c r="F922" s="7" t="s">
        <v>5213</v>
      </c>
      <c r="G922" s="7" t="s">
        <v>5214</v>
      </c>
      <c r="H922" s="7">
        <v>2</v>
      </c>
    </row>
    <row r="923" spans="1:8" x14ac:dyDescent="0.25">
      <c r="A923" s="7">
        <v>3</v>
      </c>
      <c r="B923" s="7">
        <v>175079307</v>
      </c>
      <c r="C923" s="7">
        <v>175115242</v>
      </c>
      <c r="D923" s="7">
        <v>-1</v>
      </c>
      <c r="E923" s="7">
        <v>35935</v>
      </c>
      <c r="F923" s="7" t="s">
        <v>5215</v>
      </c>
      <c r="G923" s="7" t="s">
        <v>5216</v>
      </c>
      <c r="H923" s="7">
        <v>2</v>
      </c>
    </row>
    <row r="924" spans="1:8" x14ac:dyDescent="0.25">
      <c r="A924" s="7">
        <v>1</v>
      </c>
      <c r="B924" s="7">
        <v>152168125</v>
      </c>
      <c r="C924" s="7">
        <v>152445456</v>
      </c>
      <c r="D924" s="7">
        <v>1</v>
      </c>
      <c r="E924" s="7">
        <v>277331</v>
      </c>
      <c r="F924" s="7" t="s">
        <v>5217</v>
      </c>
      <c r="G924" s="7" t="s">
        <v>5218</v>
      </c>
      <c r="H924" s="7">
        <v>18</v>
      </c>
    </row>
    <row r="925" spans="1:8" x14ac:dyDescent="0.25">
      <c r="A925" s="7">
        <v>8</v>
      </c>
      <c r="B925" s="7">
        <v>145002811</v>
      </c>
      <c r="C925" s="7">
        <v>145006046</v>
      </c>
      <c r="D925" s="7">
        <v>1</v>
      </c>
      <c r="E925" s="7">
        <v>3235</v>
      </c>
      <c r="F925" s="7" t="s">
        <v>5219</v>
      </c>
      <c r="G925" s="7" t="s">
        <v>5220</v>
      </c>
      <c r="H925" s="7">
        <v>1</v>
      </c>
    </row>
    <row r="926" spans="1:8" x14ac:dyDescent="0.25">
      <c r="A926" s="7" t="s">
        <v>3623</v>
      </c>
      <c r="B926" s="7">
        <v>103845151</v>
      </c>
      <c r="C926" s="7">
        <v>103919548</v>
      </c>
      <c r="D926" s="7">
        <v>-1</v>
      </c>
      <c r="E926" s="7">
        <v>74397</v>
      </c>
      <c r="F926" s="7" t="s">
        <v>5221</v>
      </c>
      <c r="G926" s="7" t="s">
        <v>5222</v>
      </c>
      <c r="H926" s="7">
        <v>8</v>
      </c>
    </row>
    <row r="927" spans="1:8" x14ac:dyDescent="0.25">
      <c r="A927" s="7" t="s">
        <v>3623</v>
      </c>
      <c r="B927" s="7">
        <v>120036236</v>
      </c>
      <c r="C927" s="7">
        <v>120146855</v>
      </c>
      <c r="D927" s="7">
        <v>1</v>
      </c>
      <c r="E927" s="7">
        <v>110619</v>
      </c>
      <c r="F927" s="7" t="s">
        <v>5223</v>
      </c>
      <c r="G927" s="7" t="s">
        <v>5224</v>
      </c>
      <c r="H927" s="7">
        <v>5</v>
      </c>
    </row>
    <row r="928" spans="1:8" x14ac:dyDescent="0.25">
      <c r="A928" s="7">
        <v>1</v>
      </c>
      <c r="B928" s="7">
        <v>113856635</v>
      </c>
      <c r="C928" s="7">
        <v>113901237</v>
      </c>
      <c r="D928" s="7">
        <v>1</v>
      </c>
      <c r="E928" s="7">
        <v>44602</v>
      </c>
      <c r="F928" s="7" t="s">
        <v>5225</v>
      </c>
      <c r="G928" s="7" t="s">
        <v>5226</v>
      </c>
      <c r="H928" s="7">
        <v>1</v>
      </c>
    </row>
    <row r="929" spans="1:8" x14ac:dyDescent="0.25">
      <c r="A929" s="7">
        <v>8</v>
      </c>
      <c r="B929" s="7">
        <v>11345748</v>
      </c>
      <c r="C929" s="7">
        <v>11347502</v>
      </c>
      <c r="D929" s="7">
        <v>-1</v>
      </c>
      <c r="E929" s="7">
        <v>1754</v>
      </c>
      <c r="F929" s="7" t="s">
        <v>5227</v>
      </c>
      <c r="G929" s="7" t="s">
        <v>5228</v>
      </c>
      <c r="H929" s="7">
        <v>1</v>
      </c>
    </row>
    <row r="930" spans="1:8" x14ac:dyDescent="0.25">
      <c r="A930" s="7">
        <v>8</v>
      </c>
      <c r="B930" s="7">
        <v>11368402</v>
      </c>
      <c r="C930" s="7">
        <v>11438658</v>
      </c>
      <c r="D930" s="7">
        <v>1</v>
      </c>
      <c r="E930" s="7">
        <v>70256</v>
      </c>
      <c r="F930" s="7" t="s">
        <v>5229</v>
      </c>
      <c r="G930" s="7" t="s">
        <v>5230</v>
      </c>
      <c r="H930" s="7">
        <v>4</v>
      </c>
    </row>
    <row r="931" spans="1:8" x14ac:dyDescent="0.25">
      <c r="A931" s="7">
        <v>1</v>
      </c>
      <c r="B931" s="7">
        <v>121360156</v>
      </c>
      <c r="C931" s="7">
        <v>121398806</v>
      </c>
      <c r="D931" s="7">
        <v>-1</v>
      </c>
      <c r="E931" s="7">
        <v>38650</v>
      </c>
      <c r="F931" s="7" t="s">
        <v>5231</v>
      </c>
      <c r="G931" s="7" t="s">
        <v>5232</v>
      </c>
      <c r="H931" s="7">
        <v>2</v>
      </c>
    </row>
    <row r="932" spans="1:8" x14ac:dyDescent="0.25">
      <c r="A932" s="7" t="s">
        <v>3623</v>
      </c>
      <c r="B932" s="7">
        <v>70163842</v>
      </c>
      <c r="C932" s="7">
        <v>70165206</v>
      </c>
      <c r="D932" s="7">
        <v>-1</v>
      </c>
      <c r="E932" s="7">
        <v>1364</v>
      </c>
      <c r="F932" s="7" t="s">
        <v>5233</v>
      </c>
      <c r="G932" s="7" t="s">
        <v>5234</v>
      </c>
      <c r="H932" s="7">
        <v>1</v>
      </c>
    </row>
    <row r="933" spans="1:8" x14ac:dyDescent="0.25">
      <c r="A933" s="7">
        <v>1</v>
      </c>
      <c r="B933" s="7">
        <v>110165948</v>
      </c>
      <c r="C933" s="7">
        <v>110172489</v>
      </c>
      <c r="D933" s="7">
        <v>-1</v>
      </c>
      <c r="E933" s="7">
        <v>6541</v>
      </c>
      <c r="F933" s="7" t="s">
        <v>5235</v>
      </c>
      <c r="G933" s="7" t="s">
        <v>5236</v>
      </c>
      <c r="H933" s="7">
        <v>3</v>
      </c>
    </row>
    <row r="934" spans="1:8" x14ac:dyDescent="0.25">
      <c r="A934" s="7">
        <v>7</v>
      </c>
      <c r="B934" s="7">
        <v>35695214</v>
      </c>
      <c r="C934" s="7">
        <v>35699413</v>
      </c>
      <c r="D934" s="7">
        <v>1</v>
      </c>
      <c r="E934" s="7">
        <v>4199</v>
      </c>
      <c r="F934" s="7" t="s">
        <v>2755</v>
      </c>
      <c r="G934" s="7" t="s">
        <v>2754</v>
      </c>
      <c r="H934" s="7">
        <v>1</v>
      </c>
    </row>
    <row r="935" spans="1:8" x14ac:dyDescent="0.25">
      <c r="A935" s="7">
        <v>10</v>
      </c>
      <c r="B935" s="7">
        <v>101818800</v>
      </c>
      <c r="C935" s="7">
        <v>101828885</v>
      </c>
      <c r="D935" s="7">
        <v>1</v>
      </c>
      <c r="E935" s="7">
        <v>10085</v>
      </c>
      <c r="F935" s="7" t="s">
        <v>5237</v>
      </c>
      <c r="G935" s="7" t="s">
        <v>5238</v>
      </c>
      <c r="H935" s="7">
        <v>1</v>
      </c>
    </row>
    <row r="936" spans="1:8" x14ac:dyDescent="0.25">
      <c r="A936" s="7" t="s">
        <v>3623</v>
      </c>
      <c r="B936" s="7">
        <v>70452958</v>
      </c>
      <c r="C936" s="7">
        <v>70455994</v>
      </c>
      <c r="D936" s="7">
        <v>-1</v>
      </c>
      <c r="E936" s="7">
        <v>3036</v>
      </c>
      <c r="F936" s="7" t="s">
        <v>5239</v>
      </c>
      <c r="G936" s="7" t="s">
        <v>5240</v>
      </c>
      <c r="H936" s="7">
        <v>2</v>
      </c>
    </row>
    <row r="937" spans="1:8" x14ac:dyDescent="0.25">
      <c r="A937" s="7">
        <v>7</v>
      </c>
      <c r="B937" s="7">
        <v>78939850</v>
      </c>
      <c r="C937" s="7">
        <v>78940895</v>
      </c>
      <c r="D937" s="7">
        <v>1</v>
      </c>
      <c r="E937" s="7">
        <v>1045</v>
      </c>
      <c r="F937" s="7" t="s">
        <v>5241</v>
      </c>
      <c r="G937" s="7" t="s">
        <v>5242</v>
      </c>
      <c r="H937" s="7">
        <v>1</v>
      </c>
    </row>
    <row r="938" spans="1:8" x14ac:dyDescent="0.25">
      <c r="A938" s="7">
        <v>7</v>
      </c>
      <c r="B938" s="7">
        <v>79008988</v>
      </c>
      <c r="C938" s="7">
        <v>79012277</v>
      </c>
      <c r="D938" s="7">
        <v>1</v>
      </c>
      <c r="E938" s="7">
        <v>3289</v>
      </c>
      <c r="F938" s="7" t="s">
        <v>5243</v>
      </c>
      <c r="G938" s="7" t="s">
        <v>5244</v>
      </c>
      <c r="H938" s="7">
        <v>1</v>
      </c>
    </row>
    <row r="939" spans="1:8" x14ac:dyDescent="0.25">
      <c r="A939" s="7">
        <v>6</v>
      </c>
      <c r="B939" s="7">
        <v>46903471</v>
      </c>
      <c r="C939" s="7">
        <v>46909078</v>
      </c>
      <c r="D939" s="7">
        <v>1</v>
      </c>
      <c r="E939" s="7">
        <v>5607</v>
      </c>
      <c r="F939" s="7" t="s">
        <v>5245</v>
      </c>
      <c r="G939" s="7" t="s">
        <v>5246</v>
      </c>
      <c r="H939" s="7">
        <v>1</v>
      </c>
    </row>
    <row r="940" spans="1:8" x14ac:dyDescent="0.25">
      <c r="A940" s="7">
        <v>6</v>
      </c>
      <c r="B940" s="7">
        <v>31934474</v>
      </c>
      <c r="C940" s="7">
        <v>31941724</v>
      </c>
      <c r="D940" s="7">
        <v>-1</v>
      </c>
      <c r="E940" s="7">
        <v>7250</v>
      </c>
      <c r="F940" s="7" t="s">
        <v>5247</v>
      </c>
      <c r="G940" s="7" t="s">
        <v>5248</v>
      </c>
      <c r="H940" s="7">
        <v>1</v>
      </c>
    </row>
    <row r="941" spans="1:8" x14ac:dyDescent="0.25">
      <c r="A941" s="7">
        <v>15</v>
      </c>
      <c r="B941" s="7">
        <v>72376113</v>
      </c>
      <c r="C941" s="7">
        <v>72378788</v>
      </c>
      <c r="D941" s="7">
        <v>1</v>
      </c>
      <c r="E941" s="7">
        <v>2675</v>
      </c>
      <c r="F941" s="7" t="s">
        <v>5249</v>
      </c>
      <c r="G941" s="7" t="s">
        <v>5250</v>
      </c>
      <c r="H941" s="7">
        <v>1</v>
      </c>
    </row>
    <row r="942" spans="1:8" x14ac:dyDescent="0.25">
      <c r="A942" s="7">
        <v>2</v>
      </c>
      <c r="B942" s="7">
        <v>107823063</v>
      </c>
      <c r="C942" s="7">
        <v>107826891</v>
      </c>
      <c r="D942" s="7">
        <v>-1</v>
      </c>
      <c r="E942" s="7">
        <v>3828</v>
      </c>
      <c r="F942" s="7" t="s">
        <v>5251</v>
      </c>
      <c r="G942" s="7" t="s">
        <v>5252</v>
      </c>
      <c r="H942" s="7">
        <v>6</v>
      </c>
    </row>
    <row r="943" spans="1:8" x14ac:dyDescent="0.25">
      <c r="A943" s="7">
        <v>15</v>
      </c>
      <c r="B943" s="7">
        <v>86295649</v>
      </c>
      <c r="C943" s="7">
        <v>86317173</v>
      </c>
      <c r="D943" s="7">
        <v>-1</v>
      </c>
      <c r="E943" s="7">
        <v>21524</v>
      </c>
      <c r="F943" s="7" t="s">
        <v>5253</v>
      </c>
      <c r="G943" s="7" t="s">
        <v>5254</v>
      </c>
      <c r="H943" s="7">
        <v>3</v>
      </c>
    </row>
    <row r="944" spans="1:8" x14ac:dyDescent="0.25">
      <c r="A944" s="7">
        <v>10</v>
      </c>
      <c r="B944" s="7">
        <v>86965345</v>
      </c>
      <c r="C944" s="7">
        <v>86971311</v>
      </c>
      <c r="D944" s="7">
        <v>-1</v>
      </c>
      <c r="E944" s="7">
        <v>5966</v>
      </c>
      <c r="F944" s="7" t="s">
        <v>5255</v>
      </c>
      <c r="G944" s="7" t="s">
        <v>5256</v>
      </c>
      <c r="H944" s="7">
        <v>4</v>
      </c>
    </row>
    <row r="945" spans="1:8" x14ac:dyDescent="0.25">
      <c r="A945" s="7">
        <v>6</v>
      </c>
      <c r="B945" s="7">
        <v>31999976</v>
      </c>
      <c r="C945" s="7">
        <v>32003521</v>
      </c>
      <c r="D945" s="7">
        <v>-1</v>
      </c>
      <c r="E945" s="7">
        <v>3545</v>
      </c>
      <c r="F945" s="7" t="s">
        <v>5257</v>
      </c>
      <c r="G945" s="7" t="s">
        <v>5258</v>
      </c>
      <c r="H945" s="7">
        <v>1</v>
      </c>
    </row>
    <row r="946" spans="1:8" x14ac:dyDescent="0.25">
      <c r="A946" s="7" t="s">
        <v>3623</v>
      </c>
      <c r="B946" s="7">
        <v>111706649</v>
      </c>
      <c r="C946" s="7">
        <v>111711101</v>
      </c>
      <c r="D946" s="7">
        <v>-1</v>
      </c>
      <c r="E946" s="7">
        <v>4452</v>
      </c>
      <c r="F946" s="7" t="s">
        <v>5259</v>
      </c>
      <c r="G946" s="7" t="s">
        <v>5260</v>
      </c>
      <c r="H946" s="7">
        <v>1</v>
      </c>
    </row>
    <row r="947" spans="1:8" x14ac:dyDescent="0.25">
      <c r="A947" s="7">
        <v>19</v>
      </c>
      <c r="B947" s="7">
        <v>1952531</v>
      </c>
      <c r="C947" s="7">
        <v>1954586</v>
      </c>
      <c r="D947" s="7">
        <v>-1</v>
      </c>
      <c r="E947" s="7">
        <v>2055</v>
      </c>
      <c r="F947" s="7" t="s">
        <v>5261</v>
      </c>
      <c r="G947" s="7" t="s">
        <v>5262</v>
      </c>
      <c r="H947" s="7">
        <v>2</v>
      </c>
    </row>
    <row r="948" spans="1:8" x14ac:dyDescent="0.25">
      <c r="A948" s="7">
        <v>6</v>
      </c>
      <c r="B948" s="7">
        <v>32032713</v>
      </c>
      <c r="C948" s="7">
        <v>32036258</v>
      </c>
      <c r="D948" s="7">
        <v>-1</v>
      </c>
      <c r="E948" s="7">
        <v>3545</v>
      </c>
      <c r="F948" s="7" t="s">
        <v>5263</v>
      </c>
      <c r="G948" s="7" t="s">
        <v>5264</v>
      </c>
      <c r="H948" s="7">
        <v>1</v>
      </c>
    </row>
    <row r="949" spans="1:8" x14ac:dyDescent="0.25">
      <c r="A949" s="7">
        <v>7</v>
      </c>
      <c r="B949" s="7">
        <v>116952446</v>
      </c>
      <c r="C949" s="7">
        <v>116954334</v>
      </c>
      <c r="D949" s="7">
        <v>-1</v>
      </c>
      <c r="E949" s="7">
        <v>1888</v>
      </c>
      <c r="F949" s="7" t="s">
        <v>5265</v>
      </c>
      <c r="G949" s="7" t="s">
        <v>5266</v>
      </c>
      <c r="H949" s="7">
        <v>1</v>
      </c>
    </row>
    <row r="950" spans="1:8" x14ac:dyDescent="0.25">
      <c r="A950" s="7">
        <v>7</v>
      </c>
      <c r="B950" s="7">
        <v>117072072</v>
      </c>
      <c r="C950" s="7">
        <v>117146480</v>
      </c>
      <c r="D950" s="7">
        <v>-1</v>
      </c>
      <c r="E950" s="7">
        <v>74408</v>
      </c>
      <c r="F950" s="7" t="s">
        <v>5267</v>
      </c>
      <c r="G950" s="7" t="s">
        <v>5268</v>
      </c>
      <c r="H950" s="7">
        <v>7</v>
      </c>
    </row>
    <row r="951" spans="1:8" x14ac:dyDescent="0.25">
      <c r="A951" s="7">
        <v>3</v>
      </c>
      <c r="B951" s="7">
        <v>151751443</v>
      </c>
      <c r="C951" s="7">
        <v>151928175</v>
      </c>
      <c r="D951" s="7">
        <v>-1</v>
      </c>
      <c r="E951" s="7">
        <v>176732</v>
      </c>
      <c r="F951" s="7" t="s">
        <v>5269</v>
      </c>
      <c r="G951" s="7" t="s">
        <v>5270</v>
      </c>
      <c r="H951" s="7">
        <v>2</v>
      </c>
    </row>
    <row r="952" spans="1:8" x14ac:dyDescent="0.25">
      <c r="A952" s="7">
        <v>3</v>
      </c>
      <c r="B952" s="7">
        <v>170448639</v>
      </c>
      <c r="C952" s="7">
        <v>170860993</v>
      </c>
      <c r="D952" s="7">
        <v>1</v>
      </c>
      <c r="E952" s="7">
        <v>412354</v>
      </c>
      <c r="F952" s="7" t="s">
        <v>5271</v>
      </c>
      <c r="G952" s="7" t="s">
        <v>5272</v>
      </c>
      <c r="H952" s="7">
        <v>5</v>
      </c>
    </row>
    <row r="953" spans="1:8" x14ac:dyDescent="0.25">
      <c r="A953" s="7">
        <v>7</v>
      </c>
      <c r="B953" s="7">
        <v>140695336</v>
      </c>
      <c r="C953" s="7">
        <v>140697077</v>
      </c>
      <c r="D953" s="7">
        <v>-1</v>
      </c>
      <c r="E953" s="7">
        <v>1741</v>
      </c>
      <c r="F953" s="7" t="s">
        <v>5273</v>
      </c>
      <c r="G953" s="7" t="s">
        <v>5274</v>
      </c>
      <c r="H953" s="7">
        <v>1</v>
      </c>
    </row>
    <row r="954" spans="1:8" x14ac:dyDescent="0.25">
      <c r="A954" s="7" t="s">
        <v>3623</v>
      </c>
      <c r="B954" s="7">
        <v>119465986</v>
      </c>
      <c r="C954" s="7">
        <v>119469128</v>
      </c>
      <c r="D954" s="7">
        <v>-1</v>
      </c>
      <c r="E954" s="7">
        <v>3142</v>
      </c>
      <c r="F954" s="7" t="s">
        <v>3144</v>
      </c>
      <c r="G954" s="7" t="s">
        <v>3143</v>
      </c>
      <c r="H954" s="7">
        <v>7</v>
      </c>
    </row>
    <row r="955" spans="1:8" x14ac:dyDescent="0.25">
      <c r="A955" s="7">
        <v>3</v>
      </c>
      <c r="B955" s="7">
        <v>177037405</v>
      </c>
      <c r="C955" s="7">
        <v>177047923</v>
      </c>
      <c r="D955" s="7">
        <v>1</v>
      </c>
      <c r="E955" s="7">
        <v>10518</v>
      </c>
      <c r="F955" s="7" t="s">
        <v>5275</v>
      </c>
      <c r="G955" s="7" t="s">
        <v>5276</v>
      </c>
      <c r="H955" s="7">
        <v>2</v>
      </c>
    </row>
    <row r="956" spans="1:8" x14ac:dyDescent="0.25">
      <c r="A956" s="7">
        <v>3</v>
      </c>
      <c r="B956" s="7">
        <v>132721750</v>
      </c>
      <c r="C956" s="7">
        <v>132874223</v>
      </c>
      <c r="D956" s="7">
        <v>1</v>
      </c>
      <c r="E956" s="7">
        <v>152473</v>
      </c>
      <c r="F956" s="7" t="s">
        <v>5277</v>
      </c>
      <c r="G956" s="7" t="s">
        <v>5278</v>
      </c>
      <c r="H956" s="7">
        <v>2</v>
      </c>
    </row>
    <row r="957" spans="1:8" x14ac:dyDescent="0.25">
      <c r="A957" s="7">
        <v>16</v>
      </c>
      <c r="B957" s="7">
        <v>70755035</v>
      </c>
      <c r="C957" s="7">
        <v>70773251</v>
      </c>
      <c r="D957" s="7">
        <v>1</v>
      </c>
      <c r="E957" s="7">
        <v>18216</v>
      </c>
      <c r="F957" s="7" t="s">
        <v>5279</v>
      </c>
      <c r="G957" s="7" t="s">
        <v>5280</v>
      </c>
      <c r="H957" s="7">
        <v>4</v>
      </c>
    </row>
    <row r="958" spans="1:8" x14ac:dyDescent="0.25">
      <c r="A958" s="7">
        <v>3</v>
      </c>
      <c r="B958" s="7">
        <v>175234861</v>
      </c>
      <c r="C958" s="7">
        <v>175271096</v>
      </c>
      <c r="D958" s="7">
        <v>-1</v>
      </c>
      <c r="E958" s="7">
        <v>36235</v>
      </c>
      <c r="F958" s="7" t="s">
        <v>5281</v>
      </c>
      <c r="G958" s="7" t="s">
        <v>5282</v>
      </c>
      <c r="H958" s="7">
        <v>1</v>
      </c>
    </row>
    <row r="959" spans="1:8" x14ac:dyDescent="0.25">
      <c r="A959" s="7">
        <v>3</v>
      </c>
      <c r="B959" s="7">
        <v>178526505</v>
      </c>
      <c r="C959" s="7">
        <v>178937352</v>
      </c>
      <c r="D959" s="7">
        <v>-1</v>
      </c>
      <c r="E959" s="7">
        <v>410847</v>
      </c>
      <c r="F959" s="7" t="s">
        <v>5283</v>
      </c>
      <c r="G959" s="7" t="s">
        <v>5284</v>
      </c>
      <c r="H959" s="7">
        <v>6</v>
      </c>
    </row>
    <row r="960" spans="1:8" x14ac:dyDescent="0.25">
      <c r="A960" s="7">
        <v>10</v>
      </c>
      <c r="B960" s="7">
        <v>89645272</v>
      </c>
      <c r="C960" s="7">
        <v>89652144</v>
      </c>
      <c r="D960" s="7">
        <v>1</v>
      </c>
      <c r="E960" s="7">
        <v>6872</v>
      </c>
      <c r="F960" s="7" t="s">
        <v>5285</v>
      </c>
      <c r="G960" s="7" t="s">
        <v>5286</v>
      </c>
      <c r="H960" s="7">
        <v>3</v>
      </c>
    </row>
    <row r="961" spans="1:8" x14ac:dyDescent="0.25">
      <c r="A961" s="7">
        <v>1</v>
      </c>
      <c r="B961" s="7">
        <v>165215951</v>
      </c>
      <c r="C961" s="7">
        <v>165219104</v>
      </c>
      <c r="D961" s="7">
        <v>1</v>
      </c>
      <c r="E961" s="7">
        <v>3153</v>
      </c>
      <c r="F961" s="7" t="s">
        <v>5287</v>
      </c>
      <c r="G961" s="7" t="s">
        <v>5288</v>
      </c>
      <c r="H961" s="7">
        <v>3</v>
      </c>
    </row>
    <row r="962" spans="1:8" x14ac:dyDescent="0.25">
      <c r="A962" s="7">
        <v>6</v>
      </c>
      <c r="B962" s="7">
        <v>73523618</v>
      </c>
      <c r="C962" s="7">
        <v>73570596</v>
      </c>
      <c r="D962" s="7">
        <v>1</v>
      </c>
      <c r="E962" s="7">
        <v>46978</v>
      </c>
      <c r="F962" s="7" t="s">
        <v>5289</v>
      </c>
      <c r="G962" s="7" t="s">
        <v>5290</v>
      </c>
      <c r="H962" s="7">
        <v>2</v>
      </c>
    </row>
    <row r="963" spans="1:8" x14ac:dyDescent="0.25">
      <c r="A963" s="7">
        <v>12</v>
      </c>
      <c r="B963" s="7">
        <v>76030494</v>
      </c>
      <c r="C963" s="7">
        <v>76031378</v>
      </c>
      <c r="D963" s="7">
        <v>1</v>
      </c>
      <c r="E963" s="7">
        <v>884</v>
      </c>
      <c r="F963" s="7" t="s">
        <v>5291</v>
      </c>
      <c r="G963" s="7" t="s">
        <v>5292</v>
      </c>
      <c r="H963" s="7">
        <v>1</v>
      </c>
    </row>
    <row r="964" spans="1:8" x14ac:dyDescent="0.25">
      <c r="A964" s="7">
        <v>3</v>
      </c>
      <c r="B964" s="7">
        <v>147386967</v>
      </c>
      <c r="C964" s="7">
        <v>147387453</v>
      </c>
      <c r="D964" s="7">
        <v>1</v>
      </c>
      <c r="E964" s="7">
        <v>486</v>
      </c>
      <c r="F964" s="7" t="s">
        <v>5293</v>
      </c>
      <c r="G964" s="7" t="s">
        <v>5294</v>
      </c>
      <c r="H964" s="7">
        <v>1</v>
      </c>
    </row>
    <row r="965" spans="1:8" x14ac:dyDescent="0.25">
      <c r="A965" s="7">
        <v>15</v>
      </c>
      <c r="B965" s="7">
        <v>72782835</v>
      </c>
      <c r="C965" s="7">
        <v>72798199</v>
      </c>
      <c r="D965" s="7">
        <v>1</v>
      </c>
      <c r="E965" s="7">
        <v>15364</v>
      </c>
      <c r="F965" s="7" t="s">
        <v>5295</v>
      </c>
      <c r="G965" s="7" t="s">
        <v>5296</v>
      </c>
      <c r="H965" s="7">
        <v>3</v>
      </c>
    </row>
    <row r="966" spans="1:8" x14ac:dyDescent="0.25">
      <c r="A966" s="7">
        <v>1</v>
      </c>
      <c r="B966" s="7">
        <v>166081183</v>
      </c>
      <c r="C966" s="7">
        <v>166087483</v>
      </c>
      <c r="D966" s="7">
        <v>1</v>
      </c>
      <c r="E966" s="7">
        <v>6300</v>
      </c>
      <c r="F966" s="7" t="s">
        <v>5297</v>
      </c>
      <c r="G966" s="7" t="s">
        <v>5298</v>
      </c>
      <c r="H966" s="7">
        <v>1</v>
      </c>
    </row>
    <row r="967" spans="1:8" x14ac:dyDescent="0.25">
      <c r="A967" s="7">
        <v>4</v>
      </c>
      <c r="B967" s="7">
        <v>86117912</v>
      </c>
      <c r="C967" s="7">
        <v>86219926</v>
      </c>
      <c r="D967" s="7">
        <v>1</v>
      </c>
      <c r="E967" s="7">
        <v>102014</v>
      </c>
      <c r="F967" s="7" t="s">
        <v>5299</v>
      </c>
      <c r="G967" s="7" t="s">
        <v>5300</v>
      </c>
      <c r="H967" s="7">
        <v>2</v>
      </c>
    </row>
    <row r="968" spans="1:8" x14ac:dyDescent="0.25">
      <c r="A968" s="7">
        <v>16</v>
      </c>
      <c r="B968" s="7">
        <v>2464950</v>
      </c>
      <c r="C968" s="7">
        <v>2468213</v>
      </c>
      <c r="D968" s="7">
        <v>-1</v>
      </c>
      <c r="E968" s="7">
        <v>3263</v>
      </c>
      <c r="F968" s="7" t="s">
        <v>5301</v>
      </c>
      <c r="G968" s="7" t="s">
        <v>5302</v>
      </c>
      <c r="H968" s="7">
        <v>1</v>
      </c>
    </row>
    <row r="969" spans="1:8" x14ac:dyDescent="0.25">
      <c r="A969" s="7">
        <v>11</v>
      </c>
      <c r="B969" s="7">
        <v>557595</v>
      </c>
      <c r="C969" s="7">
        <v>560107</v>
      </c>
      <c r="D969" s="7">
        <v>1</v>
      </c>
      <c r="E969" s="7">
        <v>2512</v>
      </c>
      <c r="F969" s="7" t="s">
        <v>5303</v>
      </c>
      <c r="G969" s="7" t="s">
        <v>5304</v>
      </c>
      <c r="H969" s="7">
        <v>4</v>
      </c>
    </row>
    <row r="970" spans="1:8" x14ac:dyDescent="0.25">
      <c r="A970" s="7">
        <v>6</v>
      </c>
      <c r="B970" s="7">
        <v>56843928</v>
      </c>
      <c r="C970" s="7">
        <v>56864078</v>
      </c>
      <c r="D970" s="7">
        <v>1</v>
      </c>
      <c r="E970" s="7">
        <v>20150</v>
      </c>
      <c r="F970" s="7" t="s">
        <v>5305</v>
      </c>
      <c r="G970" s="7" t="s">
        <v>5306</v>
      </c>
      <c r="H970" s="7">
        <v>2</v>
      </c>
    </row>
    <row r="971" spans="1:8" x14ac:dyDescent="0.25">
      <c r="A971" s="7">
        <v>3</v>
      </c>
      <c r="B971" s="7">
        <v>183016255</v>
      </c>
      <c r="C971" s="7">
        <v>183017808</v>
      </c>
      <c r="D971" s="7">
        <v>1</v>
      </c>
      <c r="E971" s="7">
        <v>1553</v>
      </c>
      <c r="F971" s="7" t="s">
        <v>5307</v>
      </c>
      <c r="G971" s="7" t="s">
        <v>5308</v>
      </c>
      <c r="H971" s="7">
        <v>1</v>
      </c>
    </row>
    <row r="972" spans="1:8" x14ac:dyDescent="0.25">
      <c r="A972" s="7">
        <v>3</v>
      </c>
      <c r="B972" s="7">
        <v>180680084</v>
      </c>
      <c r="C972" s="7">
        <v>180700449</v>
      </c>
      <c r="D972" s="7">
        <v>1</v>
      </c>
      <c r="E972" s="7">
        <v>20365</v>
      </c>
      <c r="F972" s="7" t="s">
        <v>5309</v>
      </c>
      <c r="G972" s="7" t="s">
        <v>5310</v>
      </c>
      <c r="H972" s="7">
        <v>1</v>
      </c>
    </row>
    <row r="973" spans="1:8" x14ac:dyDescent="0.25">
      <c r="A973" s="7">
        <v>8</v>
      </c>
      <c r="B973" s="7">
        <v>116874424</v>
      </c>
      <c r="C973" s="7">
        <v>116876868</v>
      </c>
      <c r="D973" s="7">
        <v>1</v>
      </c>
      <c r="E973" s="7">
        <v>2444</v>
      </c>
      <c r="F973" s="7" t="s">
        <v>5311</v>
      </c>
      <c r="G973" s="7" t="s">
        <v>5312</v>
      </c>
      <c r="H973" s="7">
        <v>1</v>
      </c>
    </row>
    <row r="974" spans="1:8" x14ac:dyDescent="0.25">
      <c r="A974" s="7">
        <v>7</v>
      </c>
      <c r="B974" s="7">
        <v>147080934</v>
      </c>
      <c r="C974" s="7">
        <v>147097609</v>
      </c>
      <c r="D974" s="7">
        <v>-1</v>
      </c>
      <c r="E974" s="7">
        <v>16675</v>
      </c>
      <c r="F974" s="7" t="s">
        <v>5313</v>
      </c>
      <c r="G974" s="7" t="s">
        <v>5314</v>
      </c>
      <c r="H974" s="7">
        <v>1</v>
      </c>
    </row>
    <row r="975" spans="1:8" x14ac:dyDescent="0.25">
      <c r="A975" s="7">
        <v>7</v>
      </c>
      <c r="B975" s="7">
        <v>55179750</v>
      </c>
      <c r="C975" s="7">
        <v>55188934</v>
      </c>
      <c r="D975" s="7">
        <v>-1</v>
      </c>
      <c r="E975" s="7">
        <v>9184</v>
      </c>
      <c r="F975" s="7" t="s">
        <v>5315</v>
      </c>
      <c r="G975" s="7" t="s">
        <v>5316</v>
      </c>
      <c r="H975" s="7">
        <v>1</v>
      </c>
    </row>
    <row r="976" spans="1:8" x14ac:dyDescent="0.25">
      <c r="A976" s="7">
        <v>3</v>
      </c>
      <c r="B976" s="7">
        <v>142960650</v>
      </c>
      <c r="C976" s="7">
        <v>143001559</v>
      </c>
      <c r="D976" s="7">
        <v>1</v>
      </c>
      <c r="E976" s="7">
        <v>40909</v>
      </c>
      <c r="F976" s="7" t="s">
        <v>2982</v>
      </c>
      <c r="G976" s="7" t="s">
        <v>2981</v>
      </c>
      <c r="H976" s="7">
        <v>15</v>
      </c>
    </row>
    <row r="977" spans="1:8" x14ac:dyDescent="0.25">
      <c r="A977" s="7">
        <v>1</v>
      </c>
      <c r="B977" s="7">
        <v>183138402</v>
      </c>
      <c r="C977" s="7">
        <v>183141282</v>
      </c>
      <c r="D977" s="7">
        <v>-1</v>
      </c>
      <c r="E977" s="7">
        <v>2880</v>
      </c>
      <c r="F977" s="7" t="s">
        <v>5317</v>
      </c>
      <c r="G977" s="7" t="s">
        <v>5318</v>
      </c>
      <c r="H977" s="7">
        <v>1</v>
      </c>
    </row>
    <row r="978" spans="1:8" x14ac:dyDescent="0.25">
      <c r="A978" s="7">
        <v>7</v>
      </c>
      <c r="B978" s="7">
        <v>16210484</v>
      </c>
      <c r="C978" s="7">
        <v>16270604</v>
      </c>
      <c r="D978" s="7">
        <v>1</v>
      </c>
      <c r="E978" s="7">
        <v>60120</v>
      </c>
      <c r="F978" s="7" t="s">
        <v>5319</v>
      </c>
      <c r="G978" s="7" t="s">
        <v>5320</v>
      </c>
      <c r="H978" s="7">
        <v>7</v>
      </c>
    </row>
    <row r="979" spans="1:8" x14ac:dyDescent="0.25">
      <c r="A979" s="7">
        <v>3</v>
      </c>
      <c r="B979" s="7">
        <v>193553213</v>
      </c>
      <c r="C979" s="7">
        <v>193555088</v>
      </c>
      <c r="D979" s="7">
        <v>1</v>
      </c>
      <c r="E979" s="7">
        <v>1875</v>
      </c>
      <c r="F979" s="7" t="s">
        <v>5321</v>
      </c>
      <c r="G979" s="7" t="s">
        <v>5322</v>
      </c>
      <c r="H979" s="7">
        <v>2</v>
      </c>
    </row>
    <row r="980" spans="1:8" x14ac:dyDescent="0.25">
      <c r="A980" s="7">
        <v>3</v>
      </c>
      <c r="B980" s="7">
        <v>186851886</v>
      </c>
      <c r="C980" s="7">
        <v>186856123</v>
      </c>
      <c r="D980" s="7">
        <v>-1</v>
      </c>
      <c r="E980" s="7">
        <v>4237</v>
      </c>
      <c r="F980" s="7" t="s">
        <v>5323</v>
      </c>
      <c r="G980" s="7" t="s">
        <v>5324</v>
      </c>
      <c r="H980" s="7">
        <v>1</v>
      </c>
    </row>
    <row r="981" spans="1:8" x14ac:dyDescent="0.25">
      <c r="A981" s="7">
        <v>3</v>
      </c>
      <c r="B981" s="7">
        <v>183806457</v>
      </c>
      <c r="C981" s="7">
        <v>183810783</v>
      </c>
      <c r="D981" s="7">
        <v>-1</v>
      </c>
      <c r="E981" s="7">
        <v>4326</v>
      </c>
      <c r="F981" s="7" t="s">
        <v>5325</v>
      </c>
      <c r="G981" s="7" t="s">
        <v>5326</v>
      </c>
      <c r="H981" s="7">
        <v>4</v>
      </c>
    </row>
    <row r="982" spans="1:8" x14ac:dyDescent="0.25">
      <c r="A982" s="7">
        <v>3</v>
      </c>
      <c r="B982" s="7">
        <v>193618609</v>
      </c>
      <c r="C982" s="7">
        <v>193627337</v>
      </c>
      <c r="D982" s="7">
        <v>-1</v>
      </c>
      <c r="E982" s="7">
        <v>8728</v>
      </c>
      <c r="F982" s="7" t="s">
        <v>5327</v>
      </c>
      <c r="G982" s="7" t="s">
        <v>5328</v>
      </c>
      <c r="H982" s="7">
        <v>2</v>
      </c>
    </row>
    <row r="983" spans="1:8" x14ac:dyDescent="0.25">
      <c r="A983" s="7">
        <v>8</v>
      </c>
      <c r="B983" s="7">
        <v>23189279</v>
      </c>
      <c r="C983" s="7">
        <v>23190675</v>
      </c>
      <c r="D983" s="7">
        <v>1</v>
      </c>
      <c r="E983" s="7">
        <v>1396</v>
      </c>
      <c r="F983" s="7" t="s">
        <v>5329</v>
      </c>
      <c r="G983" s="7" t="s">
        <v>5330</v>
      </c>
      <c r="H983" s="7">
        <v>1</v>
      </c>
    </row>
    <row r="984" spans="1:8" x14ac:dyDescent="0.25">
      <c r="A984" s="7">
        <v>8</v>
      </c>
      <c r="B984" s="7">
        <v>144437675</v>
      </c>
      <c r="C984" s="7">
        <v>144439971</v>
      </c>
      <c r="D984" s="7">
        <v>1</v>
      </c>
      <c r="E984" s="7">
        <v>2296</v>
      </c>
      <c r="F984" s="7" t="s">
        <v>5331</v>
      </c>
      <c r="G984" s="7" t="s">
        <v>5332</v>
      </c>
      <c r="H984" s="7">
        <v>1</v>
      </c>
    </row>
    <row r="985" spans="1:8" x14ac:dyDescent="0.25">
      <c r="A985" s="7">
        <v>6</v>
      </c>
      <c r="B985" s="7">
        <v>166903698</v>
      </c>
      <c r="C985" s="7">
        <v>166904835</v>
      </c>
      <c r="D985" s="7">
        <v>1</v>
      </c>
      <c r="E985" s="7">
        <v>1137</v>
      </c>
      <c r="F985" s="7" t="s">
        <v>5333</v>
      </c>
      <c r="G985" s="7" t="s">
        <v>5334</v>
      </c>
      <c r="H985" s="7">
        <v>1</v>
      </c>
    </row>
    <row r="986" spans="1:8" x14ac:dyDescent="0.25">
      <c r="A986" s="7">
        <v>3</v>
      </c>
      <c r="B986" s="7">
        <v>149656999</v>
      </c>
      <c r="C986" s="7">
        <v>149661364</v>
      </c>
      <c r="D986" s="7">
        <v>1</v>
      </c>
      <c r="E986" s="7">
        <v>4365</v>
      </c>
      <c r="F986" s="7" t="s">
        <v>5335</v>
      </c>
      <c r="G986" s="7" t="s">
        <v>5336</v>
      </c>
      <c r="H986" s="7">
        <v>4</v>
      </c>
    </row>
    <row r="987" spans="1:8" x14ac:dyDescent="0.25">
      <c r="A987" s="7">
        <v>6</v>
      </c>
      <c r="B987" s="7">
        <v>167992822</v>
      </c>
      <c r="C987" s="7">
        <v>167997110</v>
      </c>
      <c r="D987" s="7">
        <v>-1</v>
      </c>
      <c r="E987" s="7">
        <v>4288</v>
      </c>
      <c r="F987" s="7" t="s">
        <v>5337</v>
      </c>
      <c r="G987" s="7" t="s">
        <v>5338</v>
      </c>
      <c r="H987" s="7">
        <v>3</v>
      </c>
    </row>
    <row r="988" spans="1:8" x14ac:dyDescent="0.25">
      <c r="A988" s="7">
        <v>2</v>
      </c>
      <c r="B988" s="7">
        <v>191021526</v>
      </c>
      <c r="C988" s="7">
        <v>191032314</v>
      </c>
      <c r="D988" s="7">
        <v>1</v>
      </c>
      <c r="E988" s="7">
        <v>10788</v>
      </c>
      <c r="F988" s="7" t="s">
        <v>5339</v>
      </c>
      <c r="G988" s="7" t="s">
        <v>5340</v>
      </c>
      <c r="H988" s="7">
        <v>2</v>
      </c>
    </row>
    <row r="989" spans="1:8" x14ac:dyDescent="0.25">
      <c r="A989" s="7">
        <v>3</v>
      </c>
      <c r="B989" s="7">
        <v>64103470</v>
      </c>
      <c r="C989" s="7">
        <v>64106056</v>
      </c>
      <c r="D989" s="7">
        <v>1</v>
      </c>
      <c r="E989" s="7">
        <v>2586</v>
      </c>
      <c r="F989" s="7" t="s">
        <v>5341</v>
      </c>
      <c r="G989" s="7" t="s">
        <v>5342</v>
      </c>
      <c r="H989" s="7">
        <v>1</v>
      </c>
    </row>
    <row r="990" spans="1:8" x14ac:dyDescent="0.25">
      <c r="A990" s="7">
        <v>3</v>
      </c>
      <c r="B990" s="7">
        <v>189238686</v>
      </c>
      <c r="C990" s="7">
        <v>189240594</v>
      </c>
      <c r="D990" s="7">
        <v>-1</v>
      </c>
      <c r="E990" s="7">
        <v>1908</v>
      </c>
      <c r="F990" s="7" t="s">
        <v>5343</v>
      </c>
      <c r="G990" s="7" t="s">
        <v>5344</v>
      </c>
      <c r="H990" s="7">
        <v>1</v>
      </c>
    </row>
    <row r="991" spans="1:8" x14ac:dyDescent="0.25">
      <c r="A991" s="7">
        <v>2</v>
      </c>
      <c r="B991" s="7">
        <v>46568256</v>
      </c>
      <c r="C991" s="7">
        <v>46580238</v>
      </c>
      <c r="D991" s="7">
        <v>-1</v>
      </c>
      <c r="E991" s="7">
        <v>11982</v>
      </c>
      <c r="F991" s="7" t="s">
        <v>5345</v>
      </c>
      <c r="G991" s="7" t="s">
        <v>5346</v>
      </c>
      <c r="H991" s="7">
        <v>1</v>
      </c>
    </row>
    <row r="992" spans="1:8" x14ac:dyDescent="0.25">
      <c r="A992" s="7">
        <v>1</v>
      </c>
      <c r="B992" s="7">
        <v>211829636</v>
      </c>
      <c r="C992" s="7">
        <v>211853703</v>
      </c>
      <c r="D992" s="7">
        <v>1</v>
      </c>
      <c r="E992" s="7">
        <v>24067</v>
      </c>
      <c r="F992" s="7" t="s">
        <v>5347</v>
      </c>
      <c r="G992" s="7" t="s">
        <v>5348</v>
      </c>
      <c r="H992" s="7">
        <v>5</v>
      </c>
    </row>
    <row r="993" spans="1:8" x14ac:dyDescent="0.25">
      <c r="A993" s="7">
        <v>1</v>
      </c>
      <c r="B993" s="7">
        <v>200669507</v>
      </c>
      <c r="C993" s="7">
        <v>200694250</v>
      </c>
      <c r="D993" s="7">
        <v>1</v>
      </c>
      <c r="E993" s="7">
        <v>24743</v>
      </c>
      <c r="F993" s="7" t="s">
        <v>5349</v>
      </c>
      <c r="G993" s="7" t="s">
        <v>5350</v>
      </c>
      <c r="H993" s="7">
        <v>1</v>
      </c>
    </row>
    <row r="994" spans="1:8" x14ac:dyDescent="0.25">
      <c r="A994" s="7">
        <v>15</v>
      </c>
      <c r="B994" s="7">
        <v>48312353</v>
      </c>
      <c r="C994" s="7">
        <v>48331856</v>
      </c>
      <c r="D994" s="7">
        <v>-1</v>
      </c>
      <c r="E994" s="7">
        <v>19503</v>
      </c>
      <c r="F994" s="7" t="s">
        <v>5351</v>
      </c>
      <c r="G994" s="7" t="s">
        <v>5352</v>
      </c>
      <c r="H994" s="7">
        <v>3</v>
      </c>
    </row>
    <row r="995" spans="1:8" x14ac:dyDescent="0.25">
      <c r="A995" s="7">
        <v>4</v>
      </c>
      <c r="B995" s="7">
        <v>55363971</v>
      </c>
      <c r="C995" s="7">
        <v>55395847</v>
      </c>
      <c r="D995" s="7">
        <v>-1</v>
      </c>
      <c r="E995" s="7">
        <v>31876</v>
      </c>
      <c r="F995" s="7" t="s">
        <v>5353</v>
      </c>
      <c r="G995" s="7" t="s">
        <v>5354</v>
      </c>
      <c r="H995" s="7">
        <v>28</v>
      </c>
    </row>
    <row r="996" spans="1:8" x14ac:dyDescent="0.25">
      <c r="A996" s="7">
        <v>2</v>
      </c>
      <c r="B996" s="7">
        <v>130830978</v>
      </c>
      <c r="C996" s="7">
        <v>130836994</v>
      </c>
      <c r="D996" s="7">
        <v>-1</v>
      </c>
      <c r="E996" s="7">
        <v>6016</v>
      </c>
      <c r="F996" s="7" t="s">
        <v>5355</v>
      </c>
      <c r="G996" s="7" t="s">
        <v>5356</v>
      </c>
      <c r="H996" s="7">
        <v>3</v>
      </c>
    </row>
    <row r="997" spans="1:8" x14ac:dyDescent="0.25">
      <c r="A997" s="7">
        <v>11</v>
      </c>
      <c r="B997" s="7">
        <v>67431367</v>
      </c>
      <c r="C997" s="7">
        <v>67435399</v>
      </c>
      <c r="D997" s="7">
        <v>-1</v>
      </c>
      <c r="E997" s="7">
        <v>4032</v>
      </c>
      <c r="F997" s="7" t="s">
        <v>5357</v>
      </c>
      <c r="G997" s="7" t="s">
        <v>5358</v>
      </c>
      <c r="H997" s="7">
        <v>1</v>
      </c>
    </row>
    <row r="998" spans="1:8" x14ac:dyDescent="0.25">
      <c r="A998" s="7">
        <v>6</v>
      </c>
      <c r="B998" s="7">
        <v>152380546</v>
      </c>
      <c r="C998" s="7">
        <v>152381564</v>
      </c>
      <c r="D998" s="7">
        <v>1</v>
      </c>
      <c r="E998" s="7">
        <v>1018</v>
      </c>
      <c r="F998" s="7" t="s">
        <v>5359</v>
      </c>
      <c r="G998" s="7" t="s">
        <v>5360</v>
      </c>
      <c r="H998" s="7">
        <v>1</v>
      </c>
    </row>
    <row r="999" spans="1:8" x14ac:dyDescent="0.25">
      <c r="A999" s="7">
        <v>16</v>
      </c>
      <c r="B999" s="7">
        <v>89711856</v>
      </c>
      <c r="C999" s="7">
        <v>89718165</v>
      </c>
      <c r="D999" s="7">
        <v>1</v>
      </c>
      <c r="E999" s="7">
        <v>6309</v>
      </c>
      <c r="F999" s="7" t="s">
        <v>5361</v>
      </c>
      <c r="G999" s="7" t="s">
        <v>5362</v>
      </c>
      <c r="H999" s="7">
        <v>2</v>
      </c>
    </row>
    <row r="1000" spans="1:8" x14ac:dyDescent="0.25">
      <c r="A1000" s="7">
        <v>4</v>
      </c>
      <c r="B1000" s="7">
        <v>65669961</v>
      </c>
      <c r="C1000" s="7">
        <v>65698029</v>
      </c>
      <c r="D1000" s="7">
        <v>1</v>
      </c>
      <c r="E1000" s="7">
        <v>28068</v>
      </c>
      <c r="F1000" s="7" t="s">
        <v>5363</v>
      </c>
      <c r="G1000" s="7" t="s">
        <v>5364</v>
      </c>
      <c r="H1000" s="7">
        <v>3</v>
      </c>
    </row>
    <row r="1001" spans="1:8" x14ac:dyDescent="0.25">
      <c r="A1001" s="7">
        <v>11</v>
      </c>
      <c r="B1001" s="7">
        <v>8060038</v>
      </c>
      <c r="C1001" s="7">
        <v>8069373</v>
      </c>
      <c r="D1001" s="7">
        <v>1</v>
      </c>
      <c r="E1001" s="7">
        <v>9335</v>
      </c>
      <c r="F1001" s="7" t="s">
        <v>5365</v>
      </c>
      <c r="G1001" s="7" t="s">
        <v>5366</v>
      </c>
      <c r="H1001" s="7">
        <v>2</v>
      </c>
    </row>
    <row r="1002" spans="1:8" x14ac:dyDescent="0.25">
      <c r="A1002" s="7">
        <v>4</v>
      </c>
      <c r="B1002" s="7">
        <v>168647896</v>
      </c>
      <c r="C1002" s="7">
        <v>168648587</v>
      </c>
      <c r="D1002" s="7">
        <v>-1</v>
      </c>
      <c r="E1002" s="7">
        <v>691</v>
      </c>
      <c r="F1002" s="7" t="s">
        <v>5367</v>
      </c>
      <c r="G1002" s="7" t="s">
        <v>5368</v>
      </c>
      <c r="H1002" s="7">
        <v>1</v>
      </c>
    </row>
    <row r="1003" spans="1:8" x14ac:dyDescent="0.25">
      <c r="A1003" s="7">
        <v>3</v>
      </c>
      <c r="B1003" s="7">
        <v>196318330</v>
      </c>
      <c r="C1003" s="7">
        <v>196325570</v>
      </c>
      <c r="D1003" s="7">
        <v>1</v>
      </c>
      <c r="E1003" s="7">
        <v>7240</v>
      </c>
      <c r="F1003" s="7" t="s">
        <v>5369</v>
      </c>
      <c r="G1003" s="7" t="s">
        <v>5370</v>
      </c>
      <c r="H1003" s="7">
        <v>3</v>
      </c>
    </row>
    <row r="1004" spans="1:8" x14ac:dyDescent="0.25">
      <c r="A1004" s="7">
        <v>2</v>
      </c>
      <c r="B1004" s="7">
        <v>74385474</v>
      </c>
      <c r="C1004" s="7">
        <v>74393882</v>
      </c>
      <c r="D1004" s="7">
        <v>1</v>
      </c>
      <c r="E1004" s="7">
        <v>8408</v>
      </c>
      <c r="F1004" s="7" t="s">
        <v>5371</v>
      </c>
      <c r="G1004" s="7" t="s">
        <v>5372</v>
      </c>
      <c r="H1004" s="7">
        <v>8</v>
      </c>
    </row>
    <row r="1005" spans="1:8" x14ac:dyDescent="0.25">
      <c r="A1005" s="7">
        <v>11</v>
      </c>
      <c r="B1005" s="7">
        <v>126543947</v>
      </c>
      <c r="C1005" s="7">
        <v>126610948</v>
      </c>
      <c r="D1005" s="7">
        <v>1</v>
      </c>
      <c r="E1005" s="7">
        <v>67001</v>
      </c>
      <c r="F1005" s="7" t="s">
        <v>5373</v>
      </c>
      <c r="G1005" s="7" t="s">
        <v>5374</v>
      </c>
      <c r="H1005" s="7">
        <v>1</v>
      </c>
    </row>
    <row r="1006" spans="1:8" x14ac:dyDescent="0.25">
      <c r="A1006" s="7">
        <v>4</v>
      </c>
      <c r="B1006" s="7">
        <v>105171354</v>
      </c>
      <c r="C1006" s="7">
        <v>105178063</v>
      </c>
      <c r="D1006" s="7">
        <v>-1</v>
      </c>
      <c r="E1006" s="7">
        <v>6709</v>
      </c>
      <c r="F1006" s="7" t="s">
        <v>5375</v>
      </c>
      <c r="G1006" s="7" t="s">
        <v>5376</v>
      </c>
      <c r="H1006" s="7">
        <v>1</v>
      </c>
    </row>
    <row r="1007" spans="1:8" x14ac:dyDescent="0.25">
      <c r="A1007" s="7">
        <v>4</v>
      </c>
      <c r="B1007" s="7">
        <v>122618983</v>
      </c>
      <c r="C1007" s="7">
        <v>122689156</v>
      </c>
      <c r="D1007" s="7">
        <v>1</v>
      </c>
      <c r="E1007" s="7">
        <v>70173</v>
      </c>
      <c r="F1007" s="7" t="s">
        <v>5377</v>
      </c>
      <c r="G1007" s="7" t="s">
        <v>5378</v>
      </c>
      <c r="H1007" s="7">
        <v>4</v>
      </c>
    </row>
    <row r="1008" spans="1:8" x14ac:dyDescent="0.25">
      <c r="A1008" s="7">
        <v>5</v>
      </c>
      <c r="B1008" s="7">
        <v>73446357</v>
      </c>
      <c r="C1008" s="7">
        <v>73446984</v>
      </c>
      <c r="D1008" s="7">
        <v>1</v>
      </c>
      <c r="E1008" s="7">
        <v>627</v>
      </c>
      <c r="F1008" s="7" t="s">
        <v>5379</v>
      </c>
      <c r="G1008" s="7" t="s">
        <v>5380</v>
      </c>
      <c r="H1008" s="7">
        <v>1</v>
      </c>
    </row>
    <row r="1009" spans="1:8" x14ac:dyDescent="0.25">
      <c r="A1009" s="7">
        <v>7</v>
      </c>
      <c r="B1009" s="7">
        <v>150363777</v>
      </c>
      <c r="C1009" s="7">
        <v>150372590</v>
      </c>
      <c r="D1009" s="7">
        <v>-1</v>
      </c>
      <c r="E1009" s="7">
        <v>8813</v>
      </c>
      <c r="F1009" s="7" t="s">
        <v>5381</v>
      </c>
      <c r="G1009" s="7" t="s">
        <v>5382</v>
      </c>
      <c r="H1009" s="7">
        <v>1</v>
      </c>
    </row>
    <row r="1010" spans="1:8" x14ac:dyDescent="0.25">
      <c r="A1010" s="7">
        <v>3</v>
      </c>
      <c r="B1010" s="7">
        <v>150761937</v>
      </c>
      <c r="C1010" s="7">
        <v>150873554</v>
      </c>
      <c r="D1010" s="7">
        <v>1</v>
      </c>
      <c r="E1010" s="7">
        <v>111617</v>
      </c>
      <c r="F1010" s="7" t="s">
        <v>3138</v>
      </c>
      <c r="G1010" s="7" t="s">
        <v>3137</v>
      </c>
      <c r="H1010" s="7">
        <v>2</v>
      </c>
    </row>
    <row r="1011" spans="1:8" x14ac:dyDescent="0.25">
      <c r="A1011" s="7">
        <v>3</v>
      </c>
      <c r="B1011" s="7">
        <v>156215560</v>
      </c>
      <c r="C1011" s="7">
        <v>156227883</v>
      </c>
      <c r="D1011" s="7">
        <v>-1</v>
      </c>
      <c r="E1011" s="7">
        <v>12323</v>
      </c>
      <c r="F1011" s="7" t="s">
        <v>5383</v>
      </c>
      <c r="G1011" s="7" t="s">
        <v>5384</v>
      </c>
      <c r="H1011" s="7">
        <v>1</v>
      </c>
    </row>
    <row r="1012" spans="1:8" x14ac:dyDescent="0.25">
      <c r="A1012" s="7">
        <v>15</v>
      </c>
      <c r="B1012" s="7">
        <v>90074512</v>
      </c>
      <c r="C1012" s="7">
        <v>90082207</v>
      </c>
      <c r="D1012" s="7">
        <v>-1</v>
      </c>
      <c r="E1012" s="7">
        <v>7695</v>
      </c>
      <c r="F1012" s="7" t="s">
        <v>3481</v>
      </c>
      <c r="G1012" s="7" t="s">
        <v>3480</v>
      </c>
      <c r="H1012" s="7">
        <v>2</v>
      </c>
    </row>
    <row r="1013" spans="1:8" x14ac:dyDescent="0.25">
      <c r="A1013" s="7">
        <v>7</v>
      </c>
      <c r="B1013" s="7">
        <v>29988600</v>
      </c>
      <c r="C1013" s="7">
        <v>30027543</v>
      </c>
      <c r="D1013" s="7">
        <v>1</v>
      </c>
      <c r="E1013" s="7">
        <v>38943</v>
      </c>
      <c r="F1013" s="7" t="s">
        <v>5385</v>
      </c>
      <c r="G1013" s="7" t="s">
        <v>5386</v>
      </c>
      <c r="H1013" s="7">
        <v>2</v>
      </c>
    </row>
    <row r="1014" spans="1:8" x14ac:dyDescent="0.25">
      <c r="A1014" s="7">
        <v>3</v>
      </c>
      <c r="B1014" s="7">
        <v>149377778</v>
      </c>
      <c r="C1014" s="7">
        <v>149386583</v>
      </c>
      <c r="D1014" s="7">
        <v>1</v>
      </c>
      <c r="E1014" s="7">
        <v>8805</v>
      </c>
      <c r="F1014" s="7" t="s">
        <v>5387</v>
      </c>
      <c r="G1014" s="7" t="s">
        <v>5388</v>
      </c>
      <c r="H1014" s="7">
        <v>3</v>
      </c>
    </row>
    <row r="1015" spans="1:8" x14ac:dyDescent="0.25">
      <c r="A1015" s="7">
        <v>4</v>
      </c>
      <c r="B1015" s="7">
        <v>62071752</v>
      </c>
      <c r="C1015" s="7">
        <v>62165554</v>
      </c>
      <c r="D1015" s="7">
        <v>-1</v>
      </c>
      <c r="E1015" s="7">
        <v>93802</v>
      </c>
      <c r="F1015" s="7" t="s">
        <v>5389</v>
      </c>
      <c r="G1015" s="7" t="s">
        <v>5390</v>
      </c>
      <c r="H1015" s="7">
        <v>4</v>
      </c>
    </row>
    <row r="1016" spans="1:8" x14ac:dyDescent="0.25">
      <c r="A1016" s="7">
        <v>10</v>
      </c>
      <c r="B1016" s="7">
        <v>649948</v>
      </c>
      <c r="C1016" s="7">
        <v>669581</v>
      </c>
      <c r="D1016" s="7">
        <v>1</v>
      </c>
      <c r="E1016" s="7">
        <v>19633</v>
      </c>
      <c r="F1016" s="7" t="s">
        <v>5391</v>
      </c>
      <c r="G1016" s="7" t="s">
        <v>5392</v>
      </c>
      <c r="H1016" s="7">
        <v>6</v>
      </c>
    </row>
    <row r="1017" spans="1:8" x14ac:dyDescent="0.25">
      <c r="A1017" s="7">
        <v>11</v>
      </c>
      <c r="B1017" s="7">
        <v>88504576</v>
      </c>
      <c r="C1017" s="7">
        <v>88524054</v>
      </c>
      <c r="D1017" s="7">
        <v>1</v>
      </c>
      <c r="E1017" s="7">
        <v>19478</v>
      </c>
      <c r="F1017" s="7" t="s">
        <v>5393</v>
      </c>
      <c r="G1017" s="7" t="s">
        <v>5394</v>
      </c>
      <c r="H1017" s="7">
        <v>2</v>
      </c>
    </row>
    <row r="1018" spans="1:8" x14ac:dyDescent="0.25">
      <c r="A1018" s="7">
        <v>19</v>
      </c>
      <c r="B1018" s="7">
        <v>14137146</v>
      </c>
      <c r="C1018" s="7">
        <v>14171267</v>
      </c>
      <c r="D1018" s="7">
        <v>1</v>
      </c>
      <c r="E1018" s="7">
        <v>34121</v>
      </c>
      <c r="F1018" s="7" t="s">
        <v>5395</v>
      </c>
      <c r="G1018" s="7" t="s">
        <v>5396</v>
      </c>
      <c r="H1018" s="7">
        <v>3</v>
      </c>
    </row>
    <row r="1019" spans="1:8" x14ac:dyDescent="0.25">
      <c r="A1019" s="7">
        <v>5</v>
      </c>
      <c r="B1019" s="7">
        <v>151753992</v>
      </c>
      <c r="C1019" s="7">
        <v>151767247</v>
      </c>
      <c r="D1019" s="7">
        <v>1</v>
      </c>
      <c r="E1019" s="7">
        <v>13255</v>
      </c>
      <c r="F1019" s="7" t="s">
        <v>5397</v>
      </c>
      <c r="G1019" s="7" t="s">
        <v>5398</v>
      </c>
      <c r="H1019" s="7">
        <v>1</v>
      </c>
    </row>
    <row r="1020" spans="1:8" x14ac:dyDescent="0.25">
      <c r="A1020" s="7">
        <v>11</v>
      </c>
      <c r="B1020" s="7">
        <v>1571353</v>
      </c>
      <c r="C1020" s="7">
        <v>1599184</v>
      </c>
      <c r="D1020" s="7">
        <v>1</v>
      </c>
      <c r="E1020" s="7">
        <v>27831</v>
      </c>
      <c r="F1020" s="7" t="s">
        <v>5399</v>
      </c>
      <c r="G1020" s="7" t="s">
        <v>3308</v>
      </c>
      <c r="H1020" s="7">
        <v>5</v>
      </c>
    </row>
    <row r="1021" spans="1:8" x14ac:dyDescent="0.25">
      <c r="A1021" s="7">
        <v>1</v>
      </c>
      <c r="B1021" s="7">
        <v>164769116</v>
      </c>
      <c r="C1021" s="7">
        <v>164774641</v>
      </c>
      <c r="D1021" s="7">
        <v>-1</v>
      </c>
      <c r="E1021" s="7">
        <v>5525</v>
      </c>
      <c r="F1021" s="7" t="s">
        <v>5400</v>
      </c>
      <c r="G1021" s="7" t="s">
        <v>5401</v>
      </c>
      <c r="H1021" s="7">
        <v>1</v>
      </c>
    </row>
    <row r="1022" spans="1:8" x14ac:dyDescent="0.25">
      <c r="A1022" s="7">
        <v>6</v>
      </c>
      <c r="B1022" s="7">
        <v>33437363</v>
      </c>
      <c r="C1022" s="7">
        <v>33454453</v>
      </c>
      <c r="D1022" s="7">
        <v>-1</v>
      </c>
      <c r="E1022" s="7">
        <v>17090</v>
      </c>
      <c r="F1022" s="7" t="s">
        <v>5402</v>
      </c>
      <c r="G1022" s="7" t="s">
        <v>5403</v>
      </c>
      <c r="H1022" s="7">
        <v>2</v>
      </c>
    </row>
    <row r="1023" spans="1:8" x14ac:dyDescent="0.25">
      <c r="A1023" s="7">
        <v>6</v>
      </c>
      <c r="B1023" s="7">
        <v>149863494</v>
      </c>
      <c r="C1023" s="7">
        <v>149919507</v>
      </c>
      <c r="D1023" s="7">
        <v>1</v>
      </c>
      <c r="E1023" s="7">
        <v>56013</v>
      </c>
      <c r="F1023" s="7" t="s">
        <v>5404</v>
      </c>
      <c r="G1023" s="7" t="s">
        <v>5405</v>
      </c>
      <c r="H1023" s="7">
        <v>3</v>
      </c>
    </row>
    <row r="1024" spans="1:8" x14ac:dyDescent="0.25">
      <c r="A1024" s="7">
        <v>3</v>
      </c>
      <c r="B1024" s="7">
        <v>191213291</v>
      </c>
      <c r="C1024" s="7">
        <v>191234605</v>
      </c>
      <c r="D1024" s="7">
        <v>-1</v>
      </c>
      <c r="E1024" s="7">
        <v>21314</v>
      </c>
      <c r="F1024" s="7" t="s">
        <v>3409</v>
      </c>
      <c r="G1024" s="7" t="s">
        <v>3408</v>
      </c>
      <c r="H1024" s="7">
        <v>2</v>
      </c>
    </row>
    <row r="1025" spans="1:8" x14ac:dyDescent="0.25">
      <c r="A1025" s="7">
        <v>7</v>
      </c>
      <c r="B1025" s="7">
        <v>128455937</v>
      </c>
      <c r="C1025" s="7">
        <v>128469197</v>
      </c>
      <c r="D1025" s="7">
        <v>1</v>
      </c>
      <c r="E1025" s="7">
        <v>13260</v>
      </c>
      <c r="F1025" s="7" t="s">
        <v>5406</v>
      </c>
      <c r="G1025" s="7" t="s">
        <v>5407</v>
      </c>
      <c r="H1025" s="7">
        <v>1</v>
      </c>
    </row>
    <row r="1026" spans="1:8" x14ac:dyDescent="0.25">
      <c r="A1026" s="7">
        <v>19</v>
      </c>
      <c r="B1026" s="7">
        <v>490046</v>
      </c>
      <c r="C1026" s="7">
        <v>507833</v>
      </c>
      <c r="D1026" s="7">
        <v>-1</v>
      </c>
      <c r="E1026" s="7">
        <v>17787</v>
      </c>
      <c r="F1026" s="7" t="s">
        <v>5408</v>
      </c>
      <c r="G1026" s="7" t="s">
        <v>5409</v>
      </c>
      <c r="H1026" s="7">
        <v>1</v>
      </c>
    </row>
    <row r="1027" spans="1:8" x14ac:dyDescent="0.25">
      <c r="A1027" s="7">
        <v>3</v>
      </c>
      <c r="B1027" s="7">
        <v>185712528</v>
      </c>
      <c r="C1027" s="7">
        <v>185729787</v>
      </c>
      <c r="D1027" s="7">
        <v>1</v>
      </c>
      <c r="E1027" s="7">
        <v>17259</v>
      </c>
      <c r="F1027" s="7" t="s">
        <v>5410</v>
      </c>
      <c r="G1027" s="7" t="s">
        <v>5411</v>
      </c>
      <c r="H1027" s="7">
        <v>5</v>
      </c>
    </row>
    <row r="1028" spans="1:8" x14ac:dyDescent="0.25">
      <c r="A1028" s="7">
        <v>1</v>
      </c>
      <c r="B1028" s="7">
        <v>219409039</v>
      </c>
      <c r="C1028" s="7">
        <v>219459369</v>
      </c>
      <c r="D1028" s="7">
        <v>-1</v>
      </c>
      <c r="E1028" s="7">
        <v>50330</v>
      </c>
      <c r="F1028" s="7" t="s">
        <v>5412</v>
      </c>
      <c r="G1028" s="7" t="s">
        <v>5413</v>
      </c>
      <c r="H1028" s="7">
        <v>8</v>
      </c>
    </row>
    <row r="1029" spans="1:8" x14ac:dyDescent="0.25">
      <c r="A1029" s="7">
        <v>17</v>
      </c>
      <c r="B1029" s="7">
        <v>78484882</v>
      </c>
      <c r="C1029" s="7">
        <v>78503056</v>
      </c>
      <c r="D1029" s="7">
        <v>1</v>
      </c>
      <c r="E1029" s="7">
        <v>18174</v>
      </c>
      <c r="F1029" s="7" t="s">
        <v>5414</v>
      </c>
      <c r="G1029" s="7" t="s">
        <v>5415</v>
      </c>
      <c r="H1029" s="7">
        <v>4</v>
      </c>
    </row>
    <row r="1030" spans="1:8" x14ac:dyDescent="0.25">
      <c r="A1030" s="7">
        <v>11</v>
      </c>
      <c r="B1030" s="7">
        <v>74311362</v>
      </c>
      <c r="C1030" s="7">
        <v>74324705</v>
      </c>
      <c r="D1030" s="7">
        <v>1</v>
      </c>
      <c r="E1030" s="7">
        <v>13343</v>
      </c>
      <c r="F1030" s="7" t="s">
        <v>5416</v>
      </c>
      <c r="G1030" s="7" t="s">
        <v>5417</v>
      </c>
      <c r="H1030" s="7">
        <v>1</v>
      </c>
    </row>
    <row r="1031" spans="1:8" x14ac:dyDescent="0.25">
      <c r="A1031" s="7">
        <v>12</v>
      </c>
      <c r="B1031" s="7">
        <v>65851340</v>
      </c>
      <c r="C1031" s="7">
        <v>65882167</v>
      </c>
      <c r="D1031" s="7">
        <v>-1</v>
      </c>
      <c r="E1031" s="7">
        <v>30827</v>
      </c>
      <c r="F1031" s="7" t="s">
        <v>5418</v>
      </c>
      <c r="G1031" s="7" t="s">
        <v>5419</v>
      </c>
      <c r="H1031" s="7">
        <v>4</v>
      </c>
    </row>
    <row r="1032" spans="1:8" x14ac:dyDescent="0.25">
      <c r="A1032" s="7">
        <v>9</v>
      </c>
      <c r="B1032" s="7">
        <v>3898642</v>
      </c>
      <c r="C1032" s="7">
        <v>3901248</v>
      </c>
      <c r="D1032" s="7">
        <v>1</v>
      </c>
      <c r="E1032" s="7">
        <v>2606</v>
      </c>
      <c r="F1032" s="7" t="s">
        <v>5420</v>
      </c>
      <c r="G1032" s="7" t="s">
        <v>5421</v>
      </c>
      <c r="H1032" s="7">
        <v>1</v>
      </c>
    </row>
    <row r="1033" spans="1:8" x14ac:dyDescent="0.25">
      <c r="A1033" s="7">
        <v>9</v>
      </c>
      <c r="B1033" s="7">
        <v>4299390</v>
      </c>
      <c r="C1033" s="7">
        <v>4306046</v>
      </c>
      <c r="D1033" s="7">
        <v>1</v>
      </c>
      <c r="E1033" s="7">
        <v>6656</v>
      </c>
      <c r="F1033" s="7" t="s">
        <v>5422</v>
      </c>
      <c r="G1033" s="7" t="s">
        <v>5423</v>
      </c>
      <c r="H1033" s="7">
        <v>1</v>
      </c>
    </row>
    <row r="1034" spans="1:8" x14ac:dyDescent="0.25">
      <c r="A1034" s="7">
        <v>2</v>
      </c>
      <c r="B1034" s="7">
        <v>238152889</v>
      </c>
      <c r="C1034" s="7">
        <v>238155994</v>
      </c>
      <c r="D1034" s="7">
        <v>-1</v>
      </c>
      <c r="E1034" s="7">
        <v>3105</v>
      </c>
      <c r="F1034" s="7" t="s">
        <v>5424</v>
      </c>
      <c r="G1034" s="7" t="s">
        <v>5425</v>
      </c>
      <c r="H1034" s="7">
        <v>2</v>
      </c>
    </row>
    <row r="1035" spans="1:8" x14ac:dyDescent="0.25">
      <c r="A1035" s="7">
        <v>5</v>
      </c>
      <c r="B1035" s="7">
        <v>36221055</v>
      </c>
      <c r="C1035" s="7">
        <v>36221902</v>
      </c>
      <c r="D1035" s="7">
        <v>1</v>
      </c>
      <c r="E1035" s="7">
        <v>847</v>
      </c>
      <c r="F1035" s="7" t="s">
        <v>5426</v>
      </c>
      <c r="G1035" s="7" t="s">
        <v>5427</v>
      </c>
      <c r="H1035" s="7">
        <v>1</v>
      </c>
    </row>
    <row r="1036" spans="1:8" x14ac:dyDescent="0.25">
      <c r="A1036" s="7">
        <v>1</v>
      </c>
      <c r="B1036" s="7">
        <v>217781198</v>
      </c>
      <c r="C1036" s="7">
        <v>217785120</v>
      </c>
      <c r="D1036" s="7">
        <v>-1</v>
      </c>
      <c r="E1036" s="7">
        <v>3922</v>
      </c>
      <c r="F1036" s="7" t="s">
        <v>5428</v>
      </c>
      <c r="G1036" s="7" t="s">
        <v>5429</v>
      </c>
      <c r="H1036" s="7">
        <v>1</v>
      </c>
    </row>
    <row r="1037" spans="1:8" x14ac:dyDescent="0.25">
      <c r="A1037" s="7">
        <v>1</v>
      </c>
      <c r="B1037" s="7">
        <v>216072465</v>
      </c>
      <c r="C1037" s="7">
        <v>216086917</v>
      </c>
      <c r="D1037" s="7">
        <v>1</v>
      </c>
      <c r="E1037" s="7">
        <v>14452</v>
      </c>
      <c r="F1037" s="7" t="s">
        <v>5430</v>
      </c>
      <c r="G1037" s="7" t="s">
        <v>5431</v>
      </c>
      <c r="H1037" s="7">
        <v>4</v>
      </c>
    </row>
    <row r="1038" spans="1:8" x14ac:dyDescent="0.25">
      <c r="A1038" s="7">
        <v>3</v>
      </c>
      <c r="B1038" s="7">
        <v>196431385</v>
      </c>
      <c r="C1038" s="7">
        <v>196432530</v>
      </c>
      <c r="D1038" s="7">
        <v>1</v>
      </c>
      <c r="E1038" s="7">
        <v>1145</v>
      </c>
      <c r="F1038" s="7" t="s">
        <v>5432</v>
      </c>
      <c r="G1038" s="7" t="s">
        <v>5433</v>
      </c>
      <c r="H1038" s="7">
        <v>1</v>
      </c>
    </row>
    <row r="1039" spans="1:8" x14ac:dyDescent="0.25">
      <c r="A1039" s="7">
        <v>3</v>
      </c>
      <c r="B1039" s="7">
        <v>188562238</v>
      </c>
      <c r="C1039" s="7">
        <v>188568666</v>
      </c>
      <c r="D1039" s="7">
        <v>-1</v>
      </c>
      <c r="E1039" s="7">
        <v>6428</v>
      </c>
      <c r="F1039" s="7" t="s">
        <v>5434</v>
      </c>
      <c r="G1039" s="7" t="s">
        <v>5435</v>
      </c>
      <c r="H1039" s="7">
        <v>1</v>
      </c>
    </row>
    <row r="1040" spans="1:8" x14ac:dyDescent="0.25">
      <c r="A1040" s="7">
        <v>1</v>
      </c>
      <c r="B1040" s="7">
        <v>216194051</v>
      </c>
      <c r="C1040" s="7">
        <v>216204366</v>
      </c>
      <c r="D1040" s="7">
        <v>1</v>
      </c>
      <c r="E1040" s="7">
        <v>10315</v>
      </c>
      <c r="F1040" s="7" t="s">
        <v>5436</v>
      </c>
      <c r="G1040" s="7" t="s">
        <v>5437</v>
      </c>
      <c r="H1040" s="7">
        <v>1</v>
      </c>
    </row>
    <row r="1041" spans="1:8" x14ac:dyDescent="0.25">
      <c r="A1041" s="7">
        <v>15</v>
      </c>
      <c r="B1041" s="7">
        <v>66278498</v>
      </c>
      <c r="C1041" s="7">
        <v>66293357</v>
      </c>
      <c r="D1041" s="7">
        <v>-1</v>
      </c>
      <c r="E1041" s="7">
        <v>14859</v>
      </c>
      <c r="F1041" s="7" t="s">
        <v>5438</v>
      </c>
      <c r="G1041" s="7" t="s">
        <v>5439</v>
      </c>
      <c r="H1041" s="7">
        <v>1</v>
      </c>
    </row>
    <row r="1042" spans="1:8" x14ac:dyDescent="0.25">
      <c r="A1042" s="7">
        <v>3</v>
      </c>
      <c r="B1042" s="7">
        <v>193307244</v>
      </c>
      <c r="C1042" s="7">
        <v>193314362</v>
      </c>
      <c r="D1042" s="7">
        <v>1</v>
      </c>
      <c r="E1042" s="7">
        <v>7118</v>
      </c>
      <c r="F1042" s="7" t="s">
        <v>5440</v>
      </c>
      <c r="G1042" s="7" t="s">
        <v>5441</v>
      </c>
      <c r="H1042" s="7">
        <v>1</v>
      </c>
    </row>
    <row r="1043" spans="1:8" x14ac:dyDescent="0.25">
      <c r="A1043" s="7">
        <v>3</v>
      </c>
      <c r="B1043" s="7">
        <v>188941715</v>
      </c>
      <c r="C1043" s="7">
        <v>188947639</v>
      </c>
      <c r="D1043" s="7">
        <v>-1</v>
      </c>
      <c r="E1043" s="7">
        <v>5924</v>
      </c>
      <c r="F1043" s="7" t="s">
        <v>5442</v>
      </c>
      <c r="G1043" s="7" t="s">
        <v>5443</v>
      </c>
      <c r="H1043" s="7">
        <v>1</v>
      </c>
    </row>
    <row r="1044" spans="1:8" x14ac:dyDescent="0.25">
      <c r="A1044" s="7">
        <v>16</v>
      </c>
      <c r="B1044" s="7">
        <v>90028908</v>
      </c>
      <c r="C1044" s="7">
        <v>90029901</v>
      </c>
      <c r="D1044" s="7">
        <v>-1</v>
      </c>
      <c r="E1044" s="7">
        <v>993</v>
      </c>
      <c r="F1044" s="7" t="s">
        <v>5444</v>
      </c>
      <c r="G1044" s="7" t="s">
        <v>5445</v>
      </c>
      <c r="H1044" s="7">
        <v>2</v>
      </c>
    </row>
    <row r="1045" spans="1:8" x14ac:dyDescent="0.25">
      <c r="A1045" s="7">
        <v>1</v>
      </c>
      <c r="B1045" s="7">
        <v>165210627</v>
      </c>
      <c r="C1045" s="7">
        <v>165213090</v>
      </c>
      <c r="D1045" s="7">
        <v>1</v>
      </c>
      <c r="E1045" s="7">
        <v>2463</v>
      </c>
      <c r="F1045" s="7" t="s">
        <v>5446</v>
      </c>
      <c r="G1045" s="7" t="s">
        <v>5447</v>
      </c>
      <c r="H1045" s="7">
        <v>1</v>
      </c>
    </row>
    <row r="1046" spans="1:8" x14ac:dyDescent="0.25">
      <c r="A1046" s="7">
        <v>16</v>
      </c>
      <c r="B1046" s="7">
        <v>50046429</v>
      </c>
      <c r="C1046" s="7">
        <v>50066224</v>
      </c>
      <c r="D1046" s="7">
        <v>-1</v>
      </c>
      <c r="E1046" s="7">
        <v>19795</v>
      </c>
      <c r="F1046" s="7" t="s">
        <v>5448</v>
      </c>
      <c r="G1046" s="7" t="s">
        <v>5449</v>
      </c>
      <c r="H1046" s="7">
        <v>1</v>
      </c>
    </row>
    <row r="1047" spans="1:8" x14ac:dyDescent="0.25">
      <c r="A1047" s="7">
        <v>3</v>
      </c>
      <c r="B1047" s="7">
        <v>155449184</v>
      </c>
      <c r="C1047" s="7">
        <v>155457753</v>
      </c>
      <c r="D1047" s="7">
        <v>1</v>
      </c>
      <c r="E1047" s="7">
        <v>8569</v>
      </c>
      <c r="F1047" s="7" t="s">
        <v>5450</v>
      </c>
      <c r="G1047" s="7" t="s">
        <v>5451</v>
      </c>
      <c r="H1047" s="7">
        <v>1</v>
      </c>
    </row>
    <row r="1048" spans="1:8" x14ac:dyDescent="0.25">
      <c r="A1048" s="7">
        <v>3</v>
      </c>
      <c r="B1048" s="7">
        <v>155485803</v>
      </c>
      <c r="C1048" s="7">
        <v>155487121</v>
      </c>
      <c r="D1048" s="7">
        <v>1</v>
      </c>
      <c r="E1048" s="7">
        <v>1318</v>
      </c>
      <c r="F1048" s="7" t="s">
        <v>5452</v>
      </c>
      <c r="G1048" s="7" t="s">
        <v>5453</v>
      </c>
      <c r="H1048" s="7">
        <v>1</v>
      </c>
    </row>
    <row r="1049" spans="1:8" x14ac:dyDescent="0.25">
      <c r="A1049" s="7">
        <v>10</v>
      </c>
      <c r="B1049" s="7">
        <v>43628817</v>
      </c>
      <c r="C1049" s="7">
        <v>43674703</v>
      </c>
      <c r="D1049" s="7">
        <v>1</v>
      </c>
      <c r="E1049" s="7">
        <v>45886</v>
      </c>
      <c r="F1049" s="7" t="s">
        <v>5454</v>
      </c>
      <c r="G1049" s="7" t="s">
        <v>5455</v>
      </c>
      <c r="H1049" s="7">
        <v>1</v>
      </c>
    </row>
    <row r="1050" spans="1:8" x14ac:dyDescent="0.25">
      <c r="A1050" s="7">
        <v>1</v>
      </c>
      <c r="B1050" s="7">
        <v>205233821</v>
      </c>
      <c r="C1050" s="7">
        <v>205236867</v>
      </c>
      <c r="D1050" s="7">
        <v>-1</v>
      </c>
      <c r="E1050" s="7">
        <v>3046</v>
      </c>
      <c r="F1050" s="7" t="s">
        <v>5456</v>
      </c>
      <c r="G1050" s="7" t="s">
        <v>5457</v>
      </c>
      <c r="H1050" s="7">
        <v>1</v>
      </c>
    </row>
    <row r="1051" spans="1:8" x14ac:dyDescent="0.25">
      <c r="A1051" s="7">
        <v>10</v>
      </c>
      <c r="B1051" s="7">
        <v>43643872</v>
      </c>
      <c r="C1051" s="7">
        <v>43645047</v>
      </c>
      <c r="D1051" s="7">
        <v>1</v>
      </c>
      <c r="E1051" s="7">
        <v>1175</v>
      </c>
      <c r="F1051" s="7" t="s">
        <v>5458</v>
      </c>
      <c r="G1051" s="7" t="s">
        <v>5459</v>
      </c>
      <c r="H1051" s="7">
        <v>1</v>
      </c>
    </row>
    <row r="1052" spans="1:8" x14ac:dyDescent="0.25">
      <c r="A1052" s="7">
        <v>10</v>
      </c>
      <c r="B1052" s="7">
        <v>43645942</v>
      </c>
      <c r="C1052" s="7">
        <v>43648019</v>
      </c>
      <c r="D1052" s="7">
        <v>1</v>
      </c>
      <c r="E1052" s="7">
        <v>2077</v>
      </c>
      <c r="F1052" s="7" t="s">
        <v>5460</v>
      </c>
      <c r="G1052" s="7" t="s">
        <v>5461</v>
      </c>
      <c r="H1052" s="7">
        <v>1</v>
      </c>
    </row>
    <row r="1053" spans="1:8" x14ac:dyDescent="0.25">
      <c r="A1053" s="7">
        <v>3</v>
      </c>
      <c r="B1053" s="7">
        <v>186079170</v>
      </c>
      <c r="C1053" s="7">
        <v>186080947</v>
      </c>
      <c r="D1053" s="7">
        <v>1</v>
      </c>
      <c r="E1053" s="7">
        <v>1777</v>
      </c>
      <c r="F1053" s="7" t="s">
        <v>5462</v>
      </c>
      <c r="G1053" s="7" t="s">
        <v>5463</v>
      </c>
      <c r="H1053" s="7">
        <v>1</v>
      </c>
    </row>
    <row r="1054" spans="1:8" x14ac:dyDescent="0.25">
      <c r="A1054" s="7">
        <v>3</v>
      </c>
      <c r="B1054" s="7">
        <v>188151206</v>
      </c>
      <c r="C1054" s="7">
        <v>188154057</v>
      </c>
      <c r="D1054" s="7">
        <v>-1</v>
      </c>
      <c r="E1054" s="7">
        <v>2851</v>
      </c>
      <c r="F1054" s="7" t="s">
        <v>5464</v>
      </c>
      <c r="G1054" s="7" t="s">
        <v>5465</v>
      </c>
      <c r="H1054" s="7">
        <v>1</v>
      </c>
    </row>
    <row r="1055" spans="1:8" x14ac:dyDescent="0.25">
      <c r="A1055" s="7">
        <v>3</v>
      </c>
      <c r="B1055" s="7">
        <v>57597531</v>
      </c>
      <c r="C1055" s="7">
        <v>57600927</v>
      </c>
      <c r="D1055" s="7">
        <v>1</v>
      </c>
      <c r="E1055" s="7">
        <v>3396</v>
      </c>
      <c r="F1055" s="7" t="s">
        <v>5466</v>
      </c>
      <c r="G1055" s="7" t="s">
        <v>5467</v>
      </c>
      <c r="H1055" s="7">
        <v>4</v>
      </c>
    </row>
    <row r="1056" spans="1:8" x14ac:dyDescent="0.25">
      <c r="A1056" s="7">
        <v>3</v>
      </c>
      <c r="B1056" s="7">
        <v>195094588</v>
      </c>
      <c r="C1056" s="7">
        <v>195096057</v>
      </c>
      <c r="D1056" s="7">
        <v>1</v>
      </c>
      <c r="E1056" s="7">
        <v>1469</v>
      </c>
      <c r="F1056" s="7" t="s">
        <v>5468</v>
      </c>
      <c r="G1056" s="7" t="s">
        <v>5469</v>
      </c>
      <c r="H1056" s="7">
        <v>1</v>
      </c>
    </row>
    <row r="1057" spans="1:8" x14ac:dyDescent="0.25">
      <c r="A1057" s="7">
        <v>3</v>
      </c>
      <c r="B1057" s="7">
        <v>195147871</v>
      </c>
      <c r="C1057" s="7">
        <v>195152790</v>
      </c>
      <c r="D1057" s="7">
        <v>1</v>
      </c>
      <c r="E1057" s="7">
        <v>4919</v>
      </c>
      <c r="F1057" s="7" t="s">
        <v>5470</v>
      </c>
      <c r="G1057" s="7" t="s">
        <v>5471</v>
      </c>
      <c r="H1057" s="7">
        <v>2</v>
      </c>
    </row>
    <row r="1058" spans="1:8" x14ac:dyDescent="0.25">
      <c r="A1058" s="7">
        <v>3</v>
      </c>
      <c r="B1058" s="7">
        <v>183548735</v>
      </c>
      <c r="C1058" s="7">
        <v>183552326</v>
      </c>
      <c r="D1058" s="7">
        <v>1</v>
      </c>
      <c r="E1058" s="7">
        <v>3591</v>
      </c>
      <c r="F1058" s="7" t="s">
        <v>2856</v>
      </c>
      <c r="G1058" s="7" t="s">
        <v>2855</v>
      </c>
      <c r="H1058" s="7">
        <v>1</v>
      </c>
    </row>
    <row r="1059" spans="1:8" x14ac:dyDescent="0.25">
      <c r="A1059" s="7">
        <v>10</v>
      </c>
      <c r="B1059" s="7">
        <v>103479603</v>
      </c>
      <c r="C1059" s="7">
        <v>103517393</v>
      </c>
      <c r="D1059" s="7">
        <v>-1</v>
      </c>
      <c r="E1059" s="7">
        <v>37790</v>
      </c>
      <c r="F1059" s="7" t="s">
        <v>5472</v>
      </c>
      <c r="G1059" s="7" t="s">
        <v>5473</v>
      </c>
      <c r="H1059" s="7">
        <v>2</v>
      </c>
    </row>
    <row r="1060" spans="1:8" x14ac:dyDescent="0.25">
      <c r="A1060" s="7">
        <v>10</v>
      </c>
      <c r="B1060" s="7">
        <v>103745966</v>
      </c>
      <c r="C1060" s="7">
        <v>103755423</v>
      </c>
      <c r="D1060" s="7">
        <v>1</v>
      </c>
      <c r="E1060" s="7">
        <v>9457</v>
      </c>
      <c r="F1060" s="7" t="s">
        <v>5474</v>
      </c>
      <c r="G1060" s="7" t="s">
        <v>5475</v>
      </c>
      <c r="H1060" s="7">
        <v>2</v>
      </c>
    </row>
    <row r="1061" spans="1:8" x14ac:dyDescent="0.25">
      <c r="A1061" s="7">
        <v>19</v>
      </c>
      <c r="B1061" s="7">
        <v>42132555</v>
      </c>
      <c r="C1061" s="7">
        <v>42137099</v>
      </c>
      <c r="D1061" s="7">
        <v>1</v>
      </c>
      <c r="E1061" s="7">
        <v>4544</v>
      </c>
      <c r="F1061" s="7" t="s">
        <v>5476</v>
      </c>
      <c r="G1061" s="7" t="s">
        <v>5477</v>
      </c>
      <c r="H1061" s="7">
        <v>2</v>
      </c>
    </row>
    <row r="1062" spans="1:8" x14ac:dyDescent="0.25">
      <c r="A1062" s="7">
        <v>7</v>
      </c>
      <c r="B1062" s="7">
        <v>103445207</v>
      </c>
      <c r="C1062" s="7">
        <v>103514007</v>
      </c>
      <c r="D1062" s="7">
        <v>1</v>
      </c>
      <c r="E1062" s="7">
        <v>68800</v>
      </c>
      <c r="F1062" s="7" t="s">
        <v>5478</v>
      </c>
      <c r="G1062" s="7" t="s">
        <v>5479</v>
      </c>
      <c r="H1062" s="7">
        <v>2</v>
      </c>
    </row>
    <row r="1063" spans="1:8" x14ac:dyDescent="0.25">
      <c r="A1063" s="7">
        <v>7</v>
      </c>
      <c r="B1063" s="7">
        <v>74059576</v>
      </c>
      <c r="C1063" s="7">
        <v>74062284</v>
      </c>
      <c r="D1063" s="7">
        <v>-1</v>
      </c>
      <c r="E1063" s="7">
        <v>2708</v>
      </c>
      <c r="F1063" s="7" t="s">
        <v>5480</v>
      </c>
      <c r="G1063" s="7" t="s">
        <v>5481</v>
      </c>
      <c r="H1063" s="7">
        <v>1</v>
      </c>
    </row>
    <row r="1064" spans="1:8" x14ac:dyDescent="0.25">
      <c r="A1064" s="7">
        <v>15</v>
      </c>
      <c r="B1064" s="7">
        <v>32656084</v>
      </c>
      <c r="C1064" s="7">
        <v>32673065</v>
      </c>
      <c r="D1064" s="7">
        <v>-1</v>
      </c>
      <c r="E1064" s="7">
        <v>16981</v>
      </c>
      <c r="F1064" s="7" t="s">
        <v>5482</v>
      </c>
      <c r="G1064" s="7" t="s">
        <v>5483</v>
      </c>
      <c r="H1064" s="7">
        <v>2</v>
      </c>
    </row>
    <row r="1065" spans="1:8" x14ac:dyDescent="0.25">
      <c r="A1065" s="7">
        <v>15</v>
      </c>
      <c r="B1065" s="7">
        <v>32717270</v>
      </c>
      <c r="C1065" s="7">
        <v>32719007</v>
      </c>
      <c r="D1065" s="7">
        <v>-1</v>
      </c>
      <c r="E1065" s="7">
        <v>1737</v>
      </c>
      <c r="F1065" s="7" t="s">
        <v>5484</v>
      </c>
      <c r="G1065" s="7" t="s">
        <v>5485</v>
      </c>
      <c r="H1065" s="7">
        <v>2</v>
      </c>
    </row>
    <row r="1066" spans="1:8" x14ac:dyDescent="0.25">
      <c r="A1066" s="7">
        <v>14</v>
      </c>
      <c r="B1066" s="7">
        <v>34874343</v>
      </c>
      <c r="C1066" s="7">
        <v>34876459</v>
      </c>
      <c r="D1066" s="7">
        <v>1</v>
      </c>
      <c r="E1066" s="7">
        <v>2116</v>
      </c>
      <c r="F1066" s="7" t="s">
        <v>3333</v>
      </c>
      <c r="G1066" s="7" t="s">
        <v>3332</v>
      </c>
      <c r="H1066" s="7">
        <v>1</v>
      </c>
    </row>
    <row r="1067" spans="1:8" x14ac:dyDescent="0.25">
      <c r="A1067" s="7">
        <v>15</v>
      </c>
      <c r="B1067" s="7">
        <v>48187121</v>
      </c>
      <c r="C1067" s="7">
        <v>48191691</v>
      </c>
      <c r="D1067" s="7">
        <v>-1</v>
      </c>
      <c r="E1067" s="7">
        <v>4570</v>
      </c>
      <c r="F1067" s="7" t="s">
        <v>5486</v>
      </c>
      <c r="G1067" s="7" t="s">
        <v>5487</v>
      </c>
      <c r="H1067" s="7">
        <v>3</v>
      </c>
    </row>
    <row r="1068" spans="1:8" x14ac:dyDescent="0.25">
      <c r="A1068" s="7">
        <v>3</v>
      </c>
      <c r="B1068" s="7">
        <v>149086332</v>
      </c>
      <c r="C1068" s="7">
        <v>149102823</v>
      </c>
      <c r="D1068" s="7">
        <v>1</v>
      </c>
      <c r="E1068" s="7">
        <v>16491</v>
      </c>
      <c r="F1068" s="7" t="s">
        <v>5488</v>
      </c>
      <c r="G1068" s="7" t="s">
        <v>5489</v>
      </c>
      <c r="H1068" s="7">
        <v>1</v>
      </c>
    </row>
    <row r="1069" spans="1:8" x14ac:dyDescent="0.25">
      <c r="A1069" s="7">
        <v>3</v>
      </c>
      <c r="B1069" s="7">
        <v>128463594</v>
      </c>
      <c r="C1069" s="7">
        <v>128472317</v>
      </c>
      <c r="D1069" s="7">
        <v>1</v>
      </c>
      <c r="E1069" s="7">
        <v>8723</v>
      </c>
      <c r="F1069" s="7" t="s">
        <v>5490</v>
      </c>
      <c r="G1069" s="7" t="s">
        <v>5491</v>
      </c>
      <c r="H1069" s="7">
        <v>1</v>
      </c>
    </row>
    <row r="1070" spans="1:8" x14ac:dyDescent="0.25">
      <c r="A1070" s="7">
        <v>3</v>
      </c>
      <c r="B1070" s="7">
        <v>128489212</v>
      </c>
      <c r="C1070" s="7">
        <v>128502970</v>
      </c>
      <c r="D1070" s="7">
        <v>1</v>
      </c>
      <c r="E1070" s="7">
        <v>13758</v>
      </c>
      <c r="F1070" s="7" t="s">
        <v>5492</v>
      </c>
      <c r="G1070" s="7" t="s">
        <v>5493</v>
      </c>
      <c r="H1070" s="7">
        <v>4</v>
      </c>
    </row>
    <row r="1071" spans="1:8" x14ac:dyDescent="0.25">
      <c r="A1071" s="7">
        <v>5</v>
      </c>
      <c r="B1071" s="7">
        <v>132184876</v>
      </c>
      <c r="C1071" s="7">
        <v>132192808</v>
      </c>
      <c r="D1071" s="7">
        <v>1</v>
      </c>
      <c r="E1071" s="7">
        <v>7932</v>
      </c>
      <c r="F1071" s="7" t="s">
        <v>5494</v>
      </c>
      <c r="G1071" s="7" t="s">
        <v>5495</v>
      </c>
      <c r="H1071" s="7">
        <v>1</v>
      </c>
    </row>
    <row r="1072" spans="1:8" x14ac:dyDescent="0.25">
      <c r="A1072" s="7">
        <v>3</v>
      </c>
      <c r="B1072" s="7">
        <v>101676475</v>
      </c>
      <c r="C1072" s="7">
        <v>101679217</v>
      </c>
      <c r="D1072" s="7">
        <v>1</v>
      </c>
      <c r="E1072" s="7">
        <v>2742</v>
      </c>
      <c r="F1072" s="7" t="s">
        <v>3258</v>
      </c>
      <c r="G1072" s="7" t="s">
        <v>3257</v>
      </c>
      <c r="H1072" s="7">
        <v>1</v>
      </c>
    </row>
    <row r="1073" spans="1:8" x14ac:dyDescent="0.25">
      <c r="A1073" s="7">
        <v>4</v>
      </c>
      <c r="B1073" s="7">
        <v>3049094</v>
      </c>
      <c r="C1073" s="7">
        <v>3074538</v>
      </c>
      <c r="D1073" s="7">
        <v>-1</v>
      </c>
      <c r="E1073" s="7">
        <v>25444</v>
      </c>
      <c r="F1073" s="7" t="s">
        <v>5496</v>
      </c>
      <c r="G1073" s="7" t="s">
        <v>5497</v>
      </c>
      <c r="H1073" s="7">
        <v>4</v>
      </c>
    </row>
    <row r="1074" spans="1:8" x14ac:dyDescent="0.25">
      <c r="A1074" s="7">
        <v>14</v>
      </c>
      <c r="B1074" s="7">
        <v>69183017</v>
      </c>
      <c r="C1074" s="7">
        <v>69214092</v>
      </c>
      <c r="D1074" s="7">
        <v>-1</v>
      </c>
      <c r="E1074" s="7">
        <v>31075</v>
      </c>
      <c r="F1074" s="7" t="s">
        <v>5498</v>
      </c>
      <c r="G1074" s="7" t="s">
        <v>3301</v>
      </c>
      <c r="H1074" s="7">
        <v>4</v>
      </c>
    </row>
    <row r="1075" spans="1:8" x14ac:dyDescent="0.25">
      <c r="A1075" s="7">
        <v>3</v>
      </c>
      <c r="B1075" s="7">
        <v>48847572</v>
      </c>
      <c r="C1075" s="7">
        <v>48851981</v>
      </c>
      <c r="D1075" s="7">
        <v>1</v>
      </c>
      <c r="E1075" s="7">
        <v>4409</v>
      </c>
      <c r="F1075" s="7" t="s">
        <v>5499</v>
      </c>
      <c r="G1075" s="7" t="s">
        <v>5500</v>
      </c>
      <c r="H1075" s="7">
        <v>7</v>
      </c>
    </row>
    <row r="1076" spans="1:8" x14ac:dyDescent="0.25">
      <c r="A1076" s="7">
        <v>7</v>
      </c>
      <c r="B1076" s="7">
        <v>18892096</v>
      </c>
      <c r="C1076" s="7">
        <v>18899433</v>
      </c>
      <c r="D1076" s="7">
        <v>-1</v>
      </c>
      <c r="E1076" s="7">
        <v>7337</v>
      </c>
      <c r="F1076" s="7" t="s">
        <v>5501</v>
      </c>
      <c r="G1076" s="7" t="s">
        <v>5502</v>
      </c>
      <c r="H1076" s="7">
        <v>1</v>
      </c>
    </row>
    <row r="1077" spans="1:8" x14ac:dyDescent="0.25">
      <c r="A1077" s="7">
        <v>7</v>
      </c>
      <c r="B1077" s="7">
        <v>2944035</v>
      </c>
      <c r="C1077" s="7">
        <v>2947091</v>
      </c>
      <c r="D1077" s="7">
        <v>1</v>
      </c>
      <c r="E1077" s="7">
        <v>3056</v>
      </c>
      <c r="F1077" s="7" t="s">
        <v>5503</v>
      </c>
      <c r="G1077" s="7" t="s">
        <v>5504</v>
      </c>
      <c r="H1077" s="7">
        <v>1</v>
      </c>
    </row>
    <row r="1078" spans="1:8" x14ac:dyDescent="0.25">
      <c r="A1078" s="7">
        <v>9</v>
      </c>
      <c r="B1078" s="7">
        <v>8858127</v>
      </c>
      <c r="C1078" s="7">
        <v>8864772</v>
      </c>
      <c r="D1078" s="7">
        <v>1</v>
      </c>
      <c r="E1078" s="7">
        <v>6645</v>
      </c>
      <c r="F1078" s="7" t="s">
        <v>5505</v>
      </c>
      <c r="G1078" s="7" t="s">
        <v>5506</v>
      </c>
      <c r="H1078" s="7">
        <v>4</v>
      </c>
    </row>
    <row r="1079" spans="1:8" x14ac:dyDescent="0.25">
      <c r="A1079" s="7">
        <v>5</v>
      </c>
      <c r="B1079" s="7">
        <v>147180204</v>
      </c>
      <c r="C1079" s="7">
        <v>147234859</v>
      </c>
      <c r="D1079" s="7">
        <v>-1</v>
      </c>
      <c r="E1079" s="7">
        <v>54655</v>
      </c>
      <c r="F1079" s="7" t="s">
        <v>5507</v>
      </c>
      <c r="G1079" s="7" t="s">
        <v>5508</v>
      </c>
      <c r="H1079" s="7">
        <v>1</v>
      </c>
    </row>
    <row r="1080" spans="1:8" x14ac:dyDescent="0.25">
      <c r="A1080" s="7">
        <v>19</v>
      </c>
      <c r="B1080" s="7">
        <v>38596346</v>
      </c>
      <c r="C1080" s="7">
        <v>38601694</v>
      </c>
      <c r="D1080" s="7">
        <v>1</v>
      </c>
      <c r="E1080" s="7">
        <v>5348</v>
      </c>
      <c r="F1080" s="7" t="s">
        <v>5509</v>
      </c>
      <c r="G1080" s="7" t="s">
        <v>5510</v>
      </c>
      <c r="H1080" s="7">
        <v>1</v>
      </c>
    </row>
    <row r="1081" spans="1:8" x14ac:dyDescent="0.25">
      <c r="A1081" s="7">
        <v>1</v>
      </c>
      <c r="B1081" s="7">
        <v>213817751</v>
      </c>
      <c r="C1081" s="7">
        <v>213988508</v>
      </c>
      <c r="D1081" s="7">
        <v>-1</v>
      </c>
      <c r="E1081" s="7">
        <v>170757</v>
      </c>
      <c r="F1081" s="7" t="s">
        <v>5511</v>
      </c>
      <c r="G1081" s="7" t="s">
        <v>5512</v>
      </c>
      <c r="H1081" s="7">
        <v>49</v>
      </c>
    </row>
    <row r="1082" spans="1:8" x14ac:dyDescent="0.25">
      <c r="A1082" s="7">
        <v>11</v>
      </c>
      <c r="B1082" s="7">
        <v>65789051</v>
      </c>
      <c r="C1082" s="7">
        <v>65790868</v>
      </c>
      <c r="D1082" s="7">
        <v>-1</v>
      </c>
      <c r="E1082" s="7">
        <v>1817</v>
      </c>
      <c r="F1082" s="7" t="s">
        <v>5513</v>
      </c>
      <c r="G1082" s="7" t="s">
        <v>5514</v>
      </c>
      <c r="H1082" s="7">
        <v>3</v>
      </c>
    </row>
    <row r="1083" spans="1:8" x14ac:dyDescent="0.25">
      <c r="A1083" s="7">
        <v>4</v>
      </c>
      <c r="B1083" s="7">
        <v>26859806</v>
      </c>
      <c r="C1083" s="7">
        <v>26860632</v>
      </c>
      <c r="D1083" s="7">
        <v>-1</v>
      </c>
      <c r="E1083" s="7">
        <v>826</v>
      </c>
      <c r="F1083" s="7" t="s">
        <v>3172</v>
      </c>
      <c r="G1083" s="7" t="s">
        <v>3171</v>
      </c>
      <c r="H1083" s="7">
        <v>5</v>
      </c>
    </row>
    <row r="1084" spans="1:8" x14ac:dyDescent="0.25">
      <c r="A1084" s="7">
        <v>3</v>
      </c>
      <c r="B1084" s="7">
        <v>63860645</v>
      </c>
      <c r="C1084" s="7">
        <v>63861819</v>
      </c>
      <c r="D1084" s="7">
        <v>1</v>
      </c>
      <c r="E1084" s="7">
        <v>1174</v>
      </c>
      <c r="F1084" s="7" t="s">
        <v>5515</v>
      </c>
      <c r="G1084" s="7" t="s">
        <v>5516</v>
      </c>
      <c r="H1084" s="7">
        <v>1</v>
      </c>
    </row>
    <row r="1085" spans="1:8" x14ac:dyDescent="0.25">
      <c r="A1085" s="7">
        <v>3</v>
      </c>
      <c r="B1085" s="7">
        <v>64004022</v>
      </c>
      <c r="C1085" s="7">
        <v>64012148</v>
      </c>
      <c r="D1085" s="7">
        <v>1</v>
      </c>
      <c r="E1085" s="7">
        <v>8126</v>
      </c>
      <c r="F1085" s="7" t="s">
        <v>5517</v>
      </c>
      <c r="G1085" s="7" t="s">
        <v>5518</v>
      </c>
      <c r="H1085" s="7">
        <v>1</v>
      </c>
    </row>
    <row r="1086" spans="1:8" x14ac:dyDescent="0.25">
      <c r="A1086" s="7">
        <v>3</v>
      </c>
      <c r="B1086" s="7">
        <v>64011964</v>
      </c>
      <c r="C1086" s="7">
        <v>64016246</v>
      </c>
      <c r="D1086" s="7">
        <v>1</v>
      </c>
      <c r="E1086" s="7">
        <v>4282</v>
      </c>
      <c r="F1086" s="7" t="s">
        <v>5519</v>
      </c>
      <c r="G1086" s="7" t="s">
        <v>5520</v>
      </c>
      <c r="H1086" s="7">
        <v>1</v>
      </c>
    </row>
    <row r="1087" spans="1:8" x14ac:dyDescent="0.25">
      <c r="A1087" s="7">
        <v>3</v>
      </c>
      <c r="B1087" s="7">
        <v>114351771</v>
      </c>
      <c r="C1087" s="7">
        <v>114388978</v>
      </c>
      <c r="D1087" s="7">
        <v>1</v>
      </c>
      <c r="E1087" s="7">
        <v>37207</v>
      </c>
      <c r="F1087" s="7" t="s">
        <v>5521</v>
      </c>
      <c r="G1087" s="7" t="s">
        <v>5522</v>
      </c>
      <c r="H1087" s="7">
        <v>11</v>
      </c>
    </row>
    <row r="1088" spans="1:8" x14ac:dyDescent="0.25">
      <c r="A1088" s="7">
        <v>3</v>
      </c>
      <c r="B1088" s="7">
        <v>114445521</v>
      </c>
      <c r="C1088" s="7">
        <v>114529452</v>
      </c>
      <c r="D1088" s="7">
        <v>1</v>
      </c>
      <c r="E1088" s="7">
        <v>83931</v>
      </c>
      <c r="F1088" s="7" t="s">
        <v>5523</v>
      </c>
      <c r="G1088" s="7" t="s">
        <v>5524</v>
      </c>
      <c r="H1088" s="7">
        <v>3</v>
      </c>
    </row>
    <row r="1089" spans="1:8" x14ac:dyDescent="0.25">
      <c r="A1089" s="7">
        <v>3</v>
      </c>
      <c r="B1089" s="7">
        <v>114684580</v>
      </c>
      <c r="C1089" s="7">
        <v>114687609</v>
      </c>
      <c r="D1089" s="7">
        <v>1</v>
      </c>
      <c r="E1089" s="7">
        <v>3029</v>
      </c>
      <c r="F1089" s="7" t="s">
        <v>5525</v>
      </c>
      <c r="G1089" s="7" t="s">
        <v>5526</v>
      </c>
      <c r="H1089" s="7">
        <v>1</v>
      </c>
    </row>
    <row r="1090" spans="1:8" x14ac:dyDescent="0.25">
      <c r="A1090" s="7">
        <v>3</v>
      </c>
      <c r="B1090" s="7">
        <v>114873114</v>
      </c>
      <c r="C1090" s="7">
        <v>114876514</v>
      </c>
      <c r="D1090" s="7">
        <v>1</v>
      </c>
      <c r="E1090" s="7">
        <v>3400</v>
      </c>
      <c r="F1090" s="7" t="s">
        <v>5527</v>
      </c>
      <c r="G1090" s="7" t="s">
        <v>5528</v>
      </c>
      <c r="H1090" s="7">
        <v>1</v>
      </c>
    </row>
    <row r="1091" spans="1:8" x14ac:dyDescent="0.25">
      <c r="A1091" s="7">
        <v>3</v>
      </c>
      <c r="B1091" s="7">
        <v>115100423</v>
      </c>
      <c r="C1091" s="7">
        <v>115103061</v>
      </c>
      <c r="D1091" s="7">
        <v>1</v>
      </c>
      <c r="E1091" s="7">
        <v>2638</v>
      </c>
      <c r="F1091" s="7" t="s">
        <v>5529</v>
      </c>
      <c r="G1091" s="7" t="s">
        <v>5530</v>
      </c>
      <c r="H1091" s="7">
        <v>1</v>
      </c>
    </row>
    <row r="1092" spans="1:8" x14ac:dyDescent="0.25">
      <c r="A1092" s="7">
        <v>3</v>
      </c>
      <c r="B1092" s="7">
        <v>155158370</v>
      </c>
      <c r="C1092" s="7">
        <v>155183285</v>
      </c>
      <c r="D1092" s="7">
        <v>-1</v>
      </c>
      <c r="E1092" s="7">
        <v>24915</v>
      </c>
      <c r="F1092" s="7" t="s">
        <v>5531</v>
      </c>
      <c r="G1092" s="7" t="s">
        <v>5532</v>
      </c>
      <c r="H1092" s="7">
        <v>1</v>
      </c>
    </row>
    <row r="1093" spans="1:8" x14ac:dyDescent="0.25">
      <c r="A1093" s="7">
        <v>5</v>
      </c>
      <c r="B1093" s="7">
        <v>179595904</v>
      </c>
      <c r="C1093" s="7">
        <v>179603741</v>
      </c>
      <c r="D1093" s="7">
        <v>-1</v>
      </c>
      <c r="E1093" s="7">
        <v>7837</v>
      </c>
      <c r="F1093" s="7" t="s">
        <v>5533</v>
      </c>
      <c r="G1093" s="7" t="s">
        <v>5534</v>
      </c>
      <c r="H1093" s="7">
        <v>1</v>
      </c>
    </row>
    <row r="1094" spans="1:8" x14ac:dyDescent="0.25">
      <c r="A1094" s="7">
        <v>7</v>
      </c>
      <c r="B1094" s="7">
        <v>41693884</v>
      </c>
      <c r="C1094" s="7">
        <v>41779388</v>
      </c>
      <c r="D1094" s="7">
        <v>1</v>
      </c>
      <c r="E1094" s="7">
        <v>85504</v>
      </c>
      <c r="F1094" s="7" t="s">
        <v>5535</v>
      </c>
      <c r="G1094" s="7" t="s">
        <v>5536</v>
      </c>
      <c r="H1094" s="7">
        <v>7</v>
      </c>
    </row>
    <row r="1095" spans="1:8" x14ac:dyDescent="0.25">
      <c r="A1095" s="7">
        <v>4</v>
      </c>
      <c r="B1095" s="7">
        <v>25160641</v>
      </c>
      <c r="C1095" s="7">
        <v>25201440</v>
      </c>
      <c r="D1095" s="7">
        <v>1</v>
      </c>
      <c r="E1095" s="7">
        <v>40799</v>
      </c>
      <c r="F1095" s="7" t="s">
        <v>5537</v>
      </c>
      <c r="G1095" s="7" t="s">
        <v>5538</v>
      </c>
      <c r="H1095" s="7">
        <v>2</v>
      </c>
    </row>
    <row r="1096" spans="1:8" x14ac:dyDescent="0.25">
      <c r="A1096" s="7">
        <v>1</v>
      </c>
      <c r="B1096" s="7">
        <v>205373252</v>
      </c>
      <c r="C1096" s="7">
        <v>205387440</v>
      </c>
      <c r="D1096" s="7">
        <v>1</v>
      </c>
      <c r="E1096" s="7">
        <v>14188</v>
      </c>
      <c r="F1096" s="7" t="s">
        <v>5539</v>
      </c>
      <c r="G1096" s="7" t="s">
        <v>5540</v>
      </c>
      <c r="H1096" s="7">
        <v>1</v>
      </c>
    </row>
    <row r="1097" spans="1:8" x14ac:dyDescent="0.25">
      <c r="A1097" s="7">
        <v>2</v>
      </c>
      <c r="B1097" s="7">
        <v>230984368</v>
      </c>
      <c r="C1097" s="7">
        <v>230996032</v>
      </c>
      <c r="D1097" s="7">
        <v>-1</v>
      </c>
      <c r="E1097" s="7">
        <v>11664</v>
      </c>
      <c r="F1097" s="7" t="s">
        <v>5541</v>
      </c>
      <c r="G1097" s="7" t="s">
        <v>5542</v>
      </c>
      <c r="H1097" s="7">
        <v>10</v>
      </c>
    </row>
    <row r="1098" spans="1:8" x14ac:dyDescent="0.25">
      <c r="A1098" s="7">
        <v>8</v>
      </c>
      <c r="B1098" s="7">
        <v>56445807</v>
      </c>
      <c r="C1098" s="7">
        <v>56556513</v>
      </c>
      <c r="D1098" s="7">
        <v>1</v>
      </c>
      <c r="E1098" s="7">
        <v>110706</v>
      </c>
      <c r="F1098" s="7" t="s">
        <v>5543</v>
      </c>
      <c r="G1098" s="7" t="s">
        <v>5544</v>
      </c>
      <c r="H1098" s="7">
        <v>5</v>
      </c>
    </row>
    <row r="1099" spans="1:8" x14ac:dyDescent="0.25">
      <c r="A1099" s="7">
        <v>8</v>
      </c>
      <c r="B1099" s="7">
        <v>69834087</v>
      </c>
      <c r="C1099" s="7">
        <v>69854971</v>
      </c>
      <c r="D1099" s="7">
        <v>1</v>
      </c>
      <c r="E1099" s="7">
        <v>20884</v>
      </c>
      <c r="F1099" s="7" t="s">
        <v>5545</v>
      </c>
      <c r="G1099" s="7" t="s">
        <v>5546</v>
      </c>
      <c r="H1099" s="7">
        <v>4</v>
      </c>
    </row>
    <row r="1100" spans="1:8" x14ac:dyDescent="0.25">
      <c r="A1100" s="7">
        <v>14</v>
      </c>
      <c r="B1100" s="7">
        <v>61680723</v>
      </c>
      <c r="C1100" s="7">
        <v>61695892</v>
      </c>
      <c r="D1100" s="7">
        <v>-1</v>
      </c>
      <c r="E1100" s="7">
        <v>15169</v>
      </c>
      <c r="F1100" s="7" t="s">
        <v>5547</v>
      </c>
      <c r="G1100" s="7" t="s">
        <v>5548</v>
      </c>
      <c r="H1100" s="7">
        <v>1</v>
      </c>
    </row>
    <row r="1101" spans="1:8" x14ac:dyDescent="0.25">
      <c r="A1101" s="7">
        <v>7</v>
      </c>
      <c r="B1101" s="7">
        <v>123584859</v>
      </c>
      <c r="C1101" s="7">
        <v>123624957</v>
      </c>
      <c r="D1101" s="7">
        <v>-1</v>
      </c>
      <c r="E1101" s="7">
        <v>40098</v>
      </c>
      <c r="F1101" s="7" t="s">
        <v>5549</v>
      </c>
      <c r="G1101" s="7" t="s">
        <v>5550</v>
      </c>
      <c r="H1101" s="7">
        <v>5</v>
      </c>
    </row>
    <row r="1102" spans="1:8" x14ac:dyDescent="0.25">
      <c r="A1102" s="7">
        <v>8</v>
      </c>
      <c r="B1102" s="7">
        <v>123193651</v>
      </c>
      <c r="C1102" s="7">
        <v>123202743</v>
      </c>
      <c r="D1102" s="7">
        <v>-1</v>
      </c>
      <c r="E1102" s="7">
        <v>9092</v>
      </c>
      <c r="F1102" s="7" t="s">
        <v>3360</v>
      </c>
      <c r="G1102" s="7" t="s">
        <v>3359</v>
      </c>
      <c r="H1102" s="7">
        <v>6</v>
      </c>
    </row>
    <row r="1103" spans="1:8" x14ac:dyDescent="0.25">
      <c r="A1103" s="7">
        <v>14</v>
      </c>
      <c r="B1103" s="7">
        <v>75423683</v>
      </c>
      <c r="C1103" s="7">
        <v>75427741</v>
      </c>
      <c r="D1103" s="7">
        <v>-1</v>
      </c>
      <c r="E1103" s="7">
        <v>4058</v>
      </c>
      <c r="F1103" s="7" t="s">
        <v>5551</v>
      </c>
      <c r="G1103" s="7" t="s">
        <v>5552</v>
      </c>
      <c r="H1103" s="7">
        <v>2</v>
      </c>
    </row>
    <row r="1104" spans="1:8" x14ac:dyDescent="0.25">
      <c r="A1104" s="7">
        <v>14</v>
      </c>
      <c r="B1104" s="7">
        <v>23938219</v>
      </c>
      <c r="C1104" s="7">
        <v>24052555</v>
      </c>
      <c r="D1104" s="7">
        <v>-1</v>
      </c>
      <c r="E1104" s="7">
        <v>114336</v>
      </c>
      <c r="F1104" s="7" t="s">
        <v>2650</v>
      </c>
      <c r="G1104" s="7" t="s">
        <v>2649</v>
      </c>
      <c r="H1104" s="7">
        <v>18</v>
      </c>
    </row>
    <row r="1105" spans="1:8" x14ac:dyDescent="0.25">
      <c r="A1105" s="7">
        <v>8</v>
      </c>
      <c r="B1105" s="7">
        <v>76491200</v>
      </c>
      <c r="C1105" s="7">
        <v>76683504</v>
      </c>
      <c r="D1105" s="7">
        <v>-1</v>
      </c>
      <c r="E1105" s="7">
        <v>192304</v>
      </c>
      <c r="F1105" s="7" t="s">
        <v>5553</v>
      </c>
      <c r="G1105" s="7" t="s">
        <v>5554</v>
      </c>
      <c r="H1105" s="7">
        <v>11</v>
      </c>
    </row>
    <row r="1106" spans="1:8" x14ac:dyDescent="0.25">
      <c r="A1106" s="7">
        <v>8</v>
      </c>
      <c r="B1106" s="7">
        <v>91059318</v>
      </c>
      <c r="C1106" s="7">
        <v>91070583</v>
      </c>
      <c r="D1106" s="7">
        <v>-1</v>
      </c>
      <c r="E1106" s="7">
        <v>11265</v>
      </c>
      <c r="F1106" s="7" t="s">
        <v>2970</v>
      </c>
      <c r="G1106" s="7" t="s">
        <v>2969</v>
      </c>
      <c r="H1106" s="7">
        <v>4</v>
      </c>
    </row>
    <row r="1107" spans="1:8" x14ac:dyDescent="0.25">
      <c r="A1107" s="7">
        <v>8</v>
      </c>
      <c r="B1107" s="7">
        <v>103132963</v>
      </c>
      <c r="C1107" s="7">
        <v>103141520</v>
      </c>
      <c r="D1107" s="7">
        <v>-1</v>
      </c>
      <c r="E1107" s="7">
        <v>8557</v>
      </c>
      <c r="F1107" s="7" t="s">
        <v>5555</v>
      </c>
      <c r="G1107" s="7" t="s">
        <v>5556</v>
      </c>
      <c r="H1107" s="7">
        <v>2</v>
      </c>
    </row>
    <row r="1108" spans="1:8" x14ac:dyDescent="0.25">
      <c r="A1108" s="7">
        <v>8</v>
      </c>
      <c r="B1108" s="7">
        <v>95204456</v>
      </c>
      <c r="C1108" s="7">
        <v>95811254</v>
      </c>
      <c r="D1108" s="7">
        <v>1</v>
      </c>
      <c r="E1108" s="7">
        <v>606798</v>
      </c>
      <c r="F1108" s="7" t="s">
        <v>5557</v>
      </c>
      <c r="G1108" s="7" t="s">
        <v>5558</v>
      </c>
      <c r="H1108" s="7">
        <v>9</v>
      </c>
    </row>
    <row r="1109" spans="1:8" x14ac:dyDescent="0.25">
      <c r="A1109" s="7">
        <v>2</v>
      </c>
      <c r="B1109" s="7">
        <v>165933857</v>
      </c>
      <c r="C1109" s="7">
        <v>165949891</v>
      </c>
      <c r="D1109" s="7">
        <v>1</v>
      </c>
      <c r="E1109" s="7">
        <v>16034</v>
      </c>
      <c r="F1109" s="7" t="s">
        <v>5559</v>
      </c>
      <c r="G1109" s="7" t="s">
        <v>5560</v>
      </c>
      <c r="H1109" s="7">
        <v>3</v>
      </c>
    </row>
    <row r="1110" spans="1:8" x14ac:dyDescent="0.25">
      <c r="A1110" s="7">
        <v>2</v>
      </c>
      <c r="B1110" s="7">
        <v>218944629</v>
      </c>
      <c r="C1110" s="7">
        <v>218961903</v>
      </c>
      <c r="D1110" s="7">
        <v>-1</v>
      </c>
      <c r="E1110" s="7">
        <v>17274</v>
      </c>
      <c r="F1110" s="7" t="s">
        <v>5561</v>
      </c>
      <c r="G1110" s="7" t="s">
        <v>5562</v>
      </c>
      <c r="H1110" s="7">
        <v>1</v>
      </c>
    </row>
    <row r="1111" spans="1:8" x14ac:dyDescent="0.25">
      <c r="A1111" s="7">
        <v>4</v>
      </c>
      <c r="B1111" s="7">
        <v>145497073</v>
      </c>
      <c r="C1111" s="7">
        <v>145502971</v>
      </c>
      <c r="D1111" s="7">
        <v>-1</v>
      </c>
      <c r="E1111" s="7">
        <v>5898</v>
      </c>
      <c r="F1111" s="7" t="s">
        <v>5563</v>
      </c>
      <c r="G1111" s="7" t="s">
        <v>5564</v>
      </c>
      <c r="H1111" s="7">
        <v>1</v>
      </c>
    </row>
    <row r="1112" spans="1:8" x14ac:dyDescent="0.25">
      <c r="A1112" s="7">
        <v>4</v>
      </c>
      <c r="B1112" s="7">
        <v>145514615</v>
      </c>
      <c r="C1112" s="7">
        <v>145517118</v>
      </c>
      <c r="D1112" s="7">
        <v>-1</v>
      </c>
      <c r="E1112" s="7">
        <v>2503</v>
      </c>
      <c r="F1112" s="7" t="s">
        <v>5565</v>
      </c>
      <c r="G1112" s="7" t="s">
        <v>5566</v>
      </c>
      <c r="H1112" s="7">
        <v>1</v>
      </c>
    </row>
    <row r="1113" spans="1:8" x14ac:dyDescent="0.25">
      <c r="A1113" s="7">
        <v>14</v>
      </c>
      <c r="B1113" s="7">
        <v>75574888</v>
      </c>
      <c r="C1113" s="7">
        <v>75579652</v>
      </c>
      <c r="D1113" s="7">
        <v>-1</v>
      </c>
      <c r="E1113" s="7">
        <v>4764</v>
      </c>
      <c r="F1113" s="7" t="s">
        <v>5567</v>
      </c>
      <c r="G1113" s="7" t="s">
        <v>5568</v>
      </c>
      <c r="H1113" s="7">
        <v>3</v>
      </c>
    </row>
    <row r="1114" spans="1:8" x14ac:dyDescent="0.25">
      <c r="A1114" s="7">
        <v>14</v>
      </c>
      <c r="B1114" s="7">
        <v>58265365</v>
      </c>
      <c r="C1114" s="7">
        <v>58298134</v>
      </c>
      <c r="D1114" s="7">
        <v>-1</v>
      </c>
      <c r="E1114" s="7">
        <v>32769</v>
      </c>
      <c r="F1114" s="7" t="s">
        <v>3037</v>
      </c>
      <c r="G1114" s="7" t="s">
        <v>3036</v>
      </c>
      <c r="H1114" s="7">
        <v>16</v>
      </c>
    </row>
    <row r="1115" spans="1:8" x14ac:dyDescent="0.25">
      <c r="A1115" s="7">
        <v>8</v>
      </c>
      <c r="B1115" s="7">
        <v>6617310</v>
      </c>
      <c r="C1115" s="7">
        <v>6708224</v>
      </c>
      <c r="D1115" s="7">
        <v>-1</v>
      </c>
      <c r="E1115" s="7">
        <v>90914</v>
      </c>
      <c r="F1115" s="7" t="s">
        <v>5569</v>
      </c>
      <c r="G1115" s="7" t="s">
        <v>5570</v>
      </c>
      <c r="H1115" s="7">
        <v>13</v>
      </c>
    </row>
    <row r="1116" spans="1:8" x14ac:dyDescent="0.25">
      <c r="A1116" s="7">
        <v>8</v>
      </c>
      <c r="B1116" s="7">
        <v>1761054</v>
      </c>
      <c r="C1116" s="7">
        <v>1764508</v>
      </c>
      <c r="D1116" s="7">
        <v>-1</v>
      </c>
      <c r="E1116" s="7">
        <v>3454</v>
      </c>
      <c r="F1116" s="7" t="s">
        <v>2617</v>
      </c>
      <c r="G1116" s="7" t="s">
        <v>2616</v>
      </c>
      <c r="H1116" s="7">
        <v>6</v>
      </c>
    </row>
    <row r="1117" spans="1:8" x14ac:dyDescent="0.25">
      <c r="A1117" s="7">
        <v>17</v>
      </c>
      <c r="B1117" s="7">
        <v>72067099</v>
      </c>
      <c r="C1117" s="7">
        <v>72237203</v>
      </c>
      <c r="D1117" s="7">
        <v>-1</v>
      </c>
      <c r="E1117" s="7">
        <v>170104</v>
      </c>
      <c r="F1117" s="7" t="s">
        <v>3438</v>
      </c>
      <c r="G1117" s="7" t="s">
        <v>3437</v>
      </c>
      <c r="H1117" s="7">
        <v>33</v>
      </c>
    </row>
    <row r="1118" spans="1:8" x14ac:dyDescent="0.25">
      <c r="A1118" s="7">
        <v>11</v>
      </c>
      <c r="B1118" s="7">
        <v>3854318</v>
      </c>
      <c r="C1118" s="7">
        <v>3855509</v>
      </c>
      <c r="D1118" s="7">
        <v>-1</v>
      </c>
      <c r="E1118" s="7">
        <v>1191</v>
      </c>
      <c r="F1118" s="7" t="s">
        <v>5571</v>
      </c>
      <c r="G1118" s="7" t="s">
        <v>5572</v>
      </c>
      <c r="H1118" s="7">
        <v>1</v>
      </c>
    </row>
    <row r="1119" spans="1:8" x14ac:dyDescent="0.25">
      <c r="A1119" s="7">
        <v>10</v>
      </c>
      <c r="B1119" s="7">
        <v>132181225</v>
      </c>
      <c r="C1119" s="7">
        <v>132185962</v>
      </c>
      <c r="D1119" s="7">
        <v>-1</v>
      </c>
      <c r="E1119" s="7">
        <v>4737</v>
      </c>
      <c r="F1119" s="7" t="s">
        <v>5573</v>
      </c>
      <c r="G1119" s="7" t="s">
        <v>5574</v>
      </c>
      <c r="H1119" s="7">
        <v>2</v>
      </c>
    </row>
    <row r="1120" spans="1:8" x14ac:dyDescent="0.25">
      <c r="A1120" s="7">
        <v>8</v>
      </c>
      <c r="B1120" s="7">
        <v>41509593</v>
      </c>
      <c r="C1120" s="7">
        <v>41578421</v>
      </c>
      <c r="D1120" s="7">
        <v>-1</v>
      </c>
      <c r="E1120" s="7">
        <v>68828</v>
      </c>
      <c r="F1120" s="7" t="s">
        <v>5575</v>
      </c>
      <c r="G1120" s="7" t="s">
        <v>3302</v>
      </c>
      <c r="H1120" s="7">
        <v>1</v>
      </c>
    </row>
    <row r="1121" spans="1:8" x14ac:dyDescent="0.25">
      <c r="A1121" s="7">
        <v>11</v>
      </c>
      <c r="B1121" s="7">
        <v>4137116</v>
      </c>
      <c r="C1121" s="7">
        <v>4138257</v>
      </c>
      <c r="D1121" s="7">
        <v>-1</v>
      </c>
      <c r="E1121" s="7">
        <v>1141</v>
      </c>
      <c r="F1121" s="7" t="s">
        <v>5576</v>
      </c>
      <c r="G1121" s="7" t="s">
        <v>5577</v>
      </c>
      <c r="H1121" s="7">
        <v>1</v>
      </c>
    </row>
    <row r="1122" spans="1:8" x14ac:dyDescent="0.25">
      <c r="A1122" s="7">
        <v>5</v>
      </c>
      <c r="B1122" s="7">
        <v>132410636</v>
      </c>
      <c r="C1122" s="7">
        <v>132488702</v>
      </c>
      <c r="D1122" s="7">
        <v>1</v>
      </c>
      <c r="E1122" s="7">
        <v>78066</v>
      </c>
      <c r="F1122" s="7" t="s">
        <v>2837</v>
      </c>
      <c r="G1122" s="7" t="s">
        <v>2836</v>
      </c>
      <c r="H1122" s="7">
        <v>7</v>
      </c>
    </row>
    <row r="1123" spans="1:8" x14ac:dyDescent="0.25">
      <c r="A1123" s="7">
        <v>4</v>
      </c>
      <c r="B1123" s="7">
        <v>112973272</v>
      </c>
      <c r="C1123" s="7">
        <v>113071962</v>
      </c>
      <c r="D1123" s="7">
        <v>-1</v>
      </c>
      <c r="E1123" s="7">
        <v>98690</v>
      </c>
      <c r="F1123" s="7" t="s">
        <v>5578</v>
      </c>
      <c r="G1123" s="7" t="s">
        <v>5579</v>
      </c>
      <c r="H1123" s="7">
        <v>3</v>
      </c>
    </row>
    <row r="1124" spans="1:8" x14ac:dyDescent="0.25">
      <c r="A1124" s="7">
        <v>11</v>
      </c>
      <c r="B1124" s="7">
        <v>70626441</v>
      </c>
      <c r="C1124" s="7">
        <v>70635658</v>
      </c>
      <c r="D1124" s="7">
        <v>1</v>
      </c>
      <c r="E1124" s="7">
        <v>9217</v>
      </c>
      <c r="F1124" s="7" t="s">
        <v>5580</v>
      </c>
      <c r="G1124" s="7" t="s">
        <v>5581</v>
      </c>
      <c r="H1124" s="7">
        <v>2</v>
      </c>
    </row>
    <row r="1125" spans="1:8" x14ac:dyDescent="0.25">
      <c r="A1125" s="7">
        <v>11</v>
      </c>
      <c r="B1125" s="7">
        <v>70646165</v>
      </c>
      <c r="C1125" s="7">
        <v>70647562</v>
      </c>
      <c r="D1125" s="7">
        <v>1</v>
      </c>
      <c r="E1125" s="7">
        <v>1397</v>
      </c>
      <c r="F1125" s="7" t="s">
        <v>5582</v>
      </c>
      <c r="G1125" s="7" t="s">
        <v>5583</v>
      </c>
      <c r="H1125" s="7">
        <v>1</v>
      </c>
    </row>
    <row r="1126" spans="1:8" x14ac:dyDescent="0.25">
      <c r="A1126" s="7">
        <v>6</v>
      </c>
      <c r="B1126" s="7">
        <v>32659880</v>
      </c>
      <c r="C1126" s="7">
        <v>32660729</v>
      </c>
      <c r="D1126" s="7">
        <v>1</v>
      </c>
      <c r="E1126" s="7">
        <v>849</v>
      </c>
      <c r="F1126" s="7" t="s">
        <v>5584</v>
      </c>
      <c r="G1126" s="7" t="s">
        <v>5585</v>
      </c>
      <c r="H1126" s="7">
        <v>1</v>
      </c>
    </row>
    <row r="1127" spans="1:8" x14ac:dyDescent="0.25">
      <c r="A1127" s="7">
        <v>11</v>
      </c>
      <c r="B1127" s="7">
        <v>70862790</v>
      </c>
      <c r="C1127" s="7">
        <v>70865115</v>
      </c>
      <c r="D1127" s="7">
        <v>1</v>
      </c>
      <c r="E1127" s="7">
        <v>2325</v>
      </c>
      <c r="F1127" s="7" t="s">
        <v>5586</v>
      </c>
      <c r="G1127" s="7" t="s">
        <v>5587</v>
      </c>
      <c r="H1127" s="7">
        <v>1</v>
      </c>
    </row>
    <row r="1128" spans="1:8" x14ac:dyDescent="0.25">
      <c r="A1128" s="7">
        <v>4</v>
      </c>
      <c r="B1128" s="7">
        <v>7754077</v>
      </c>
      <c r="C1128" s="7">
        <v>7778928</v>
      </c>
      <c r="D1128" s="7">
        <v>1</v>
      </c>
      <c r="E1128" s="7">
        <v>24851</v>
      </c>
      <c r="F1128" s="7" t="s">
        <v>5588</v>
      </c>
      <c r="G1128" s="7" t="s">
        <v>5589</v>
      </c>
      <c r="H1128" s="7">
        <v>2</v>
      </c>
    </row>
    <row r="1129" spans="1:8" x14ac:dyDescent="0.25">
      <c r="A1129" s="7">
        <v>12</v>
      </c>
      <c r="B1129" s="7">
        <v>123081384</v>
      </c>
      <c r="C1129" s="7">
        <v>123084744</v>
      </c>
      <c r="D1129" s="7">
        <v>1</v>
      </c>
      <c r="E1129" s="7">
        <v>3360</v>
      </c>
      <c r="F1129" s="7" t="s">
        <v>5590</v>
      </c>
      <c r="G1129" s="7" t="s">
        <v>5591</v>
      </c>
      <c r="H1129" s="7">
        <v>2</v>
      </c>
    </row>
    <row r="1130" spans="1:8" x14ac:dyDescent="0.25">
      <c r="A1130" s="7">
        <v>14</v>
      </c>
      <c r="B1130" s="7">
        <v>37171888</v>
      </c>
      <c r="C1130" s="7">
        <v>37173811</v>
      </c>
      <c r="D1130" s="7">
        <v>1</v>
      </c>
      <c r="E1130" s="7">
        <v>1923</v>
      </c>
      <c r="F1130" s="7" t="s">
        <v>3429</v>
      </c>
      <c r="G1130" s="7" t="s">
        <v>3428</v>
      </c>
      <c r="H1130" s="7">
        <v>1</v>
      </c>
    </row>
    <row r="1131" spans="1:8" x14ac:dyDescent="0.25">
      <c r="A1131" s="7">
        <v>14</v>
      </c>
      <c r="B1131" s="7">
        <v>55496786</v>
      </c>
      <c r="C1131" s="7">
        <v>55580888</v>
      </c>
      <c r="D1131" s="7">
        <v>-1</v>
      </c>
      <c r="E1131" s="7">
        <v>84102</v>
      </c>
      <c r="F1131" s="7" t="s">
        <v>2870</v>
      </c>
      <c r="G1131" s="7" t="s">
        <v>2869</v>
      </c>
      <c r="H1131" s="7">
        <v>7</v>
      </c>
    </row>
    <row r="1132" spans="1:8" x14ac:dyDescent="0.25">
      <c r="A1132" s="7">
        <v>7</v>
      </c>
      <c r="B1132" s="7">
        <v>128850162</v>
      </c>
      <c r="C1132" s="7">
        <v>128862626</v>
      </c>
      <c r="D1132" s="7">
        <v>-1</v>
      </c>
      <c r="E1132" s="7">
        <v>12464</v>
      </c>
      <c r="F1132" s="7" t="s">
        <v>5592</v>
      </c>
      <c r="G1132" s="7" t="s">
        <v>5593</v>
      </c>
      <c r="H1132" s="7">
        <v>1</v>
      </c>
    </row>
    <row r="1133" spans="1:8" x14ac:dyDescent="0.25">
      <c r="A1133" s="7">
        <v>17</v>
      </c>
      <c r="B1133" s="7">
        <v>17076038</v>
      </c>
      <c r="C1133" s="7">
        <v>17077752</v>
      </c>
      <c r="D1133" s="7">
        <v>-1</v>
      </c>
      <c r="E1133" s="7">
        <v>1714</v>
      </c>
      <c r="F1133" s="7" t="s">
        <v>5594</v>
      </c>
      <c r="G1133" s="7" t="s">
        <v>5595</v>
      </c>
      <c r="H1133" s="7">
        <v>1</v>
      </c>
    </row>
    <row r="1134" spans="1:8" x14ac:dyDescent="0.25">
      <c r="A1134" s="7">
        <v>11</v>
      </c>
      <c r="B1134" s="7">
        <v>73307235</v>
      </c>
      <c r="C1134" s="7">
        <v>73309361</v>
      </c>
      <c r="D1134" s="7">
        <v>-1</v>
      </c>
      <c r="E1134" s="7">
        <v>2126</v>
      </c>
      <c r="F1134" s="7" t="s">
        <v>5596</v>
      </c>
      <c r="G1134" s="7" t="s">
        <v>5597</v>
      </c>
      <c r="H1134" s="7">
        <v>1</v>
      </c>
    </row>
    <row r="1135" spans="1:8" x14ac:dyDescent="0.25">
      <c r="A1135" s="7">
        <v>3</v>
      </c>
      <c r="B1135" s="7">
        <v>123689644</v>
      </c>
      <c r="C1135" s="7">
        <v>123692407</v>
      </c>
      <c r="D1135" s="7">
        <v>1</v>
      </c>
      <c r="E1135" s="7">
        <v>2763</v>
      </c>
      <c r="F1135" s="7" t="s">
        <v>5598</v>
      </c>
      <c r="G1135" s="7" t="s">
        <v>5599</v>
      </c>
      <c r="H1135" s="7">
        <v>2</v>
      </c>
    </row>
    <row r="1136" spans="1:8" x14ac:dyDescent="0.25">
      <c r="A1136" s="7">
        <v>11</v>
      </c>
      <c r="B1136" s="7">
        <v>83643602</v>
      </c>
      <c r="C1136" s="7">
        <v>83725390</v>
      </c>
      <c r="D1136" s="7">
        <v>1</v>
      </c>
      <c r="E1136" s="7">
        <v>81788</v>
      </c>
      <c r="F1136" s="7" t="s">
        <v>5600</v>
      </c>
      <c r="G1136" s="7" t="s">
        <v>5601</v>
      </c>
      <c r="H1136" s="7">
        <v>4</v>
      </c>
    </row>
    <row r="1137" spans="1:8" x14ac:dyDescent="0.25">
      <c r="A1137" s="7">
        <v>14</v>
      </c>
      <c r="B1137" s="7">
        <v>95157645</v>
      </c>
      <c r="C1137" s="7">
        <v>95181475</v>
      </c>
      <c r="D1137" s="7">
        <v>1</v>
      </c>
      <c r="E1137" s="7">
        <v>23830</v>
      </c>
      <c r="F1137" s="7" t="s">
        <v>5602</v>
      </c>
      <c r="G1137" s="7" t="s">
        <v>5603</v>
      </c>
      <c r="H1137" s="7">
        <v>9</v>
      </c>
    </row>
    <row r="1138" spans="1:8" x14ac:dyDescent="0.25">
      <c r="A1138" s="7">
        <v>1</v>
      </c>
      <c r="B1138" s="7">
        <v>17406760</v>
      </c>
      <c r="C1138" s="7">
        <v>17407382</v>
      </c>
      <c r="D1138" s="7">
        <v>1</v>
      </c>
      <c r="E1138" s="7">
        <v>622</v>
      </c>
      <c r="F1138" s="7" t="s">
        <v>5604</v>
      </c>
      <c r="G1138" s="7" t="s">
        <v>5605</v>
      </c>
      <c r="H1138" s="7">
        <v>1</v>
      </c>
    </row>
    <row r="1139" spans="1:8" x14ac:dyDescent="0.25">
      <c r="A1139" s="7">
        <v>1</v>
      </c>
      <c r="B1139" s="7">
        <v>163161675</v>
      </c>
      <c r="C1139" s="7">
        <v>163213023</v>
      </c>
      <c r="D1139" s="7">
        <v>1</v>
      </c>
      <c r="E1139" s="7">
        <v>51348</v>
      </c>
      <c r="F1139" s="7" t="s">
        <v>5606</v>
      </c>
      <c r="G1139" s="7" t="s">
        <v>5607</v>
      </c>
      <c r="H1139" s="7">
        <v>1</v>
      </c>
    </row>
    <row r="1140" spans="1:8" x14ac:dyDescent="0.25">
      <c r="A1140" s="7">
        <v>2</v>
      </c>
      <c r="B1140" s="7">
        <v>144517978</v>
      </c>
      <c r="C1140" s="7">
        <v>144521477</v>
      </c>
      <c r="D1140" s="7">
        <v>1</v>
      </c>
      <c r="E1140" s="7">
        <v>3499</v>
      </c>
      <c r="F1140" s="7" t="s">
        <v>5608</v>
      </c>
      <c r="G1140" s="7" t="s">
        <v>5609</v>
      </c>
      <c r="H1140" s="7">
        <v>17</v>
      </c>
    </row>
    <row r="1141" spans="1:8" x14ac:dyDescent="0.25">
      <c r="A1141" s="7">
        <v>15</v>
      </c>
      <c r="B1141" s="7">
        <v>90620007</v>
      </c>
      <c r="C1141" s="7">
        <v>90717141</v>
      </c>
      <c r="D1141" s="7">
        <v>-1</v>
      </c>
      <c r="E1141" s="7">
        <v>97134</v>
      </c>
      <c r="F1141" s="7" t="s">
        <v>5610</v>
      </c>
      <c r="G1141" s="7" t="s">
        <v>5611</v>
      </c>
      <c r="H1141" s="7">
        <v>2</v>
      </c>
    </row>
    <row r="1142" spans="1:8" x14ac:dyDescent="0.25">
      <c r="A1142" s="7">
        <v>1</v>
      </c>
      <c r="B1142" s="7">
        <v>246108626</v>
      </c>
      <c r="C1142" s="7">
        <v>246113866</v>
      </c>
      <c r="D1142" s="7">
        <v>1</v>
      </c>
      <c r="E1142" s="7">
        <v>5240</v>
      </c>
      <c r="F1142" s="7" t="s">
        <v>5612</v>
      </c>
      <c r="G1142" s="7" t="s">
        <v>5613</v>
      </c>
      <c r="H1142" s="7">
        <v>2</v>
      </c>
    </row>
    <row r="1143" spans="1:8" x14ac:dyDescent="0.25">
      <c r="A1143" s="7">
        <v>11</v>
      </c>
      <c r="B1143" s="7">
        <v>6621451</v>
      </c>
      <c r="C1143" s="7">
        <v>6622322</v>
      </c>
      <c r="D1143" s="7">
        <v>1</v>
      </c>
      <c r="E1143" s="7">
        <v>871</v>
      </c>
      <c r="F1143" s="7" t="s">
        <v>5614</v>
      </c>
      <c r="G1143" s="7" t="s">
        <v>5615</v>
      </c>
      <c r="H1143" s="7">
        <v>1</v>
      </c>
    </row>
    <row r="1144" spans="1:8" x14ac:dyDescent="0.25">
      <c r="A1144" s="7">
        <v>1</v>
      </c>
      <c r="B1144" s="7">
        <v>201995696</v>
      </c>
      <c r="C1144" s="7">
        <v>202010463</v>
      </c>
      <c r="D1144" s="7">
        <v>-1</v>
      </c>
      <c r="E1144" s="7">
        <v>14767</v>
      </c>
      <c r="F1144" s="7" t="s">
        <v>5616</v>
      </c>
      <c r="G1144" s="7" t="s">
        <v>5617</v>
      </c>
      <c r="H1144" s="7">
        <v>2</v>
      </c>
    </row>
    <row r="1145" spans="1:8" x14ac:dyDescent="0.25">
      <c r="A1145" s="7">
        <v>5</v>
      </c>
      <c r="B1145" s="7">
        <v>160195744</v>
      </c>
      <c r="C1145" s="7">
        <v>160204826</v>
      </c>
      <c r="D1145" s="7">
        <v>-1</v>
      </c>
      <c r="E1145" s="7">
        <v>9082</v>
      </c>
      <c r="F1145" s="7" t="s">
        <v>5618</v>
      </c>
      <c r="G1145" s="7" t="s">
        <v>5619</v>
      </c>
      <c r="H1145" s="7">
        <v>2</v>
      </c>
    </row>
    <row r="1146" spans="1:8" x14ac:dyDescent="0.25">
      <c r="A1146" s="7">
        <v>4</v>
      </c>
      <c r="B1146" s="7">
        <v>75980790</v>
      </c>
      <c r="C1146" s="7">
        <v>76005942</v>
      </c>
      <c r="D1146" s="7">
        <v>1</v>
      </c>
      <c r="E1146" s="7">
        <v>25152</v>
      </c>
      <c r="F1146" s="7" t="s">
        <v>5620</v>
      </c>
      <c r="G1146" s="7" t="s">
        <v>5621</v>
      </c>
      <c r="H1146" s="7">
        <v>1</v>
      </c>
    </row>
    <row r="1147" spans="1:8" x14ac:dyDescent="0.25">
      <c r="A1147" s="7">
        <v>11</v>
      </c>
      <c r="B1147" s="7">
        <v>76782581</v>
      </c>
      <c r="C1147" s="7">
        <v>76783062</v>
      </c>
      <c r="D1147" s="7">
        <v>-1</v>
      </c>
      <c r="E1147" s="7">
        <v>481</v>
      </c>
      <c r="F1147" s="7" t="s">
        <v>5622</v>
      </c>
      <c r="G1147" s="7" t="s">
        <v>5623</v>
      </c>
      <c r="H1147" s="7">
        <v>3</v>
      </c>
    </row>
    <row r="1148" spans="1:8" x14ac:dyDescent="0.25">
      <c r="A1148" s="7">
        <v>10</v>
      </c>
      <c r="B1148" s="7">
        <v>8050450</v>
      </c>
      <c r="C1148" s="7">
        <v>8053484</v>
      </c>
      <c r="D1148" s="7">
        <v>-1</v>
      </c>
      <c r="E1148" s="7">
        <v>3034</v>
      </c>
      <c r="F1148" s="7" t="s">
        <v>5624</v>
      </c>
      <c r="G1148" s="7" t="s">
        <v>5625</v>
      </c>
      <c r="H1148" s="7">
        <v>5</v>
      </c>
    </row>
    <row r="1149" spans="1:8" x14ac:dyDescent="0.25">
      <c r="A1149" s="7">
        <v>1</v>
      </c>
      <c r="B1149" s="7">
        <v>234268583</v>
      </c>
      <c r="C1149" s="7">
        <v>234272500</v>
      </c>
      <c r="D1149" s="7">
        <v>-1</v>
      </c>
      <c r="E1149" s="7">
        <v>3917</v>
      </c>
      <c r="F1149" s="7" t="s">
        <v>5626</v>
      </c>
      <c r="G1149" s="7" t="s">
        <v>5627</v>
      </c>
      <c r="H1149" s="7">
        <v>1</v>
      </c>
    </row>
    <row r="1150" spans="1:8" x14ac:dyDescent="0.25">
      <c r="A1150" s="7">
        <v>19</v>
      </c>
      <c r="B1150" s="7">
        <v>3607247</v>
      </c>
      <c r="C1150" s="7">
        <v>3613930</v>
      </c>
      <c r="D1150" s="7">
        <v>1</v>
      </c>
      <c r="E1150" s="7">
        <v>6683</v>
      </c>
      <c r="F1150" s="7" t="s">
        <v>5628</v>
      </c>
      <c r="G1150" s="7" t="s">
        <v>5629</v>
      </c>
      <c r="H1150" s="7">
        <v>1</v>
      </c>
    </row>
    <row r="1151" spans="1:8" x14ac:dyDescent="0.25">
      <c r="A1151" s="7">
        <v>11</v>
      </c>
      <c r="B1151" s="7">
        <v>96447132</v>
      </c>
      <c r="C1151" s="7">
        <v>96506826</v>
      </c>
      <c r="D1151" s="7">
        <v>-1</v>
      </c>
      <c r="E1151" s="7">
        <v>59694</v>
      </c>
      <c r="F1151" s="7" t="s">
        <v>5630</v>
      </c>
      <c r="G1151" s="7" t="s">
        <v>5631</v>
      </c>
      <c r="H1151" s="7">
        <v>1</v>
      </c>
    </row>
    <row r="1152" spans="1:8" x14ac:dyDescent="0.25">
      <c r="A1152" s="7">
        <v>2</v>
      </c>
      <c r="B1152" s="7">
        <v>27335520</v>
      </c>
      <c r="C1152" s="7">
        <v>27342599</v>
      </c>
      <c r="D1152" s="7">
        <v>1</v>
      </c>
      <c r="E1152" s="7">
        <v>7079</v>
      </c>
      <c r="F1152" s="7" t="s">
        <v>5632</v>
      </c>
      <c r="G1152" s="7" t="s">
        <v>5633</v>
      </c>
      <c r="H1152" s="7">
        <v>15</v>
      </c>
    </row>
    <row r="1153" spans="1:8" x14ac:dyDescent="0.25">
      <c r="A1153" s="7">
        <v>2</v>
      </c>
      <c r="B1153" s="7">
        <v>27356246</v>
      </c>
      <c r="C1153" s="7">
        <v>27367622</v>
      </c>
      <c r="D1153" s="7">
        <v>1</v>
      </c>
      <c r="E1153" s="7">
        <v>11376</v>
      </c>
      <c r="F1153" s="7" t="s">
        <v>5634</v>
      </c>
      <c r="G1153" s="7" t="s">
        <v>5635</v>
      </c>
      <c r="H1153" s="7">
        <v>3</v>
      </c>
    </row>
    <row r="1154" spans="1:8" x14ac:dyDescent="0.25">
      <c r="A1154" s="7">
        <v>1</v>
      </c>
      <c r="B1154" s="7">
        <v>235839483</v>
      </c>
      <c r="C1154" s="7">
        <v>235840182</v>
      </c>
      <c r="D1154" s="7">
        <v>1</v>
      </c>
      <c r="E1154" s="7">
        <v>699</v>
      </c>
      <c r="F1154" s="7" t="s">
        <v>5636</v>
      </c>
      <c r="G1154" s="7" t="s">
        <v>5637</v>
      </c>
      <c r="H1154" s="7">
        <v>1</v>
      </c>
    </row>
    <row r="1155" spans="1:8" x14ac:dyDescent="0.25">
      <c r="A1155" s="7">
        <v>8</v>
      </c>
      <c r="B1155" s="7">
        <v>141124717</v>
      </c>
      <c r="C1155" s="7">
        <v>141130070</v>
      </c>
      <c r="D1155" s="7">
        <v>-1</v>
      </c>
      <c r="E1155" s="7">
        <v>5353</v>
      </c>
      <c r="F1155" s="7" t="s">
        <v>5638</v>
      </c>
      <c r="G1155" s="7" t="s">
        <v>5639</v>
      </c>
      <c r="H1155" s="7">
        <v>7</v>
      </c>
    </row>
    <row r="1156" spans="1:8" x14ac:dyDescent="0.25">
      <c r="A1156" s="7">
        <v>1</v>
      </c>
      <c r="B1156" s="7">
        <v>174934947</v>
      </c>
      <c r="C1156" s="7">
        <v>174954261</v>
      </c>
      <c r="D1156" s="7">
        <v>-1</v>
      </c>
      <c r="E1156" s="7">
        <v>19314</v>
      </c>
      <c r="F1156" s="7" t="s">
        <v>5640</v>
      </c>
      <c r="G1156" s="7" t="s">
        <v>5641</v>
      </c>
      <c r="H1156" s="7">
        <v>2</v>
      </c>
    </row>
    <row r="1157" spans="1:8" x14ac:dyDescent="0.25">
      <c r="A1157" s="7">
        <v>8</v>
      </c>
      <c r="B1157" s="7">
        <v>1971153</v>
      </c>
      <c r="C1157" s="7">
        <v>1974768</v>
      </c>
      <c r="D1157" s="7">
        <v>-1</v>
      </c>
      <c r="E1157" s="7">
        <v>3615</v>
      </c>
      <c r="F1157" s="7" t="s">
        <v>5642</v>
      </c>
      <c r="G1157" s="7" t="s">
        <v>5643</v>
      </c>
      <c r="H1157" s="7">
        <v>5</v>
      </c>
    </row>
    <row r="1158" spans="1:8" x14ac:dyDescent="0.25">
      <c r="A1158" s="7">
        <v>1</v>
      </c>
      <c r="B1158" s="7">
        <v>210231456</v>
      </c>
      <c r="C1158" s="7">
        <v>210234047</v>
      </c>
      <c r="D1158" s="7">
        <v>-1</v>
      </c>
      <c r="E1158" s="7">
        <v>2591</v>
      </c>
      <c r="F1158" s="7" t="s">
        <v>5644</v>
      </c>
      <c r="G1158" s="7" t="s">
        <v>5645</v>
      </c>
      <c r="H1158" s="7">
        <v>3</v>
      </c>
    </row>
    <row r="1159" spans="1:8" x14ac:dyDescent="0.25">
      <c r="A1159" s="7">
        <v>2</v>
      </c>
      <c r="B1159" s="7">
        <v>121530422</v>
      </c>
      <c r="C1159" s="7">
        <v>121532705</v>
      </c>
      <c r="D1159" s="7">
        <v>1</v>
      </c>
      <c r="E1159" s="7">
        <v>2283</v>
      </c>
      <c r="F1159" s="7" t="s">
        <v>5646</v>
      </c>
      <c r="G1159" s="7" t="s">
        <v>5647</v>
      </c>
      <c r="H1159" s="7">
        <v>1</v>
      </c>
    </row>
    <row r="1160" spans="1:8" x14ac:dyDescent="0.25">
      <c r="A1160" s="7">
        <v>7</v>
      </c>
      <c r="B1160" s="7">
        <v>22725395</v>
      </c>
      <c r="C1160" s="7">
        <v>22727620</v>
      </c>
      <c r="D1160" s="7">
        <v>-1</v>
      </c>
      <c r="E1160" s="7">
        <v>2225</v>
      </c>
      <c r="F1160" s="7" t="s">
        <v>5648</v>
      </c>
      <c r="G1160" s="7" t="s">
        <v>5649</v>
      </c>
      <c r="H1160" s="7">
        <v>1</v>
      </c>
    </row>
    <row r="1161" spans="1:8" x14ac:dyDescent="0.25">
      <c r="A1161" s="7">
        <v>15</v>
      </c>
      <c r="B1161" s="7">
        <v>100892343</v>
      </c>
      <c r="C1161" s="7">
        <v>100919391</v>
      </c>
      <c r="D1161" s="7">
        <v>-1</v>
      </c>
      <c r="E1161" s="7">
        <v>27048</v>
      </c>
      <c r="F1161" s="7" t="s">
        <v>5650</v>
      </c>
      <c r="G1161" s="7" t="s">
        <v>5651</v>
      </c>
      <c r="H1161" s="7">
        <v>6</v>
      </c>
    </row>
    <row r="1162" spans="1:8" x14ac:dyDescent="0.25">
      <c r="A1162" s="7">
        <v>10</v>
      </c>
      <c r="B1162" s="7">
        <v>88932390</v>
      </c>
      <c r="C1162" s="7">
        <v>88940820</v>
      </c>
      <c r="D1162" s="7">
        <v>1</v>
      </c>
      <c r="E1162" s="7">
        <v>8430</v>
      </c>
      <c r="F1162" s="7" t="s">
        <v>5652</v>
      </c>
      <c r="G1162" s="7" t="s">
        <v>5653</v>
      </c>
      <c r="H1162" s="7">
        <v>4</v>
      </c>
    </row>
    <row r="1163" spans="1:8" x14ac:dyDescent="0.25">
      <c r="A1163" s="7">
        <v>15</v>
      </c>
      <c r="B1163" s="7">
        <v>79123939</v>
      </c>
      <c r="C1163" s="7">
        <v>79283964</v>
      </c>
      <c r="D1163" s="7">
        <v>-1</v>
      </c>
      <c r="E1163" s="7">
        <v>160025</v>
      </c>
      <c r="F1163" s="7" t="s">
        <v>5654</v>
      </c>
      <c r="G1163" s="7" t="s">
        <v>5655</v>
      </c>
      <c r="H1163" s="7">
        <v>20</v>
      </c>
    </row>
    <row r="1164" spans="1:8" x14ac:dyDescent="0.25">
      <c r="A1164" s="7">
        <v>15</v>
      </c>
      <c r="B1164" s="7">
        <v>81324338</v>
      </c>
      <c r="C1164" s="7">
        <v>81518200</v>
      </c>
      <c r="D1164" s="7">
        <v>1</v>
      </c>
      <c r="E1164" s="7">
        <v>193862</v>
      </c>
      <c r="F1164" s="7" t="s">
        <v>3447</v>
      </c>
      <c r="G1164" s="7" t="s">
        <v>3446</v>
      </c>
      <c r="H1164" s="7">
        <v>18</v>
      </c>
    </row>
    <row r="1165" spans="1:8" x14ac:dyDescent="0.25">
      <c r="A1165" s="7">
        <v>15</v>
      </c>
      <c r="B1165" s="7">
        <v>72407778</v>
      </c>
      <c r="C1165" s="7">
        <v>72475168</v>
      </c>
      <c r="D1165" s="7">
        <v>-1</v>
      </c>
      <c r="E1165" s="7">
        <v>67390</v>
      </c>
      <c r="F1165" s="7" t="s">
        <v>5656</v>
      </c>
      <c r="G1165" s="7" t="s">
        <v>5657</v>
      </c>
      <c r="H1165" s="7">
        <v>3</v>
      </c>
    </row>
    <row r="1166" spans="1:8" x14ac:dyDescent="0.25">
      <c r="A1166" s="7">
        <v>15</v>
      </c>
      <c r="B1166" s="7">
        <v>96110040</v>
      </c>
      <c r="C1166" s="7">
        <v>96327361</v>
      </c>
      <c r="D1166" s="7">
        <v>-1</v>
      </c>
      <c r="E1166" s="7">
        <v>217321</v>
      </c>
      <c r="F1166" s="7" t="s">
        <v>5658</v>
      </c>
      <c r="G1166" s="7" t="s">
        <v>5659</v>
      </c>
      <c r="H1166" s="7">
        <v>21</v>
      </c>
    </row>
    <row r="1167" spans="1:8" x14ac:dyDescent="0.25">
      <c r="A1167" s="7">
        <v>10</v>
      </c>
      <c r="B1167" s="7">
        <v>11071541</v>
      </c>
      <c r="C1167" s="7">
        <v>11105773</v>
      </c>
      <c r="D1167" s="7">
        <v>-1</v>
      </c>
      <c r="E1167" s="7">
        <v>34232</v>
      </c>
      <c r="F1167" s="7" t="s">
        <v>5660</v>
      </c>
      <c r="G1167" s="7" t="s">
        <v>5661</v>
      </c>
      <c r="H1167" s="7">
        <v>15</v>
      </c>
    </row>
    <row r="1168" spans="1:8" x14ac:dyDescent="0.25">
      <c r="A1168" s="7">
        <v>10</v>
      </c>
      <c r="B1168" s="7">
        <v>11316833</v>
      </c>
      <c r="C1168" s="7">
        <v>11319884</v>
      </c>
      <c r="D1168" s="7">
        <v>-1</v>
      </c>
      <c r="E1168" s="7">
        <v>3051</v>
      </c>
      <c r="F1168" s="7" t="s">
        <v>5662</v>
      </c>
      <c r="G1168" s="7" t="s">
        <v>5663</v>
      </c>
      <c r="H1168" s="7">
        <v>1</v>
      </c>
    </row>
    <row r="1169" spans="1:8" x14ac:dyDescent="0.25">
      <c r="A1169" s="7">
        <v>15</v>
      </c>
      <c r="B1169" s="7">
        <v>50354950</v>
      </c>
      <c r="C1169" s="7">
        <v>50372202</v>
      </c>
      <c r="D1169" s="7">
        <v>1</v>
      </c>
      <c r="E1169" s="7">
        <v>17252</v>
      </c>
      <c r="F1169" s="7" t="s">
        <v>2715</v>
      </c>
      <c r="G1169" s="7" t="s">
        <v>2714</v>
      </c>
      <c r="H1169" s="7">
        <v>17</v>
      </c>
    </row>
    <row r="1170" spans="1:8" x14ac:dyDescent="0.25">
      <c r="A1170" s="7">
        <v>15</v>
      </c>
      <c r="B1170" s="7">
        <v>40835808</v>
      </c>
      <c r="C1170" s="7">
        <v>40844409</v>
      </c>
      <c r="D1170" s="7">
        <v>-1</v>
      </c>
      <c r="E1170" s="7">
        <v>8601</v>
      </c>
      <c r="F1170" s="7" t="s">
        <v>5664</v>
      </c>
      <c r="G1170" s="7" t="s">
        <v>5665</v>
      </c>
      <c r="H1170" s="7">
        <v>5</v>
      </c>
    </row>
    <row r="1171" spans="1:8" x14ac:dyDescent="0.25">
      <c r="A1171" s="7">
        <v>15</v>
      </c>
      <c r="B1171" s="7">
        <v>73908071</v>
      </c>
      <c r="C1171" s="7">
        <v>73928248</v>
      </c>
      <c r="D1171" s="7">
        <v>-1</v>
      </c>
      <c r="E1171" s="7">
        <v>20177</v>
      </c>
      <c r="F1171" s="7" t="s">
        <v>5666</v>
      </c>
      <c r="G1171" s="7" t="s">
        <v>5667</v>
      </c>
      <c r="H1171" s="7">
        <v>15</v>
      </c>
    </row>
    <row r="1172" spans="1:8" x14ac:dyDescent="0.25">
      <c r="A1172" s="7">
        <v>3</v>
      </c>
      <c r="B1172" s="7">
        <v>46557398</v>
      </c>
      <c r="C1172" s="7">
        <v>46559694</v>
      </c>
      <c r="D1172" s="7">
        <v>1</v>
      </c>
      <c r="E1172" s="7">
        <v>2296</v>
      </c>
      <c r="F1172" s="7" t="s">
        <v>5668</v>
      </c>
      <c r="G1172" s="7" t="s">
        <v>5669</v>
      </c>
      <c r="H1172" s="7">
        <v>2</v>
      </c>
    </row>
    <row r="1173" spans="1:8" x14ac:dyDescent="0.25">
      <c r="A1173" s="7">
        <v>10</v>
      </c>
      <c r="B1173" s="7">
        <v>73247360</v>
      </c>
      <c r="C1173" s="7">
        <v>73276984</v>
      </c>
      <c r="D1173" s="7">
        <v>1</v>
      </c>
      <c r="E1173" s="7">
        <v>29624</v>
      </c>
      <c r="F1173" s="7" t="s">
        <v>5670</v>
      </c>
      <c r="G1173" s="7" t="s">
        <v>3298</v>
      </c>
      <c r="H1173" s="7">
        <v>2</v>
      </c>
    </row>
    <row r="1174" spans="1:8" x14ac:dyDescent="0.25">
      <c r="A1174" s="7">
        <v>1</v>
      </c>
      <c r="B1174" s="7">
        <v>186423481</v>
      </c>
      <c r="C1174" s="7">
        <v>186521147</v>
      </c>
      <c r="D1174" s="7">
        <v>1</v>
      </c>
      <c r="E1174" s="7">
        <v>97666</v>
      </c>
      <c r="F1174" s="7" t="s">
        <v>5671</v>
      </c>
      <c r="G1174" s="7" t="s">
        <v>5672</v>
      </c>
      <c r="H1174" s="7">
        <v>8</v>
      </c>
    </row>
    <row r="1175" spans="1:8" x14ac:dyDescent="0.25">
      <c r="A1175" s="7">
        <v>1</v>
      </c>
      <c r="B1175" s="7">
        <v>165768929</v>
      </c>
      <c r="C1175" s="7">
        <v>165775176</v>
      </c>
      <c r="D1175" s="7">
        <v>1</v>
      </c>
      <c r="E1175" s="7">
        <v>6247</v>
      </c>
      <c r="F1175" s="7" t="s">
        <v>5673</v>
      </c>
      <c r="G1175" s="7" t="s">
        <v>5674</v>
      </c>
      <c r="H1175" s="7">
        <v>1</v>
      </c>
    </row>
    <row r="1176" spans="1:8" x14ac:dyDescent="0.25">
      <c r="A1176" s="7">
        <v>16</v>
      </c>
      <c r="B1176" s="7">
        <v>66469796</v>
      </c>
      <c r="C1176" s="7">
        <v>66481230</v>
      </c>
      <c r="D1176" s="7">
        <v>-1</v>
      </c>
      <c r="E1176" s="7">
        <v>11434</v>
      </c>
      <c r="F1176" s="7" t="s">
        <v>5675</v>
      </c>
      <c r="G1176" s="7" t="s">
        <v>5676</v>
      </c>
      <c r="H1176" s="7">
        <v>10</v>
      </c>
    </row>
    <row r="1177" spans="1:8" x14ac:dyDescent="0.25">
      <c r="A1177" s="7">
        <v>1</v>
      </c>
      <c r="B1177" s="7">
        <v>20642657</v>
      </c>
      <c r="C1177" s="7">
        <v>20652193</v>
      </c>
      <c r="D1177" s="7">
        <v>-1</v>
      </c>
      <c r="E1177" s="7">
        <v>9536</v>
      </c>
      <c r="F1177" s="7" t="s">
        <v>3007</v>
      </c>
      <c r="G1177" s="7" t="s">
        <v>3006</v>
      </c>
      <c r="H1177" s="7">
        <v>1</v>
      </c>
    </row>
    <row r="1178" spans="1:8" x14ac:dyDescent="0.25">
      <c r="A1178" s="7">
        <v>1</v>
      </c>
      <c r="B1178" s="7">
        <v>70013982</v>
      </c>
      <c r="C1178" s="7">
        <v>70031222</v>
      </c>
      <c r="D1178" s="7">
        <v>-1</v>
      </c>
      <c r="E1178" s="7">
        <v>17240</v>
      </c>
      <c r="F1178" s="7" t="s">
        <v>5677</v>
      </c>
      <c r="G1178" s="7" t="s">
        <v>5678</v>
      </c>
      <c r="H1178" s="7">
        <v>2</v>
      </c>
    </row>
    <row r="1179" spans="1:8" x14ac:dyDescent="0.25">
      <c r="A1179" s="7">
        <v>1</v>
      </c>
      <c r="B1179" s="7">
        <v>70359562</v>
      </c>
      <c r="C1179" s="7">
        <v>70360437</v>
      </c>
      <c r="D1179" s="7">
        <v>-1</v>
      </c>
      <c r="E1179" s="7">
        <v>875</v>
      </c>
      <c r="F1179" s="7" t="s">
        <v>5679</v>
      </c>
      <c r="G1179" s="7" t="s">
        <v>5680</v>
      </c>
      <c r="H1179" s="7">
        <v>1</v>
      </c>
    </row>
    <row r="1180" spans="1:8" x14ac:dyDescent="0.25">
      <c r="A1180" s="7">
        <v>15</v>
      </c>
      <c r="B1180" s="7">
        <v>88252730</v>
      </c>
      <c r="C1180" s="7">
        <v>88271066</v>
      </c>
      <c r="D1180" s="7">
        <v>1</v>
      </c>
      <c r="E1180" s="7">
        <v>18336</v>
      </c>
      <c r="F1180" s="7" t="s">
        <v>5681</v>
      </c>
      <c r="G1180" s="7" t="s">
        <v>5682</v>
      </c>
      <c r="H1180" s="7">
        <v>1</v>
      </c>
    </row>
    <row r="1181" spans="1:8" x14ac:dyDescent="0.25">
      <c r="A1181" s="7">
        <v>3</v>
      </c>
      <c r="B1181" s="7">
        <v>38451027</v>
      </c>
      <c r="C1181" s="7">
        <v>38454820</v>
      </c>
      <c r="D1181" s="7">
        <v>-1</v>
      </c>
      <c r="E1181" s="7">
        <v>3793</v>
      </c>
      <c r="F1181" s="7" t="s">
        <v>5683</v>
      </c>
      <c r="G1181" s="7" t="s">
        <v>5684</v>
      </c>
      <c r="H1181" s="7">
        <v>1</v>
      </c>
    </row>
    <row r="1182" spans="1:8" x14ac:dyDescent="0.25">
      <c r="A1182" s="7">
        <v>16</v>
      </c>
      <c r="B1182" s="7">
        <v>2737076</v>
      </c>
      <c r="C1182" s="7">
        <v>2752600</v>
      </c>
      <c r="D1182" s="7">
        <v>-1</v>
      </c>
      <c r="E1182" s="7">
        <v>15524</v>
      </c>
      <c r="F1182" s="7" t="s">
        <v>5685</v>
      </c>
      <c r="G1182" s="7" t="s">
        <v>5686</v>
      </c>
      <c r="H1182" s="7">
        <v>6</v>
      </c>
    </row>
    <row r="1183" spans="1:8" x14ac:dyDescent="0.25">
      <c r="A1183" s="7">
        <v>19</v>
      </c>
      <c r="B1183" s="7">
        <v>7390522</v>
      </c>
      <c r="C1183" s="7">
        <v>7395039</v>
      </c>
      <c r="D1183" s="7">
        <v>-1</v>
      </c>
      <c r="E1183" s="7">
        <v>4517</v>
      </c>
      <c r="F1183" s="7" t="s">
        <v>5687</v>
      </c>
      <c r="G1183" s="7" t="s">
        <v>5688</v>
      </c>
      <c r="H1183" s="7">
        <v>1</v>
      </c>
    </row>
    <row r="1184" spans="1:8" x14ac:dyDescent="0.25">
      <c r="A1184" s="7">
        <v>15</v>
      </c>
      <c r="B1184" s="7">
        <v>41921417</v>
      </c>
      <c r="C1184" s="7">
        <v>41929286</v>
      </c>
      <c r="D1184" s="7">
        <v>1</v>
      </c>
      <c r="E1184" s="7">
        <v>7869</v>
      </c>
      <c r="F1184" s="7" t="s">
        <v>5689</v>
      </c>
      <c r="G1184" s="7" t="s">
        <v>5690</v>
      </c>
      <c r="H1184" s="7">
        <v>1</v>
      </c>
    </row>
    <row r="1185" spans="1:8" x14ac:dyDescent="0.25">
      <c r="A1185" s="7">
        <v>15</v>
      </c>
      <c r="B1185" s="7">
        <v>41972763</v>
      </c>
      <c r="C1185" s="7">
        <v>41999094</v>
      </c>
      <c r="D1185" s="7">
        <v>1</v>
      </c>
      <c r="E1185" s="7">
        <v>26331</v>
      </c>
      <c r="F1185" s="7" t="s">
        <v>5691</v>
      </c>
      <c r="G1185" s="7" t="s">
        <v>5692</v>
      </c>
      <c r="H1185" s="7">
        <v>1</v>
      </c>
    </row>
    <row r="1186" spans="1:8" x14ac:dyDescent="0.25">
      <c r="A1186" s="7">
        <v>5</v>
      </c>
      <c r="B1186" s="7">
        <v>141558311</v>
      </c>
      <c r="C1186" s="7">
        <v>141565263</v>
      </c>
      <c r="D1186" s="7">
        <v>1</v>
      </c>
      <c r="E1186" s="7">
        <v>6952</v>
      </c>
      <c r="F1186" s="7" t="s">
        <v>5693</v>
      </c>
      <c r="G1186" s="7" t="s">
        <v>5694</v>
      </c>
      <c r="H1186" s="7">
        <v>1</v>
      </c>
    </row>
    <row r="1187" spans="1:8" x14ac:dyDescent="0.25">
      <c r="A1187" s="7">
        <v>7</v>
      </c>
      <c r="B1187" s="7">
        <v>1738630</v>
      </c>
      <c r="C1187" s="7">
        <v>1742291</v>
      </c>
      <c r="D1187" s="7">
        <v>-1</v>
      </c>
      <c r="E1187" s="7">
        <v>3661</v>
      </c>
      <c r="F1187" s="7" t="s">
        <v>5695</v>
      </c>
      <c r="G1187" s="7" t="s">
        <v>5696</v>
      </c>
      <c r="H1187" s="7">
        <v>2</v>
      </c>
    </row>
    <row r="1188" spans="1:8" x14ac:dyDescent="0.25">
      <c r="A1188" s="7">
        <v>19</v>
      </c>
      <c r="B1188" s="7">
        <v>54119511</v>
      </c>
      <c r="C1188" s="7">
        <v>54125343</v>
      </c>
      <c r="D1188" s="7">
        <v>-1</v>
      </c>
      <c r="E1188" s="7">
        <v>5832</v>
      </c>
      <c r="F1188" s="7" t="s">
        <v>5697</v>
      </c>
      <c r="G1188" s="7" t="s">
        <v>5698</v>
      </c>
      <c r="H1188" s="7">
        <v>1</v>
      </c>
    </row>
    <row r="1189" spans="1:8" x14ac:dyDescent="0.25">
      <c r="A1189" s="7">
        <v>5</v>
      </c>
      <c r="B1189" s="7">
        <v>441498</v>
      </c>
      <c r="C1189" s="7">
        <v>443160</v>
      </c>
      <c r="D1189" s="7">
        <v>-1</v>
      </c>
      <c r="E1189" s="7">
        <v>1662</v>
      </c>
      <c r="F1189" s="7" t="s">
        <v>2698</v>
      </c>
      <c r="G1189" s="7" t="s">
        <v>2697</v>
      </c>
      <c r="H1189" s="7">
        <v>1</v>
      </c>
    </row>
    <row r="1190" spans="1:8" x14ac:dyDescent="0.25">
      <c r="A1190" s="7">
        <v>3</v>
      </c>
      <c r="B1190" s="7">
        <v>194632923</v>
      </c>
      <c r="C1190" s="7">
        <v>194645401</v>
      </c>
      <c r="D1190" s="7">
        <v>1</v>
      </c>
      <c r="E1190" s="7">
        <v>12478</v>
      </c>
      <c r="F1190" s="7" t="s">
        <v>5699</v>
      </c>
      <c r="G1190" s="7" t="s">
        <v>5700</v>
      </c>
      <c r="H1190" s="7">
        <v>1</v>
      </c>
    </row>
    <row r="1191" spans="1:8" x14ac:dyDescent="0.25">
      <c r="A1191" s="7">
        <v>15</v>
      </c>
      <c r="B1191" s="7">
        <v>63046034</v>
      </c>
      <c r="C1191" s="7">
        <v>63049387</v>
      </c>
      <c r="D1191" s="7">
        <v>-1</v>
      </c>
      <c r="E1191" s="7">
        <v>3353</v>
      </c>
      <c r="F1191" s="7" t="s">
        <v>5701</v>
      </c>
      <c r="G1191" s="7" t="s">
        <v>5702</v>
      </c>
      <c r="H1191" s="7">
        <v>2</v>
      </c>
    </row>
    <row r="1192" spans="1:8" x14ac:dyDescent="0.25">
      <c r="A1192" s="7">
        <v>3</v>
      </c>
      <c r="B1192" s="7">
        <v>55487699</v>
      </c>
      <c r="C1192" s="7">
        <v>55488308</v>
      </c>
      <c r="D1192" s="7">
        <v>1</v>
      </c>
      <c r="E1192" s="7">
        <v>609</v>
      </c>
      <c r="F1192" s="7" t="s">
        <v>5703</v>
      </c>
      <c r="G1192" s="7" t="s">
        <v>5704</v>
      </c>
      <c r="H1192" s="7">
        <v>1</v>
      </c>
    </row>
    <row r="1193" spans="1:8" x14ac:dyDescent="0.25">
      <c r="A1193" s="7">
        <v>10</v>
      </c>
      <c r="B1193" s="7">
        <v>35314552</v>
      </c>
      <c r="C1193" s="7">
        <v>35336401</v>
      </c>
      <c r="D1193" s="7">
        <v>-1</v>
      </c>
      <c r="E1193" s="7">
        <v>21849</v>
      </c>
      <c r="F1193" s="7" t="s">
        <v>5705</v>
      </c>
      <c r="G1193" s="7" t="s">
        <v>5706</v>
      </c>
      <c r="H1193" s="7">
        <v>3</v>
      </c>
    </row>
    <row r="1194" spans="1:8" x14ac:dyDescent="0.25">
      <c r="A1194" s="7">
        <v>3</v>
      </c>
      <c r="B1194" s="7">
        <v>185162871</v>
      </c>
      <c r="C1194" s="7">
        <v>185191955</v>
      </c>
      <c r="D1194" s="7">
        <v>1</v>
      </c>
      <c r="E1194" s="7">
        <v>29084</v>
      </c>
      <c r="F1194" s="7" t="s">
        <v>5707</v>
      </c>
      <c r="G1194" s="7" t="s">
        <v>5708</v>
      </c>
      <c r="H1194" s="7">
        <v>2</v>
      </c>
    </row>
    <row r="1195" spans="1:8" x14ac:dyDescent="0.25">
      <c r="A1195" s="7">
        <v>7</v>
      </c>
      <c r="B1195" s="7">
        <v>143255264</v>
      </c>
      <c r="C1195" s="7">
        <v>143287997</v>
      </c>
      <c r="D1195" s="7">
        <v>-1</v>
      </c>
      <c r="E1195" s="7">
        <v>32733</v>
      </c>
      <c r="F1195" s="7" t="s">
        <v>5709</v>
      </c>
      <c r="G1195" s="7" t="s">
        <v>5710</v>
      </c>
      <c r="H1195" s="7">
        <v>2</v>
      </c>
    </row>
    <row r="1196" spans="1:8" x14ac:dyDescent="0.25">
      <c r="A1196" s="7">
        <v>17</v>
      </c>
      <c r="B1196" s="7">
        <v>10729777</v>
      </c>
      <c r="C1196" s="7">
        <v>10815164</v>
      </c>
      <c r="D1196" s="7">
        <v>1</v>
      </c>
      <c r="E1196" s="7">
        <v>85387</v>
      </c>
      <c r="F1196" s="7" t="s">
        <v>3196</v>
      </c>
      <c r="G1196" s="7" t="s">
        <v>3195</v>
      </c>
      <c r="H1196" s="7">
        <v>8</v>
      </c>
    </row>
    <row r="1197" spans="1:8" x14ac:dyDescent="0.25">
      <c r="A1197" s="7">
        <v>1</v>
      </c>
      <c r="B1197" s="7">
        <v>231184098</v>
      </c>
      <c r="C1197" s="7">
        <v>231187627</v>
      </c>
      <c r="D1197" s="7">
        <v>-1</v>
      </c>
      <c r="E1197" s="7">
        <v>3529</v>
      </c>
      <c r="F1197" s="7" t="s">
        <v>5711</v>
      </c>
      <c r="G1197" s="7" t="s">
        <v>5712</v>
      </c>
      <c r="H1197" s="7">
        <v>1</v>
      </c>
    </row>
    <row r="1198" spans="1:8" x14ac:dyDescent="0.25">
      <c r="A1198" s="7">
        <v>7</v>
      </c>
      <c r="B1198" s="7">
        <v>143363899</v>
      </c>
      <c r="C1198" s="7">
        <v>143364229</v>
      </c>
      <c r="D1198" s="7">
        <v>1</v>
      </c>
      <c r="E1198" s="7">
        <v>330</v>
      </c>
      <c r="F1198" s="7" t="s">
        <v>5713</v>
      </c>
      <c r="G1198" s="7" t="s">
        <v>5714</v>
      </c>
      <c r="H1198" s="7">
        <v>1</v>
      </c>
    </row>
    <row r="1199" spans="1:8" x14ac:dyDescent="0.25">
      <c r="A1199" s="7">
        <v>5</v>
      </c>
      <c r="B1199" s="7">
        <v>181195496</v>
      </c>
      <c r="C1199" s="7">
        <v>181203103</v>
      </c>
      <c r="D1199" s="7">
        <v>1</v>
      </c>
      <c r="E1199" s="7">
        <v>7607</v>
      </c>
      <c r="F1199" s="7" t="s">
        <v>5715</v>
      </c>
      <c r="G1199" s="7" t="s">
        <v>5716</v>
      </c>
      <c r="H1199" s="7">
        <v>6</v>
      </c>
    </row>
    <row r="1200" spans="1:8" x14ac:dyDescent="0.25">
      <c r="A1200" s="7">
        <v>10</v>
      </c>
      <c r="B1200" s="7">
        <v>80529592</v>
      </c>
      <c r="C1200" s="7">
        <v>80536026</v>
      </c>
      <c r="D1200" s="7">
        <v>-1</v>
      </c>
      <c r="E1200" s="7">
        <v>6434</v>
      </c>
      <c r="F1200" s="7" t="s">
        <v>5717</v>
      </c>
      <c r="G1200" s="7" t="s">
        <v>5718</v>
      </c>
      <c r="H1200" s="7">
        <v>1</v>
      </c>
    </row>
    <row r="1201" spans="1:8" x14ac:dyDescent="0.25">
      <c r="A1201" s="7">
        <v>10</v>
      </c>
      <c r="B1201" s="7">
        <v>75243568</v>
      </c>
      <c r="C1201" s="7">
        <v>75373500</v>
      </c>
      <c r="D1201" s="7">
        <v>1</v>
      </c>
      <c r="E1201" s="7">
        <v>129932</v>
      </c>
      <c r="F1201" s="7" t="s">
        <v>5719</v>
      </c>
      <c r="G1201" s="7" t="s">
        <v>5720</v>
      </c>
      <c r="H1201" s="7">
        <v>25</v>
      </c>
    </row>
    <row r="1202" spans="1:8" x14ac:dyDescent="0.25">
      <c r="A1202" s="7">
        <v>7</v>
      </c>
      <c r="B1202" s="7">
        <v>137953348</v>
      </c>
      <c r="C1202" s="7">
        <v>137957966</v>
      </c>
      <c r="D1202" s="7">
        <v>1</v>
      </c>
      <c r="E1202" s="7">
        <v>4618</v>
      </c>
      <c r="F1202" s="7" t="s">
        <v>5721</v>
      </c>
      <c r="G1202" s="7" t="s">
        <v>5722</v>
      </c>
      <c r="H1202" s="7">
        <v>1</v>
      </c>
    </row>
    <row r="1203" spans="1:8" x14ac:dyDescent="0.25">
      <c r="A1203" s="7">
        <v>10</v>
      </c>
      <c r="B1203" s="7">
        <v>117238762</v>
      </c>
      <c r="C1203" s="7">
        <v>117241998</v>
      </c>
      <c r="D1203" s="7">
        <v>-1</v>
      </c>
      <c r="E1203" s="7">
        <v>3236</v>
      </c>
      <c r="F1203" s="7" t="s">
        <v>5723</v>
      </c>
      <c r="G1203" s="7" t="s">
        <v>5724</v>
      </c>
      <c r="H1203" s="7">
        <v>2</v>
      </c>
    </row>
    <row r="1204" spans="1:8" x14ac:dyDescent="0.25">
      <c r="A1204" s="7">
        <v>10</v>
      </c>
      <c r="B1204" s="7">
        <v>44793119</v>
      </c>
      <c r="C1204" s="7">
        <v>44959724</v>
      </c>
      <c r="D1204" s="7">
        <v>-1</v>
      </c>
      <c r="E1204" s="7">
        <v>166605</v>
      </c>
      <c r="F1204" s="7" t="s">
        <v>5725</v>
      </c>
      <c r="G1204" s="7" t="s">
        <v>5726</v>
      </c>
      <c r="H1204" s="7">
        <v>27</v>
      </c>
    </row>
    <row r="1205" spans="1:8" x14ac:dyDescent="0.25">
      <c r="A1205" s="7">
        <v>10</v>
      </c>
      <c r="B1205" s="7">
        <v>71217220</v>
      </c>
      <c r="C1205" s="7">
        <v>71218294</v>
      </c>
      <c r="D1205" s="7">
        <v>-1</v>
      </c>
      <c r="E1205" s="7">
        <v>1074</v>
      </c>
      <c r="F1205" s="7" t="s">
        <v>5727</v>
      </c>
      <c r="G1205" s="7" t="s">
        <v>5728</v>
      </c>
      <c r="H1205" s="7">
        <v>2</v>
      </c>
    </row>
    <row r="1206" spans="1:8" x14ac:dyDescent="0.25">
      <c r="A1206" s="7">
        <v>10</v>
      </c>
      <c r="B1206" s="7">
        <v>73495525</v>
      </c>
      <c r="C1206" s="7">
        <v>73520070</v>
      </c>
      <c r="D1206" s="7">
        <v>1</v>
      </c>
      <c r="E1206" s="7">
        <v>24545</v>
      </c>
      <c r="F1206" s="7" t="s">
        <v>5729</v>
      </c>
      <c r="G1206" s="7" t="s">
        <v>5730</v>
      </c>
      <c r="H1206" s="7">
        <v>18</v>
      </c>
    </row>
    <row r="1207" spans="1:8" x14ac:dyDescent="0.25">
      <c r="A1207" s="7">
        <v>1</v>
      </c>
      <c r="B1207" s="7">
        <v>239703381</v>
      </c>
      <c r="C1207" s="7">
        <v>239770130</v>
      </c>
      <c r="D1207" s="7">
        <v>-1</v>
      </c>
      <c r="E1207" s="7">
        <v>66749</v>
      </c>
      <c r="F1207" s="7" t="s">
        <v>5731</v>
      </c>
      <c r="G1207" s="7" t="s">
        <v>5732</v>
      </c>
      <c r="H1207" s="7">
        <v>10</v>
      </c>
    </row>
    <row r="1208" spans="1:8" x14ac:dyDescent="0.25">
      <c r="A1208" s="7">
        <v>10</v>
      </c>
      <c r="B1208" s="7">
        <v>17214239</v>
      </c>
      <c r="C1208" s="7">
        <v>17230018</v>
      </c>
      <c r="D1208" s="7">
        <v>-1</v>
      </c>
      <c r="E1208" s="7">
        <v>15779</v>
      </c>
      <c r="F1208" s="7" t="s">
        <v>5733</v>
      </c>
      <c r="G1208" s="7" t="s">
        <v>5734</v>
      </c>
      <c r="H1208" s="7">
        <v>4</v>
      </c>
    </row>
    <row r="1209" spans="1:8" x14ac:dyDescent="0.25">
      <c r="A1209" s="7">
        <v>1</v>
      </c>
      <c r="B1209" s="7">
        <v>239898016</v>
      </c>
      <c r="C1209" s="7">
        <v>239899872</v>
      </c>
      <c r="D1209" s="7">
        <v>-1</v>
      </c>
      <c r="E1209" s="7">
        <v>1856</v>
      </c>
      <c r="F1209" s="7" t="s">
        <v>5735</v>
      </c>
      <c r="G1209" s="7" t="s">
        <v>5736</v>
      </c>
      <c r="H1209" s="7">
        <v>1</v>
      </c>
    </row>
    <row r="1210" spans="1:8" x14ac:dyDescent="0.25">
      <c r="A1210" s="7">
        <v>17</v>
      </c>
      <c r="B1210" s="7">
        <v>12671862</v>
      </c>
      <c r="C1210" s="7">
        <v>12706135</v>
      </c>
      <c r="D1210" s="7">
        <v>-1</v>
      </c>
      <c r="E1210" s="7">
        <v>34273</v>
      </c>
      <c r="F1210" s="7" t="s">
        <v>5737</v>
      </c>
      <c r="G1210" s="7" t="s">
        <v>5738</v>
      </c>
      <c r="H1210" s="7">
        <v>1</v>
      </c>
    </row>
    <row r="1211" spans="1:8" x14ac:dyDescent="0.25">
      <c r="A1211" s="7">
        <v>17</v>
      </c>
      <c r="B1211" s="7">
        <v>12760140</v>
      </c>
      <c r="C1211" s="7">
        <v>12790242</v>
      </c>
      <c r="D1211" s="7">
        <v>-1</v>
      </c>
      <c r="E1211" s="7">
        <v>30102</v>
      </c>
      <c r="F1211" s="7" t="s">
        <v>5739</v>
      </c>
      <c r="G1211" s="7" t="s">
        <v>3291</v>
      </c>
      <c r="H1211" s="7">
        <v>1</v>
      </c>
    </row>
    <row r="1212" spans="1:8" x14ac:dyDescent="0.25">
      <c r="A1212" s="7">
        <v>10</v>
      </c>
      <c r="B1212" s="7">
        <v>78943328</v>
      </c>
      <c r="C1212" s="7">
        <v>79067895</v>
      </c>
      <c r="D1212" s="7">
        <v>-1</v>
      </c>
      <c r="E1212" s="7">
        <v>124567</v>
      </c>
      <c r="F1212" s="7" t="s">
        <v>5740</v>
      </c>
      <c r="G1212" s="7" t="s">
        <v>5741</v>
      </c>
      <c r="H1212" s="7">
        <v>4</v>
      </c>
    </row>
    <row r="1213" spans="1:8" x14ac:dyDescent="0.25">
      <c r="A1213" s="7">
        <v>10</v>
      </c>
      <c r="B1213" s="7">
        <v>110869741</v>
      </c>
      <c r="C1213" s="7">
        <v>110872253</v>
      </c>
      <c r="D1213" s="7">
        <v>-1</v>
      </c>
      <c r="E1213" s="7">
        <v>2512</v>
      </c>
      <c r="F1213" s="7" t="s">
        <v>3001</v>
      </c>
      <c r="G1213" s="7" t="s">
        <v>3000</v>
      </c>
      <c r="H1213" s="7">
        <v>1</v>
      </c>
    </row>
    <row r="1214" spans="1:8" x14ac:dyDescent="0.25">
      <c r="A1214" s="7">
        <v>10</v>
      </c>
      <c r="B1214" s="7">
        <v>87189773</v>
      </c>
      <c r="C1214" s="7">
        <v>87342612</v>
      </c>
      <c r="D1214" s="7">
        <v>-1</v>
      </c>
      <c r="E1214" s="7">
        <v>152839</v>
      </c>
      <c r="F1214" s="7" t="s">
        <v>3394</v>
      </c>
      <c r="G1214" s="7" t="s">
        <v>3393</v>
      </c>
      <c r="H1214" s="7">
        <v>50</v>
      </c>
    </row>
    <row r="1215" spans="1:8" x14ac:dyDescent="0.25">
      <c r="A1215" s="7">
        <v>10</v>
      </c>
      <c r="B1215" s="7">
        <v>49296112</v>
      </c>
      <c r="C1215" s="7">
        <v>49299018</v>
      </c>
      <c r="D1215" s="7">
        <v>-1</v>
      </c>
      <c r="E1215" s="7">
        <v>2906</v>
      </c>
      <c r="F1215" s="7" t="s">
        <v>5742</v>
      </c>
      <c r="G1215" s="7" t="s">
        <v>5743</v>
      </c>
      <c r="H1215" s="7">
        <v>2</v>
      </c>
    </row>
    <row r="1216" spans="1:8" x14ac:dyDescent="0.25">
      <c r="A1216" s="7">
        <v>10</v>
      </c>
      <c r="B1216" s="7">
        <v>1526637</v>
      </c>
      <c r="C1216" s="7">
        <v>1556988</v>
      </c>
      <c r="D1216" s="7">
        <v>1</v>
      </c>
      <c r="E1216" s="7">
        <v>30351</v>
      </c>
      <c r="F1216" s="7" t="s">
        <v>5744</v>
      </c>
      <c r="G1216" s="7" t="s">
        <v>5745</v>
      </c>
      <c r="H1216" s="7">
        <v>3</v>
      </c>
    </row>
    <row r="1217" spans="1:8" x14ac:dyDescent="0.25">
      <c r="A1217" s="7">
        <v>10</v>
      </c>
      <c r="B1217" s="7">
        <v>95732976</v>
      </c>
      <c r="C1217" s="7">
        <v>96090250</v>
      </c>
      <c r="D1217" s="7">
        <v>-1</v>
      </c>
      <c r="E1217" s="7">
        <v>357274</v>
      </c>
      <c r="F1217" s="7" t="s">
        <v>5746</v>
      </c>
      <c r="G1217" s="7" t="s">
        <v>5747</v>
      </c>
      <c r="H1217" s="7">
        <v>45</v>
      </c>
    </row>
    <row r="1218" spans="1:8" x14ac:dyDescent="0.25">
      <c r="A1218" s="7">
        <v>10</v>
      </c>
      <c r="B1218" s="7">
        <v>6580419</v>
      </c>
      <c r="C1218" s="7">
        <v>6616921</v>
      </c>
      <c r="D1218" s="7">
        <v>1</v>
      </c>
      <c r="E1218" s="7">
        <v>36502</v>
      </c>
      <c r="F1218" s="7" t="s">
        <v>3421</v>
      </c>
      <c r="G1218" s="7" t="s">
        <v>3420</v>
      </c>
      <c r="H1218" s="7">
        <v>26</v>
      </c>
    </row>
    <row r="1219" spans="1:8" x14ac:dyDescent="0.25">
      <c r="A1219" s="7">
        <v>10</v>
      </c>
      <c r="B1219" s="7">
        <v>31206278</v>
      </c>
      <c r="C1219" s="7">
        <v>31320447</v>
      </c>
      <c r="D1219" s="7">
        <v>-1</v>
      </c>
      <c r="E1219" s="7">
        <v>114169</v>
      </c>
      <c r="F1219" s="7" t="s">
        <v>5748</v>
      </c>
      <c r="G1219" s="7" t="s">
        <v>5749</v>
      </c>
      <c r="H1219" s="7">
        <v>17</v>
      </c>
    </row>
    <row r="1220" spans="1:8" x14ac:dyDescent="0.25">
      <c r="A1220" s="7">
        <v>10</v>
      </c>
      <c r="B1220" s="7">
        <v>32347397</v>
      </c>
      <c r="C1220" s="7">
        <v>32374488</v>
      </c>
      <c r="D1220" s="7">
        <v>1</v>
      </c>
      <c r="E1220" s="7">
        <v>27091</v>
      </c>
      <c r="F1220" s="7" t="s">
        <v>5750</v>
      </c>
      <c r="G1220" s="7" t="s">
        <v>5751</v>
      </c>
      <c r="H1220" s="7">
        <v>1</v>
      </c>
    </row>
    <row r="1221" spans="1:8" x14ac:dyDescent="0.25">
      <c r="A1221" s="7">
        <v>1</v>
      </c>
      <c r="B1221" s="7">
        <v>155978799</v>
      </c>
      <c r="C1221" s="7">
        <v>155982986</v>
      </c>
      <c r="D1221" s="7">
        <v>1</v>
      </c>
      <c r="E1221" s="7">
        <v>4187</v>
      </c>
      <c r="F1221" s="7" t="s">
        <v>5752</v>
      </c>
      <c r="G1221" s="7" t="s">
        <v>5753</v>
      </c>
      <c r="H1221" s="7">
        <v>1</v>
      </c>
    </row>
    <row r="1222" spans="1:8" x14ac:dyDescent="0.25">
      <c r="A1222" s="7">
        <v>1</v>
      </c>
      <c r="B1222" s="7">
        <v>155991390</v>
      </c>
      <c r="C1222" s="7">
        <v>156001787</v>
      </c>
      <c r="D1222" s="7">
        <v>1</v>
      </c>
      <c r="E1222" s="7">
        <v>10397</v>
      </c>
      <c r="F1222" s="7" t="s">
        <v>5754</v>
      </c>
      <c r="G1222" s="7" t="s">
        <v>5755</v>
      </c>
      <c r="H1222" s="7">
        <v>1</v>
      </c>
    </row>
    <row r="1223" spans="1:8" x14ac:dyDescent="0.25">
      <c r="A1223" s="7">
        <v>19</v>
      </c>
      <c r="B1223" s="7">
        <v>53854581</v>
      </c>
      <c r="C1223" s="7">
        <v>53869107</v>
      </c>
      <c r="D1223" s="7">
        <v>-1</v>
      </c>
      <c r="E1223" s="7">
        <v>14526</v>
      </c>
      <c r="F1223" s="7" t="s">
        <v>5756</v>
      </c>
      <c r="G1223" s="7" t="s">
        <v>5757</v>
      </c>
      <c r="H1223" s="7">
        <v>1</v>
      </c>
    </row>
    <row r="1224" spans="1:8" x14ac:dyDescent="0.25">
      <c r="A1224" s="7">
        <v>2</v>
      </c>
      <c r="B1224" s="7">
        <v>148866470</v>
      </c>
      <c r="C1224" s="7">
        <v>148888823</v>
      </c>
      <c r="D1224" s="7">
        <v>-1</v>
      </c>
      <c r="E1224" s="7">
        <v>22353</v>
      </c>
      <c r="F1224" s="7" t="s">
        <v>5758</v>
      </c>
      <c r="G1224" s="7" t="s">
        <v>5759</v>
      </c>
      <c r="H1224" s="7">
        <v>4</v>
      </c>
    </row>
    <row r="1225" spans="1:8" x14ac:dyDescent="0.25">
      <c r="A1225" s="7">
        <v>1</v>
      </c>
      <c r="B1225" s="7">
        <v>47096653</v>
      </c>
      <c r="C1225" s="7">
        <v>47179271</v>
      </c>
      <c r="D1225" s="7">
        <v>-1</v>
      </c>
      <c r="E1225" s="7">
        <v>82618</v>
      </c>
      <c r="F1225" s="7" t="s">
        <v>5760</v>
      </c>
      <c r="G1225" s="7" t="s">
        <v>5761</v>
      </c>
      <c r="H1225" s="7">
        <v>1</v>
      </c>
    </row>
    <row r="1226" spans="1:8" x14ac:dyDescent="0.25">
      <c r="A1226" s="7">
        <v>1</v>
      </c>
      <c r="B1226" s="7">
        <v>47432133</v>
      </c>
      <c r="C1226" s="7">
        <v>47434641</v>
      </c>
      <c r="D1226" s="7">
        <v>-1</v>
      </c>
      <c r="E1226" s="7">
        <v>2508</v>
      </c>
      <c r="F1226" s="7" t="s">
        <v>5762</v>
      </c>
      <c r="G1226" s="7" t="s">
        <v>5763</v>
      </c>
      <c r="H1226" s="7">
        <v>1</v>
      </c>
    </row>
    <row r="1227" spans="1:8" x14ac:dyDescent="0.25">
      <c r="A1227" s="7">
        <v>7</v>
      </c>
      <c r="B1227" s="7">
        <v>104738597</v>
      </c>
      <c r="C1227" s="7">
        <v>104804107</v>
      </c>
      <c r="D1227" s="7">
        <v>-1</v>
      </c>
      <c r="E1227" s="7">
        <v>65510</v>
      </c>
      <c r="F1227" s="7" t="s">
        <v>5764</v>
      </c>
      <c r="G1227" s="7" t="s">
        <v>5765</v>
      </c>
      <c r="H1227" s="7">
        <v>7</v>
      </c>
    </row>
    <row r="1228" spans="1:8" x14ac:dyDescent="0.25">
      <c r="A1228" s="7">
        <v>7</v>
      </c>
      <c r="B1228" s="7">
        <v>104894628</v>
      </c>
      <c r="C1228" s="7">
        <v>104926645</v>
      </c>
      <c r="D1228" s="7">
        <v>-1</v>
      </c>
      <c r="E1228" s="7">
        <v>32017</v>
      </c>
      <c r="F1228" s="7" t="s">
        <v>5766</v>
      </c>
      <c r="G1228" s="7" t="s">
        <v>5767</v>
      </c>
      <c r="H1228" s="7">
        <v>2</v>
      </c>
    </row>
    <row r="1229" spans="1:8" x14ac:dyDescent="0.25">
      <c r="A1229" s="7">
        <v>2</v>
      </c>
      <c r="B1229" s="7">
        <v>102172621</v>
      </c>
      <c r="C1229" s="7">
        <v>102182108</v>
      </c>
      <c r="D1229" s="7">
        <v>-1</v>
      </c>
      <c r="E1229" s="7">
        <v>9487</v>
      </c>
      <c r="F1229" s="7" t="s">
        <v>5768</v>
      </c>
      <c r="G1229" s="7" t="s">
        <v>5769</v>
      </c>
      <c r="H1229" s="7">
        <v>1</v>
      </c>
    </row>
    <row r="1230" spans="1:8" x14ac:dyDescent="0.25">
      <c r="A1230" s="7">
        <v>9</v>
      </c>
      <c r="B1230" s="7">
        <v>112399512</v>
      </c>
      <c r="C1230" s="7">
        <v>112487204</v>
      </c>
      <c r="D1230" s="7">
        <v>-1</v>
      </c>
      <c r="E1230" s="7">
        <v>87692</v>
      </c>
      <c r="F1230" s="7" t="s">
        <v>5770</v>
      </c>
      <c r="G1230" s="7" t="s">
        <v>5771</v>
      </c>
      <c r="H1230" s="7">
        <v>9</v>
      </c>
    </row>
    <row r="1231" spans="1:8" x14ac:dyDescent="0.25">
      <c r="A1231" s="7">
        <v>7</v>
      </c>
      <c r="B1231" s="7">
        <v>88216660</v>
      </c>
      <c r="C1231" s="7">
        <v>88219226</v>
      </c>
      <c r="D1231" s="7">
        <v>1</v>
      </c>
      <c r="E1231" s="7">
        <v>2566</v>
      </c>
      <c r="F1231" s="7" t="s">
        <v>5772</v>
      </c>
      <c r="G1231" s="7" t="s">
        <v>5773</v>
      </c>
      <c r="H1231" s="7">
        <v>1</v>
      </c>
    </row>
    <row r="1232" spans="1:8" x14ac:dyDescent="0.25">
      <c r="A1232" s="7">
        <v>9</v>
      </c>
      <c r="B1232" s="7">
        <v>83707594</v>
      </c>
      <c r="C1232" s="7">
        <v>83713496</v>
      </c>
      <c r="D1232" s="7">
        <v>1</v>
      </c>
      <c r="E1232" s="7">
        <v>5902</v>
      </c>
      <c r="F1232" s="7" t="s">
        <v>3219</v>
      </c>
      <c r="G1232" s="7" t="s">
        <v>3218</v>
      </c>
      <c r="H1232" s="7">
        <v>3</v>
      </c>
    </row>
    <row r="1233" spans="1:8" x14ac:dyDescent="0.25">
      <c r="A1233" s="7">
        <v>9</v>
      </c>
      <c r="B1233" s="7">
        <v>137615326</v>
      </c>
      <c r="C1233" s="7">
        <v>137618906</v>
      </c>
      <c r="D1233" s="7">
        <v>-1</v>
      </c>
      <c r="E1233" s="7">
        <v>3580</v>
      </c>
      <c r="F1233" s="7" t="s">
        <v>2559</v>
      </c>
      <c r="G1233" s="7" t="s">
        <v>2558</v>
      </c>
      <c r="H1233" s="7">
        <v>4</v>
      </c>
    </row>
    <row r="1234" spans="1:8" x14ac:dyDescent="0.25">
      <c r="A1234" s="7">
        <v>9</v>
      </c>
      <c r="B1234" s="7">
        <v>2421597</v>
      </c>
      <c r="C1234" s="7">
        <v>2622457</v>
      </c>
      <c r="D1234" s="7">
        <v>-1</v>
      </c>
      <c r="E1234" s="7">
        <v>200860</v>
      </c>
      <c r="F1234" s="7" t="s">
        <v>5774</v>
      </c>
      <c r="G1234" s="7" t="s">
        <v>5775</v>
      </c>
      <c r="H1234" s="7">
        <v>14</v>
      </c>
    </row>
    <row r="1235" spans="1:8" x14ac:dyDescent="0.25">
      <c r="A1235" s="7">
        <v>2</v>
      </c>
      <c r="B1235" s="7">
        <v>25421117</v>
      </c>
      <c r="C1235" s="7">
        <v>25427643</v>
      </c>
      <c r="D1235" s="7">
        <v>1</v>
      </c>
      <c r="E1235" s="7">
        <v>6526</v>
      </c>
      <c r="F1235" s="7" t="s">
        <v>5776</v>
      </c>
      <c r="G1235" s="7" t="s">
        <v>5777</v>
      </c>
      <c r="H1235" s="7">
        <v>1</v>
      </c>
    </row>
    <row r="1236" spans="1:8" x14ac:dyDescent="0.25">
      <c r="A1236" s="7">
        <v>19</v>
      </c>
      <c r="B1236" s="7">
        <v>11987617</v>
      </c>
      <c r="C1236" s="7">
        <v>12046275</v>
      </c>
      <c r="D1236" s="7">
        <v>1</v>
      </c>
      <c r="E1236" s="7">
        <v>58658</v>
      </c>
      <c r="F1236" s="7" t="s">
        <v>5778</v>
      </c>
      <c r="G1236" s="7" t="s">
        <v>3322</v>
      </c>
      <c r="H1236" s="7">
        <v>9</v>
      </c>
    </row>
    <row r="1237" spans="1:8" x14ac:dyDescent="0.25">
      <c r="A1237" s="7">
        <v>17</v>
      </c>
      <c r="B1237" s="7">
        <v>82454140</v>
      </c>
      <c r="C1237" s="7">
        <v>82458521</v>
      </c>
      <c r="D1237" s="7">
        <v>-1</v>
      </c>
      <c r="E1237" s="7">
        <v>4381</v>
      </c>
      <c r="F1237" s="7" t="s">
        <v>2931</v>
      </c>
      <c r="G1237" s="7" t="s">
        <v>2930</v>
      </c>
      <c r="H1237" s="7">
        <v>3</v>
      </c>
    </row>
    <row r="1238" spans="1:8" x14ac:dyDescent="0.25">
      <c r="A1238" s="7">
        <v>17</v>
      </c>
      <c r="B1238" s="7">
        <v>82476597</v>
      </c>
      <c r="C1238" s="7">
        <v>82477924</v>
      </c>
      <c r="D1238" s="7">
        <v>-1</v>
      </c>
      <c r="E1238" s="7">
        <v>1327</v>
      </c>
      <c r="F1238" s="7" t="s">
        <v>5779</v>
      </c>
      <c r="G1238" s="7" t="s">
        <v>5780</v>
      </c>
      <c r="H1238" s="7">
        <v>1</v>
      </c>
    </row>
    <row r="1239" spans="1:8" x14ac:dyDescent="0.25">
      <c r="A1239" s="7">
        <v>9</v>
      </c>
      <c r="B1239" s="7">
        <v>135462727</v>
      </c>
      <c r="C1239" s="7">
        <v>135480777</v>
      </c>
      <c r="D1239" s="7">
        <v>-1</v>
      </c>
      <c r="E1239" s="7">
        <v>18050</v>
      </c>
      <c r="F1239" s="7" t="s">
        <v>5781</v>
      </c>
      <c r="G1239" s="7" t="s">
        <v>5782</v>
      </c>
      <c r="H1239" s="7">
        <v>6</v>
      </c>
    </row>
    <row r="1240" spans="1:8" x14ac:dyDescent="0.25">
      <c r="A1240" s="7">
        <v>19</v>
      </c>
      <c r="B1240" s="7">
        <v>51888025</v>
      </c>
      <c r="C1240" s="7">
        <v>51900463</v>
      </c>
      <c r="D1240" s="7">
        <v>1</v>
      </c>
      <c r="E1240" s="7">
        <v>12438</v>
      </c>
      <c r="F1240" s="7" t="s">
        <v>5783</v>
      </c>
      <c r="G1240" s="7" t="s">
        <v>5784</v>
      </c>
      <c r="H1240" s="7">
        <v>1</v>
      </c>
    </row>
    <row r="1241" spans="1:8" x14ac:dyDescent="0.25">
      <c r="A1241" s="7">
        <v>7</v>
      </c>
      <c r="B1241" s="7">
        <v>144194858</v>
      </c>
      <c r="C1241" s="7">
        <v>144280547</v>
      </c>
      <c r="D1241" s="7">
        <v>1</v>
      </c>
      <c r="E1241" s="7">
        <v>85689</v>
      </c>
      <c r="F1241" s="7" t="s">
        <v>5785</v>
      </c>
      <c r="G1241" s="7" t="s">
        <v>5786</v>
      </c>
      <c r="H1241" s="7">
        <v>10</v>
      </c>
    </row>
    <row r="1242" spans="1:8" x14ac:dyDescent="0.25">
      <c r="A1242" s="7">
        <v>7</v>
      </c>
      <c r="B1242" s="7">
        <v>144300395</v>
      </c>
      <c r="C1242" s="7">
        <v>144356181</v>
      </c>
      <c r="D1242" s="7">
        <v>-1</v>
      </c>
      <c r="E1242" s="7">
        <v>55786</v>
      </c>
      <c r="F1242" s="7" t="s">
        <v>5787</v>
      </c>
      <c r="G1242" s="7" t="s">
        <v>5788</v>
      </c>
      <c r="H1242" s="7">
        <v>10</v>
      </c>
    </row>
    <row r="1243" spans="1:8" x14ac:dyDescent="0.25">
      <c r="A1243" s="7">
        <v>9</v>
      </c>
      <c r="B1243" s="7">
        <v>72656</v>
      </c>
      <c r="C1243" s="7">
        <v>90820</v>
      </c>
      <c r="D1243" s="7">
        <v>1</v>
      </c>
      <c r="E1243" s="7">
        <v>18164</v>
      </c>
      <c r="F1243" s="7" t="s">
        <v>5789</v>
      </c>
      <c r="G1243" s="7" t="s">
        <v>5790</v>
      </c>
      <c r="H1243" s="7">
        <v>7</v>
      </c>
    </row>
    <row r="1244" spans="1:8" x14ac:dyDescent="0.25">
      <c r="A1244" s="7">
        <v>7</v>
      </c>
      <c r="B1244" s="7">
        <v>156654185</v>
      </c>
      <c r="C1244" s="7">
        <v>156659582</v>
      </c>
      <c r="D1244" s="7">
        <v>-1</v>
      </c>
      <c r="E1244" s="7">
        <v>5397</v>
      </c>
      <c r="F1244" s="7" t="s">
        <v>5791</v>
      </c>
      <c r="G1244" s="7" t="s">
        <v>5792</v>
      </c>
      <c r="H1244" s="7">
        <v>2</v>
      </c>
    </row>
    <row r="1245" spans="1:8" x14ac:dyDescent="0.25">
      <c r="A1245" s="7">
        <v>3</v>
      </c>
      <c r="B1245" s="7">
        <v>49640483</v>
      </c>
      <c r="C1245" s="7">
        <v>49641769</v>
      </c>
      <c r="D1245" s="7">
        <v>-1</v>
      </c>
      <c r="E1245" s="7">
        <v>1286</v>
      </c>
      <c r="F1245" s="7" t="s">
        <v>5793</v>
      </c>
      <c r="G1245" s="7" t="s">
        <v>5794</v>
      </c>
      <c r="H1245" s="7">
        <v>1</v>
      </c>
    </row>
    <row r="1246" spans="1:8" x14ac:dyDescent="0.25">
      <c r="A1246" s="7">
        <v>7</v>
      </c>
      <c r="B1246" s="7">
        <v>157006307</v>
      </c>
      <c r="C1246" s="7">
        <v>157007132</v>
      </c>
      <c r="D1246" s="7">
        <v>1</v>
      </c>
      <c r="E1246" s="7">
        <v>825</v>
      </c>
      <c r="F1246" s="7" t="s">
        <v>5795</v>
      </c>
      <c r="G1246" s="7" t="s">
        <v>5796</v>
      </c>
      <c r="H1246" s="7">
        <v>1</v>
      </c>
    </row>
    <row r="1247" spans="1:8" x14ac:dyDescent="0.25">
      <c r="A1247" s="7">
        <v>7</v>
      </c>
      <c r="B1247" s="7">
        <v>157010805</v>
      </c>
      <c r="C1247" s="7">
        <v>157016426</v>
      </c>
      <c r="D1247" s="7">
        <v>1</v>
      </c>
      <c r="E1247" s="7">
        <v>5621</v>
      </c>
      <c r="F1247" s="7" t="s">
        <v>5797</v>
      </c>
      <c r="G1247" s="7" t="s">
        <v>5798</v>
      </c>
      <c r="H1247" s="7">
        <v>1</v>
      </c>
    </row>
    <row r="1248" spans="1:8" x14ac:dyDescent="0.25">
      <c r="A1248" s="7">
        <v>17</v>
      </c>
      <c r="B1248" s="7">
        <v>19296596</v>
      </c>
      <c r="C1248" s="7">
        <v>19306261</v>
      </c>
      <c r="D1248" s="7">
        <v>-1</v>
      </c>
      <c r="E1248" s="7">
        <v>9665</v>
      </c>
      <c r="F1248" s="7" t="s">
        <v>5799</v>
      </c>
      <c r="G1248" s="7" t="s">
        <v>5800</v>
      </c>
      <c r="H1248" s="7">
        <v>1</v>
      </c>
    </row>
    <row r="1249" spans="1:8" x14ac:dyDescent="0.25">
      <c r="A1249" s="7">
        <v>16</v>
      </c>
      <c r="B1249" s="7">
        <v>8962706</v>
      </c>
      <c r="C1249" s="7">
        <v>8966990</v>
      </c>
      <c r="D1249" s="7">
        <v>1</v>
      </c>
      <c r="E1249" s="7">
        <v>4284</v>
      </c>
      <c r="F1249" s="7" t="s">
        <v>5801</v>
      </c>
      <c r="G1249" s="7" t="s">
        <v>5802</v>
      </c>
      <c r="H1249" s="7">
        <v>1</v>
      </c>
    </row>
    <row r="1250" spans="1:8" x14ac:dyDescent="0.25">
      <c r="A1250" s="7">
        <v>3</v>
      </c>
      <c r="B1250" s="7">
        <v>9947404</v>
      </c>
      <c r="C1250" s="7">
        <v>9954787</v>
      </c>
      <c r="D1250" s="7">
        <v>1</v>
      </c>
      <c r="E1250" s="7">
        <v>7383</v>
      </c>
      <c r="F1250" s="7" t="s">
        <v>5803</v>
      </c>
      <c r="G1250" s="7" t="s">
        <v>5804</v>
      </c>
      <c r="H1250" s="7">
        <v>1</v>
      </c>
    </row>
    <row r="1251" spans="1:8" x14ac:dyDescent="0.25">
      <c r="A1251" s="7">
        <v>16</v>
      </c>
      <c r="B1251" s="7">
        <v>71564952</v>
      </c>
      <c r="C1251" s="7">
        <v>71578187</v>
      </c>
      <c r="D1251" s="7">
        <v>1</v>
      </c>
      <c r="E1251" s="7">
        <v>13235</v>
      </c>
      <c r="F1251" s="7" t="s">
        <v>5805</v>
      </c>
      <c r="G1251" s="7" t="s">
        <v>5806</v>
      </c>
      <c r="H1251" s="7">
        <v>4</v>
      </c>
    </row>
    <row r="1252" spans="1:8" x14ac:dyDescent="0.25">
      <c r="A1252" s="7">
        <v>3</v>
      </c>
      <c r="B1252" s="7">
        <v>32730635</v>
      </c>
      <c r="C1252" s="7">
        <v>32737454</v>
      </c>
      <c r="D1252" s="7">
        <v>-1</v>
      </c>
      <c r="E1252" s="7">
        <v>6819</v>
      </c>
      <c r="F1252" s="7" t="s">
        <v>5807</v>
      </c>
      <c r="G1252" s="7" t="s">
        <v>5808</v>
      </c>
      <c r="H1252" s="7">
        <v>1</v>
      </c>
    </row>
    <row r="1253" spans="1:8" x14ac:dyDescent="0.25">
      <c r="A1253" s="7">
        <v>7</v>
      </c>
      <c r="B1253" s="7">
        <v>27107777</v>
      </c>
      <c r="C1253" s="7">
        <v>27134302</v>
      </c>
      <c r="D1253" s="7">
        <v>1</v>
      </c>
      <c r="E1253" s="7">
        <v>26525</v>
      </c>
      <c r="F1253" s="7" t="s">
        <v>5809</v>
      </c>
      <c r="G1253" s="7" t="s">
        <v>5810</v>
      </c>
      <c r="H1253" s="7">
        <v>13</v>
      </c>
    </row>
    <row r="1254" spans="1:8" x14ac:dyDescent="0.25">
      <c r="A1254" s="7">
        <v>7</v>
      </c>
      <c r="B1254" s="7">
        <v>27129977</v>
      </c>
      <c r="C1254" s="7">
        <v>27155928</v>
      </c>
      <c r="D1254" s="7">
        <v>1</v>
      </c>
      <c r="E1254" s="7">
        <v>25951</v>
      </c>
      <c r="F1254" s="7" t="s">
        <v>5811</v>
      </c>
      <c r="G1254" s="7" t="s">
        <v>5812</v>
      </c>
      <c r="H1254" s="7">
        <v>5</v>
      </c>
    </row>
    <row r="1255" spans="1:8" x14ac:dyDescent="0.25">
      <c r="A1255" s="7">
        <v>7</v>
      </c>
      <c r="B1255" s="7">
        <v>27168619</v>
      </c>
      <c r="C1255" s="7">
        <v>27171915</v>
      </c>
      <c r="D1255" s="7">
        <v>1</v>
      </c>
      <c r="E1255" s="7">
        <v>3296</v>
      </c>
      <c r="F1255" s="7" t="s">
        <v>5813</v>
      </c>
      <c r="G1255" s="7" t="s">
        <v>5814</v>
      </c>
      <c r="H1255" s="7">
        <v>3</v>
      </c>
    </row>
    <row r="1256" spans="1:8" x14ac:dyDescent="0.25">
      <c r="A1256" s="7">
        <v>7</v>
      </c>
      <c r="B1256" s="7">
        <v>27184507</v>
      </c>
      <c r="C1256" s="7">
        <v>27189298</v>
      </c>
      <c r="D1256" s="7">
        <v>1</v>
      </c>
      <c r="E1256" s="7">
        <v>4791</v>
      </c>
      <c r="F1256" s="7" t="s">
        <v>5815</v>
      </c>
      <c r="G1256" s="7" t="s">
        <v>5816</v>
      </c>
      <c r="H1256" s="7">
        <v>10</v>
      </c>
    </row>
    <row r="1257" spans="1:8" x14ac:dyDescent="0.25">
      <c r="A1257" s="7">
        <v>7</v>
      </c>
      <c r="B1257" s="7">
        <v>27241429</v>
      </c>
      <c r="C1257" s="7">
        <v>27247229</v>
      </c>
      <c r="D1257" s="7">
        <v>-1</v>
      </c>
      <c r="E1257" s="7">
        <v>5800</v>
      </c>
      <c r="F1257" s="7" t="s">
        <v>5817</v>
      </c>
      <c r="G1257" s="7" t="s">
        <v>5818</v>
      </c>
      <c r="H1257" s="7">
        <v>3</v>
      </c>
    </row>
    <row r="1258" spans="1:8" x14ac:dyDescent="0.25">
      <c r="A1258" s="7">
        <v>16</v>
      </c>
      <c r="B1258" s="7">
        <v>78234652</v>
      </c>
      <c r="C1258" s="7">
        <v>78241989</v>
      </c>
      <c r="D1258" s="7">
        <v>-1</v>
      </c>
      <c r="E1258" s="7">
        <v>7337</v>
      </c>
      <c r="F1258" s="7" t="s">
        <v>5819</v>
      </c>
      <c r="G1258" s="7" t="s">
        <v>5820</v>
      </c>
      <c r="H1258" s="7">
        <v>3</v>
      </c>
    </row>
    <row r="1259" spans="1:8" x14ac:dyDescent="0.25">
      <c r="A1259" s="7">
        <v>3</v>
      </c>
      <c r="B1259" s="7">
        <v>146589602</v>
      </c>
      <c r="C1259" s="7">
        <v>146590325</v>
      </c>
      <c r="D1259" s="7">
        <v>1</v>
      </c>
      <c r="E1259" s="7">
        <v>723</v>
      </c>
      <c r="F1259" s="7" t="s">
        <v>5821</v>
      </c>
      <c r="G1259" s="7" t="s">
        <v>5822</v>
      </c>
      <c r="H1259" s="7">
        <v>1</v>
      </c>
    </row>
    <row r="1260" spans="1:8" x14ac:dyDescent="0.25">
      <c r="A1260" s="7">
        <v>7</v>
      </c>
      <c r="B1260" s="7">
        <v>74688864</v>
      </c>
      <c r="C1260" s="7">
        <v>74729001</v>
      </c>
      <c r="D1260" s="7">
        <v>-1</v>
      </c>
      <c r="E1260" s="7">
        <v>40137</v>
      </c>
      <c r="F1260" s="7" t="s">
        <v>5823</v>
      </c>
      <c r="G1260" s="7" t="s">
        <v>5824</v>
      </c>
      <c r="H1260" s="7">
        <v>7</v>
      </c>
    </row>
    <row r="1261" spans="1:8" x14ac:dyDescent="0.25">
      <c r="A1261" s="7">
        <v>5</v>
      </c>
      <c r="B1261" s="7">
        <v>138032774</v>
      </c>
      <c r="C1261" s="7">
        <v>138037266</v>
      </c>
      <c r="D1261" s="7">
        <v>1</v>
      </c>
      <c r="E1261" s="7">
        <v>4492</v>
      </c>
      <c r="F1261" s="7" t="s">
        <v>5825</v>
      </c>
      <c r="G1261" s="7" t="s">
        <v>5826</v>
      </c>
      <c r="H1261" s="7">
        <v>1</v>
      </c>
    </row>
    <row r="1262" spans="1:8" x14ac:dyDescent="0.25">
      <c r="A1262" s="7">
        <v>11</v>
      </c>
      <c r="B1262" s="7">
        <v>116836117</v>
      </c>
      <c r="C1262" s="7">
        <v>116856018</v>
      </c>
      <c r="D1262" s="7">
        <v>1</v>
      </c>
      <c r="E1262" s="7">
        <v>19901</v>
      </c>
      <c r="F1262" s="7" t="s">
        <v>5827</v>
      </c>
      <c r="G1262" s="7" t="s">
        <v>5828</v>
      </c>
      <c r="H1262" s="7">
        <v>2</v>
      </c>
    </row>
    <row r="1263" spans="1:8" x14ac:dyDescent="0.25">
      <c r="A1263" s="7">
        <v>11</v>
      </c>
      <c r="B1263" s="7">
        <v>72584572</v>
      </c>
      <c r="C1263" s="7">
        <v>72587979</v>
      </c>
      <c r="D1263" s="7">
        <v>1</v>
      </c>
      <c r="E1263" s="7">
        <v>3407</v>
      </c>
      <c r="F1263" s="7" t="s">
        <v>5829</v>
      </c>
      <c r="G1263" s="7" t="s">
        <v>5830</v>
      </c>
      <c r="H1263" s="7">
        <v>1</v>
      </c>
    </row>
    <row r="1264" spans="1:8" x14ac:dyDescent="0.25">
      <c r="A1264" s="7">
        <v>5</v>
      </c>
      <c r="B1264" s="7">
        <v>88676033</v>
      </c>
      <c r="C1264" s="7">
        <v>88779088</v>
      </c>
      <c r="D1264" s="7">
        <v>1</v>
      </c>
      <c r="E1264" s="7">
        <v>103055</v>
      </c>
      <c r="F1264" s="7" t="s">
        <v>5831</v>
      </c>
      <c r="G1264" s="7" t="s">
        <v>5832</v>
      </c>
      <c r="H1264" s="7">
        <v>5</v>
      </c>
    </row>
    <row r="1265" spans="1:8" x14ac:dyDescent="0.25">
      <c r="A1265" s="7">
        <v>2</v>
      </c>
      <c r="B1265" s="7">
        <v>219388496</v>
      </c>
      <c r="C1265" s="7">
        <v>219403633</v>
      </c>
      <c r="D1265" s="7">
        <v>1</v>
      </c>
      <c r="E1265" s="7">
        <v>15137</v>
      </c>
      <c r="F1265" s="7" t="s">
        <v>5833</v>
      </c>
      <c r="G1265" s="7" t="s">
        <v>5834</v>
      </c>
      <c r="H1265" s="7">
        <v>1</v>
      </c>
    </row>
    <row r="1266" spans="1:8" x14ac:dyDescent="0.25">
      <c r="A1266" s="7">
        <v>3</v>
      </c>
      <c r="B1266" s="7">
        <v>52288580</v>
      </c>
      <c r="C1266" s="7">
        <v>52299067</v>
      </c>
      <c r="D1266" s="7">
        <v>-1</v>
      </c>
      <c r="E1266" s="7">
        <v>10487</v>
      </c>
      <c r="F1266" s="7" t="s">
        <v>5835</v>
      </c>
      <c r="G1266" s="7" t="s">
        <v>5836</v>
      </c>
      <c r="H1266" s="7">
        <v>4</v>
      </c>
    </row>
    <row r="1267" spans="1:8" x14ac:dyDescent="0.25">
      <c r="A1267" s="7">
        <v>2</v>
      </c>
      <c r="B1267" s="7">
        <v>219482073</v>
      </c>
      <c r="C1267" s="7">
        <v>219516877</v>
      </c>
      <c r="D1267" s="7">
        <v>-1</v>
      </c>
      <c r="E1267" s="7">
        <v>34804</v>
      </c>
      <c r="F1267" s="7" t="s">
        <v>5837</v>
      </c>
      <c r="G1267" s="7" t="s">
        <v>5838</v>
      </c>
      <c r="H1267" s="7">
        <v>1</v>
      </c>
    </row>
    <row r="1268" spans="1:8" x14ac:dyDescent="0.25">
      <c r="A1268" s="7">
        <v>5</v>
      </c>
      <c r="B1268" s="7">
        <v>142325293</v>
      </c>
      <c r="C1268" s="7">
        <v>142672001</v>
      </c>
      <c r="D1268" s="7">
        <v>1</v>
      </c>
      <c r="E1268" s="7">
        <v>346708</v>
      </c>
      <c r="F1268" s="7" t="s">
        <v>5839</v>
      </c>
      <c r="G1268" s="7" t="s">
        <v>5840</v>
      </c>
      <c r="H1268" s="7">
        <v>7</v>
      </c>
    </row>
    <row r="1269" spans="1:8" x14ac:dyDescent="0.25">
      <c r="A1269" s="7">
        <v>7</v>
      </c>
      <c r="B1269" s="7">
        <v>150379854</v>
      </c>
      <c r="C1269" s="7">
        <v>150383885</v>
      </c>
      <c r="D1269" s="7">
        <v>-1</v>
      </c>
      <c r="E1269" s="7">
        <v>4031</v>
      </c>
      <c r="F1269" s="7" t="s">
        <v>5841</v>
      </c>
      <c r="G1269" s="7" t="s">
        <v>5842</v>
      </c>
      <c r="H1269" s="7">
        <v>1</v>
      </c>
    </row>
    <row r="1270" spans="1:8" x14ac:dyDescent="0.25">
      <c r="A1270" s="7">
        <v>3</v>
      </c>
      <c r="B1270" s="7">
        <v>85799987</v>
      </c>
      <c r="C1270" s="7">
        <v>85828050</v>
      </c>
      <c r="D1270" s="7">
        <v>-1</v>
      </c>
      <c r="E1270" s="7">
        <v>28063</v>
      </c>
      <c r="F1270" s="7" t="s">
        <v>5843</v>
      </c>
      <c r="G1270" s="7" t="s">
        <v>5844</v>
      </c>
      <c r="H1270" s="7">
        <v>1</v>
      </c>
    </row>
    <row r="1271" spans="1:8" x14ac:dyDescent="0.25">
      <c r="A1271" s="7">
        <v>5</v>
      </c>
      <c r="B1271" s="7">
        <v>91380349</v>
      </c>
      <c r="C1271" s="7">
        <v>91612566</v>
      </c>
      <c r="D1271" s="7">
        <v>1</v>
      </c>
      <c r="E1271" s="7">
        <v>232217</v>
      </c>
      <c r="F1271" s="7" t="s">
        <v>5845</v>
      </c>
      <c r="G1271" s="7" t="s">
        <v>5846</v>
      </c>
      <c r="H1271" s="7">
        <v>8</v>
      </c>
    </row>
    <row r="1272" spans="1:8" x14ac:dyDescent="0.25">
      <c r="A1272" s="7">
        <v>3</v>
      </c>
      <c r="B1272" s="7">
        <v>85992183</v>
      </c>
      <c r="C1272" s="7">
        <v>86028007</v>
      </c>
      <c r="D1272" s="7">
        <v>-1</v>
      </c>
      <c r="E1272" s="7">
        <v>35824</v>
      </c>
      <c r="F1272" s="7" t="s">
        <v>5847</v>
      </c>
      <c r="G1272" s="7" t="s">
        <v>5848</v>
      </c>
      <c r="H1272" s="7">
        <v>1</v>
      </c>
    </row>
    <row r="1273" spans="1:8" x14ac:dyDescent="0.25">
      <c r="A1273" s="7">
        <v>5</v>
      </c>
      <c r="B1273" s="7">
        <v>88883328</v>
      </c>
      <c r="C1273" s="7">
        <v>89466398</v>
      </c>
      <c r="D1273" s="7">
        <v>1</v>
      </c>
      <c r="E1273" s="7">
        <v>583070</v>
      </c>
      <c r="F1273" s="7" t="s">
        <v>5849</v>
      </c>
      <c r="G1273" s="7" t="s">
        <v>5850</v>
      </c>
      <c r="H1273" s="7">
        <v>28</v>
      </c>
    </row>
    <row r="1274" spans="1:8" x14ac:dyDescent="0.25">
      <c r="A1274" s="7">
        <v>5</v>
      </c>
      <c r="B1274" s="7">
        <v>1883315</v>
      </c>
      <c r="C1274" s="7">
        <v>1884758</v>
      </c>
      <c r="D1274" s="7">
        <v>1</v>
      </c>
      <c r="E1274" s="7">
        <v>1443</v>
      </c>
      <c r="F1274" s="7" t="s">
        <v>5851</v>
      </c>
      <c r="G1274" s="7" t="s">
        <v>5852</v>
      </c>
      <c r="H1274" s="7">
        <v>3</v>
      </c>
    </row>
    <row r="1275" spans="1:8" x14ac:dyDescent="0.25">
      <c r="A1275" s="7">
        <v>5</v>
      </c>
      <c r="B1275" s="7">
        <v>147559994</v>
      </c>
      <c r="C1275" s="7">
        <v>147694827</v>
      </c>
      <c r="D1275" s="7">
        <v>1</v>
      </c>
      <c r="E1275" s="7">
        <v>134833</v>
      </c>
      <c r="F1275" s="7" t="s">
        <v>5853</v>
      </c>
      <c r="G1275" s="7" t="s">
        <v>5854</v>
      </c>
      <c r="H1275" s="7">
        <v>6</v>
      </c>
    </row>
    <row r="1276" spans="1:8" x14ac:dyDescent="0.25">
      <c r="A1276" s="7">
        <v>5</v>
      </c>
      <c r="B1276" s="7">
        <v>181261169</v>
      </c>
      <c r="C1276" s="7">
        <v>181272307</v>
      </c>
      <c r="D1276" s="7">
        <v>1</v>
      </c>
      <c r="E1276" s="7">
        <v>11138</v>
      </c>
      <c r="F1276" s="7" t="s">
        <v>3213</v>
      </c>
      <c r="G1276" s="7" t="s">
        <v>3212</v>
      </c>
      <c r="H1276" s="7">
        <v>5</v>
      </c>
    </row>
    <row r="1277" spans="1:8" x14ac:dyDescent="0.25">
      <c r="A1277" s="7">
        <v>5</v>
      </c>
      <c r="B1277" s="7">
        <v>67001383</v>
      </c>
      <c r="C1277" s="7">
        <v>67004080</v>
      </c>
      <c r="D1277" s="7">
        <v>-1</v>
      </c>
      <c r="E1277" s="7">
        <v>2697</v>
      </c>
      <c r="F1277" s="7" t="s">
        <v>5855</v>
      </c>
      <c r="G1277" s="7" t="s">
        <v>5856</v>
      </c>
      <c r="H1277" s="7">
        <v>1</v>
      </c>
    </row>
    <row r="1278" spans="1:8" x14ac:dyDescent="0.25">
      <c r="A1278" s="7">
        <v>5</v>
      </c>
      <c r="B1278" s="7">
        <v>61162070</v>
      </c>
      <c r="C1278" s="7">
        <v>61232040</v>
      </c>
      <c r="D1278" s="7">
        <v>1</v>
      </c>
      <c r="E1278" s="7">
        <v>69970</v>
      </c>
      <c r="F1278" s="7" t="s">
        <v>5857</v>
      </c>
      <c r="G1278" s="7" t="s">
        <v>5858</v>
      </c>
      <c r="H1278" s="7">
        <v>12</v>
      </c>
    </row>
    <row r="1279" spans="1:8" x14ac:dyDescent="0.25">
      <c r="A1279" s="7">
        <v>5</v>
      </c>
      <c r="B1279" s="7">
        <v>112160526</v>
      </c>
      <c r="C1279" s="7">
        <v>112164818</v>
      </c>
      <c r="D1279" s="7">
        <v>1</v>
      </c>
      <c r="E1279" s="7">
        <v>4292</v>
      </c>
      <c r="F1279" s="7" t="s">
        <v>2692</v>
      </c>
      <c r="G1279" s="7" t="s">
        <v>2691</v>
      </c>
      <c r="H1279" s="7">
        <v>7</v>
      </c>
    </row>
    <row r="1280" spans="1:8" x14ac:dyDescent="0.25">
      <c r="A1280" s="7">
        <v>5</v>
      </c>
      <c r="B1280" s="7">
        <v>81201341</v>
      </c>
      <c r="C1280" s="7">
        <v>81301565</v>
      </c>
      <c r="D1280" s="7">
        <v>-1</v>
      </c>
      <c r="E1280" s="7">
        <v>100224</v>
      </c>
      <c r="F1280" s="7" t="s">
        <v>5859</v>
      </c>
      <c r="G1280" s="7" t="s">
        <v>5860</v>
      </c>
      <c r="H1280" s="7">
        <v>15</v>
      </c>
    </row>
    <row r="1281" spans="1:8" x14ac:dyDescent="0.25">
      <c r="A1281" s="7">
        <v>6</v>
      </c>
      <c r="B1281" s="7">
        <v>113969701</v>
      </c>
      <c r="C1281" s="7">
        <v>114471705</v>
      </c>
      <c r="D1281" s="7">
        <v>1</v>
      </c>
      <c r="E1281" s="7">
        <v>502004</v>
      </c>
      <c r="F1281" s="7" t="s">
        <v>5861</v>
      </c>
      <c r="G1281" s="7" t="s">
        <v>3304</v>
      </c>
      <c r="H1281" s="7">
        <v>19</v>
      </c>
    </row>
    <row r="1282" spans="1:8" x14ac:dyDescent="0.25">
      <c r="A1282" s="7">
        <v>5</v>
      </c>
      <c r="B1282" s="7">
        <v>16129126</v>
      </c>
      <c r="C1282" s="7">
        <v>16141737</v>
      </c>
      <c r="D1282" s="7">
        <v>1</v>
      </c>
      <c r="E1282" s="7">
        <v>12611</v>
      </c>
      <c r="F1282" s="7" t="s">
        <v>5862</v>
      </c>
      <c r="G1282" s="7" t="s">
        <v>5863</v>
      </c>
      <c r="H1282" s="7">
        <v>2</v>
      </c>
    </row>
    <row r="1283" spans="1:8" x14ac:dyDescent="0.25">
      <c r="A1283" s="7">
        <v>6</v>
      </c>
      <c r="B1283" s="7">
        <v>105136308</v>
      </c>
      <c r="C1283" s="7">
        <v>105199559</v>
      </c>
      <c r="D1283" s="7">
        <v>1</v>
      </c>
      <c r="E1283" s="7">
        <v>63251</v>
      </c>
      <c r="F1283" s="7" t="s">
        <v>5864</v>
      </c>
      <c r="G1283" s="7" t="s">
        <v>5865</v>
      </c>
      <c r="H1283" s="7">
        <v>20</v>
      </c>
    </row>
    <row r="1284" spans="1:8" x14ac:dyDescent="0.25">
      <c r="A1284" s="7">
        <v>6</v>
      </c>
      <c r="B1284" s="7">
        <v>146824539</v>
      </c>
      <c r="C1284" s="7">
        <v>147204614</v>
      </c>
      <c r="D1284" s="7">
        <v>-1</v>
      </c>
      <c r="E1284" s="7">
        <v>380075</v>
      </c>
      <c r="F1284" s="7" t="s">
        <v>5866</v>
      </c>
      <c r="G1284" s="7" t="s">
        <v>5867</v>
      </c>
      <c r="H1284" s="7">
        <v>56</v>
      </c>
    </row>
    <row r="1285" spans="1:8" x14ac:dyDescent="0.25">
      <c r="A1285" s="7">
        <v>5</v>
      </c>
      <c r="B1285" s="7">
        <v>177438503</v>
      </c>
      <c r="C1285" s="7">
        <v>177447982</v>
      </c>
      <c r="D1285" s="7">
        <v>-1</v>
      </c>
      <c r="E1285" s="7">
        <v>9479</v>
      </c>
      <c r="F1285" s="7" t="s">
        <v>5868</v>
      </c>
      <c r="G1285" s="7" t="s">
        <v>5869</v>
      </c>
      <c r="H1285" s="7">
        <v>4</v>
      </c>
    </row>
    <row r="1286" spans="1:8" x14ac:dyDescent="0.25">
      <c r="A1286" s="7">
        <v>19</v>
      </c>
      <c r="B1286" s="7">
        <v>51340695</v>
      </c>
      <c r="C1286" s="7">
        <v>51344117</v>
      </c>
      <c r="D1286" s="7">
        <v>1</v>
      </c>
      <c r="E1286" s="7">
        <v>3422</v>
      </c>
      <c r="F1286" s="7" t="s">
        <v>5870</v>
      </c>
      <c r="G1286" s="7" t="s">
        <v>5871</v>
      </c>
      <c r="H1286" s="7">
        <v>2</v>
      </c>
    </row>
    <row r="1287" spans="1:8" x14ac:dyDescent="0.25">
      <c r="A1287" s="7">
        <v>5</v>
      </c>
      <c r="B1287" s="7">
        <v>163483065</v>
      </c>
      <c r="C1287" s="7">
        <v>163494058</v>
      </c>
      <c r="D1287" s="7">
        <v>-1</v>
      </c>
      <c r="E1287" s="7">
        <v>10993</v>
      </c>
      <c r="F1287" s="7" t="s">
        <v>5872</v>
      </c>
      <c r="G1287" s="7" t="s">
        <v>5873</v>
      </c>
      <c r="H1287" s="7">
        <v>2</v>
      </c>
    </row>
    <row r="1288" spans="1:8" x14ac:dyDescent="0.25">
      <c r="A1288" s="7">
        <v>5</v>
      </c>
      <c r="B1288" s="7">
        <v>78342338</v>
      </c>
      <c r="C1288" s="7">
        <v>78360507</v>
      </c>
      <c r="D1288" s="7">
        <v>-1</v>
      </c>
      <c r="E1288" s="7">
        <v>18169</v>
      </c>
      <c r="F1288" s="7" t="s">
        <v>5874</v>
      </c>
      <c r="G1288" s="7" t="s">
        <v>5875</v>
      </c>
      <c r="H1288" s="7">
        <v>3</v>
      </c>
    </row>
    <row r="1289" spans="1:8" x14ac:dyDescent="0.25">
      <c r="A1289" s="7">
        <v>6</v>
      </c>
      <c r="B1289" s="7">
        <v>124644434</v>
      </c>
      <c r="C1289" s="7">
        <v>124963165</v>
      </c>
      <c r="D1289" s="7">
        <v>-1</v>
      </c>
      <c r="E1289" s="7">
        <v>318731</v>
      </c>
      <c r="F1289" s="7" t="s">
        <v>5876</v>
      </c>
      <c r="G1289" s="7" t="s">
        <v>5877</v>
      </c>
      <c r="H1289" s="7">
        <v>16</v>
      </c>
    </row>
    <row r="1290" spans="1:8" x14ac:dyDescent="0.25">
      <c r="A1290" s="7">
        <v>6</v>
      </c>
      <c r="B1290" s="7">
        <v>16761138</v>
      </c>
      <c r="C1290" s="7">
        <v>16763947</v>
      </c>
      <c r="D1290" s="7">
        <v>1</v>
      </c>
      <c r="E1290" s="7">
        <v>2809</v>
      </c>
      <c r="F1290" s="7" t="s">
        <v>5878</v>
      </c>
      <c r="G1290" s="7" t="s">
        <v>5879</v>
      </c>
      <c r="H1290" s="7">
        <v>10</v>
      </c>
    </row>
    <row r="1291" spans="1:8" x14ac:dyDescent="0.25">
      <c r="A1291" s="7">
        <v>6</v>
      </c>
      <c r="B1291" s="7">
        <v>41452889</v>
      </c>
      <c r="C1291" s="7">
        <v>41548621</v>
      </c>
      <c r="D1291" s="7">
        <v>-1</v>
      </c>
      <c r="E1291" s="7">
        <v>95732</v>
      </c>
      <c r="F1291" s="7" t="s">
        <v>5880</v>
      </c>
      <c r="G1291" s="7" t="s">
        <v>5881</v>
      </c>
      <c r="H1291" s="7">
        <v>6</v>
      </c>
    </row>
    <row r="1292" spans="1:8" x14ac:dyDescent="0.25">
      <c r="A1292" s="7">
        <v>19</v>
      </c>
      <c r="B1292" s="7">
        <v>51415724</v>
      </c>
      <c r="C1292" s="7">
        <v>51417425</v>
      </c>
      <c r="D1292" s="7">
        <v>1</v>
      </c>
      <c r="E1292" s="7">
        <v>1701</v>
      </c>
      <c r="F1292" s="7" t="s">
        <v>5882</v>
      </c>
      <c r="G1292" s="7" t="s">
        <v>5883</v>
      </c>
      <c r="H1292" s="7">
        <v>2</v>
      </c>
    </row>
    <row r="1293" spans="1:8" x14ac:dyDescent="0.25">
      <c r="A1293" s="7">
        <v>4</v>
      </c>
      <c r="B1293" s="7">
        <v>57109762</v>
      </c>
      <c r="C1293" s="7">
        <v>57207459</v>
      </c>
      <c r="D1293" s="7">
        <v>1</v>
      </c>
      <c r="E1293" s="7">
        <v>97697</v>
      </c>
      <c r="F1293" s="7" t="s">
        <v>5884</v>
      </c>
      <c r="G1293" s="7" t="s">
        <v>5885</v>
      </c>
      <c r="H1293" s="7">
        <v>4</v>
      </c>
    </row>
    <row r="1294" spans="1:8" x14ac:dyDescent="0.25">
      <c r="A1294" s="7">
        <v>4</v>
      </c>
      <c r="B1294" s="7">
        <v>2934882</v>
      </c>
      <c r="C1294" s="7">
        <v>2961738</v>
      </c>
      <c r="D1294" s="7">
        <v>1</v>
      </c>
      <c r="E1294" s="7">
        <v>26856</v>
      </c>
      <c r="F1294" s="7" t="s">
        <v>5886</v>
      </c>
      <c r="G1294" s="7" t="s">
        <v>5887</v>
      </c>
      <c r="H1294" s="7">
        <v>14</v>
      </c>
    </row>
    <row r="1295" spans="1:8" x14ac:dyDescent="0.25">
      <c r="A1295" s="7">
        <v>6</v>
      </c>
      <c r="B1295" s="7">
        <v>158988178</v>
      </c>
      <c r="C1295" s="7">
        <v>159088114</v>
      </c>
      <c r="D1295" s="7">
        <v>1</v>
      </c>
      <c r="E1295" s="7">
        <v>99936</v>
      </c>
      <c r="F1295" s="7" t="s">
        <v>5888</v>
      </c>
      <c r="G1295" s="7" t="s">
        <v>5889</v>
      </c>
      <c r="H1295" s="7">
        <v>25</v>
      </c>
    </row>
    <row r="1296" spans="1:8" x14ac:dyDescent="0.25">
      <c r="A1296" s="7">
        <v>3</v>
      </c>
      <c r="B1296" s="7">
        <v>195908076</v>
      </c>
      <c r="C1296" s="7">
        <v>195913986</v>
      </c>
      <c r="D1296" s="7">
        <v>1</v>
      </c>
      <c r="E1296" s="7">
        <v>5910</v>
      </c>
      <c r="F1296" s="7" t="s">
        <v>5890</v>
      </c>
      <c r="G1296" s="7" t="s">
        <v>5891</v>
      </c>
      <c r="H1296" s="7">
        <v>4</v>
      </c>
    </row>
    <row r="1297" spans="1:8" x14ac:dyDescent="0.25">
      <c r="A1297" s="7">
        <v>4</v>
      </c>
      <c r="B1297" s="7">
        <v>181874438</v>
      </c>
      <c r="C1297" s="7">
        <v>182145249</v>
      </c>
      <c r="D1297" s="7">
        <v>-1</v>
      </c>
      <c r="E1297" s="7">
        <v>270811</v>
      </c>
      <c r="F1297" s="7" t="s">
        <v>5892</v>
      </c>
      <c r="G1297" s="7" t="s">
        <v>5893</v>
      </c>
      <c r="H1297" s="7">
        <v>9</v>
      </c>
    </row>
    <row r="1298" spans="1:8" x14ac:dyDescent="0.25">
      <c r="A1298" s="7">
        <v>6</v>
      </c>
      <c r="B1298" s="7">
        <v>163306907</v>
      </c>
      <c r="C1298" s="7">
        <v>163324530</v>
      </c>
      <c r="D1298" s="7">
        <v>-1</v>
      </c>
      <c r="E1298" s="7">
        <v>17623</v>
      </c>
      <c r="F1298" s="7" t="s">
        <v>5894</v>
      </c>
      <c r="G1298" s="7" t="s">
        <v>5895</v>
      </c>
      <c r="H1298" s="7">
        <v>5</v>
      </c>
    </row>
    <row r="1299" spans="1:8" x14ac:dyDescent="0.25">
      <c r="A1299" s="7">
        <v>4</v>
      </c>
      <c r="B1299" s="7">
        <v>38602438</v>
      </c>
      <c r="C1299" s="7">
        <v>38664926</v>
      </c>
      <c r="D1299" s="7">
        <v>-1</v>
      </c>
      <c r="E1299" s="7">
        <v>62488</v>
      </c>
      <c r="F1299" s="7" t="s">
        <v>5896</v>
      </c>
      <c r="G1299" s="7" t="s">
        <v>5897</v>
      </c>
      <c r="H1299" s="7">
        <v>24</v>
      </c>
    </row>
    <row r="1300" spans="1:8" x14ac:dyDescent="0.25">
      <c r="A1300" s="7">
        <v>6</v>
      </c>
      <c r="B1300" s="7">
        <v>34696317</v>
      </c>
      <c r="C1300" s="7">
        <v>34697478</v>
      </c>
      <c r="D1300" s="7">
        <v>1</v>
      </c>
      <c r="E1300" s="7">
        <v>1161</v>
      </c>
      <c r="F1300" s="7" t="s">
        <v>2831</v>
      </c>
      <c r="G1300" s="7" t="s">
        <v>2830</v>
      </c>
      <c r="H1300" s="7">
        <v>5</v>
      </c>
    </row>
    <row r="1301" spans="1:8" x14ac:dyDescent="0.25">
      <c r="A1301" s="7">
        <v>6</v>
      </c>
      <c r="B1301" s="7">
        <v>32254640</v>
      </c>
      <c r="C1301" s="7">
        <v>32407763</v>
      </c>
      <c r="D1301" s="7">
        <v>1</v>
      </c>
      <c r="E1301" s="7">
        <v>153123</v>
      </c>
      <c r="F1301" s="7" t="s">
        <v>5898</v>
      </c>
      <c r="G1301" s="7" t="s">
        <v>3319</v>
      </c>
      <c r="H1301" s="7">
        <v>17</v>
      </c>
    </row>
    <row r="1302" spans="1:8" x14ac:dyDescent="0.25">
      <c r="A1302" s="7">
        <v>6</v>
      </c>
      <c r="B1302" s="7">
        <v>96199840</v>
      </c>
      <c r="C1302" s="7">
        <v>96521717</v>
      </c>
      <c r="D1302" s="7">
        <v>-1</v>
      </c>
      <c r="E1302" s="7">
        <v>321877</v>
      </c>
      <c r="F1302" s="7" t="s">
        <v>5899</v>
      </c>
      <c r="G1302" s="7" t="s">
        <v>5900</v>
      </c>
      <c r="H1302" s="7">
        <v>9</v>
      </c>
    </row>
    <row r="1303" spans="1:8" x14ac:dyDescent="0.25">
      <c r="A1303" s="7">
        <v>4</v>
      </c>
      <c r="B1303" s="7">
        <v>108167525</v>
      </c>
      <c r="C1303" s="7">
        <v>108258037</v>
      </c>
      <c r="D1303" s="7">
        <v>1</v>
      </c>
      <c r="E1303" s="7">
        <v>90512</v>
      </c>
      <c r="F1303" s="7" t="s">
        <v>5901</v>
      </c>
      <c r="G1303" s="7" t="s">
        <v>5902</v>
      </c>
      <c r="H1303" s="7">
        <v>13</v>
      </c>
    </row>
    <row r="1304" spans="1:8" x14ac:dyDescent="0.25">
      <c r="A1304" s="7">
        <v>6</v>
      </c>
      <c r="B1304" s="7">
        <v>30742816</v>
      </c>
      <c r="C1304" s="7">
        <v>30743638</v>
      </c>
      <c r="D1304" s="7">
        <v>1</v>
      </c>
      <c r="E1304" s="7">
        <v>822</v>
      </c>
      <c r="F1304" s="7" t="s">
        <v>5903</v>
      </c>
      <c r="G1304" s="7" t="s">
        <v>5904</v>
      </c>
      <c r="H1304" s="7">
        <v>2</v>
      </c>
    </row>
    <row r="1305" spans="1:8" x14ac:dyDescent="0.25">
      <c r="A1305" s="7">
        <v>4</v>
      </c>
      <c r="B1305" s="7">
        <v>173527270</v>
      </c>
      <c r="C1305" s="7">
        <v>173659696</v>
      </c>
      <c r="D1305" s="7">
        <v>1</v>
      </c>
      <c r="E1305" s="7">
        <v>132426</v>
      </c>
      <c r="F1305" s="7" t="s">
        <v>2749</v>
      </c>
      <c r="G1305" s="7" t="s">
        <v>2748</v>
      </c>
      <c r="H1305" s="7">
        <v>60</v>
      </c>
    </row>
    <row r="1306" spans="1:8" x14ac:dyDescent="0.25">
      <c r="A1306" s="7">
        <v>6</v>
      </c>
      <c r="B1306" s="7">
        <v>111483496</v>
      </c>
      <c r="C1306" s="7">
        <v>111598302</v>
      </c>
      <c r="D1306" s="7">
        <v>1</v>
      </c>
      <c r="E1306" s="7">
        <v>114806</v>
      </c>
      <c r="F1306" s="7" t="s">
        <v>5905</v>
      </c>
      <c r="G1306" s="7" t="s">
        <v>5906</v>
      </c>
      <c r="H1306" s="7">
        <v>15</v>
      </c>
    </row>
    <row r="1307" spans="1:8" x14ac:dyDescent="0.25">
      <c r="A1307" s="7">
        <v>6</v>
      </c>
      <c r="B1307" s="7">
        <v>28015122</v>
      </c>
      <c r="C1307" s="7">
        <v>28137313</v>
      </c>
      <c r="D1307" s="7">
        <v>-1</v>
      </c>
      <c r="E1307" s="7">
        <v>122191</v>
      </c>
      <c r="F1307" s="7" t="s">
        <v>3282</v>
      </c>
      <c r="G1307" s="7" t="s">
        <v>3281</v>
      </c>
      <c r="H1307" s="7">
        <v>6</v>
      </c>
    </row>
    <row r="1308" spans="1:8" x14ac:dyDescent="0.25">
      <c r="A1308" s="7">
        <v>6</v>
      </c>
      <c r="B1308" s="7">
        <v>79233699</v>
      </c>
      <c r="C1308" s="7">
        <v>79236797</v>
      </c>
      <c r="D1308" s="7">
        <v>1</v>
      </c>
      <c r="E1308" s="7">
        <v>3098</v>
      </c>
      <c r="F1308" s="7" t="s">
        <v>5907</v>
      </c>
      <c r="G1308" s="7" t="s">
        <v>5908</v>
      </c>
      <c r="H1308" s="7">
        <v>1</v>
      </c>
    </row>
    <row r="1309" spans="1:8" x14ac:dyDescent="0.25">
      <c r="A1309" s="7">
        <v>6</v>
      </c>
      <c r="B1309" s="7">
        <v>125577545</v>
      </c>
      <c r="C1309" s="7">
        <v>125749190</v>
      </c>
      <c r="D1309" s="7">
        <v>-1</v>
      </c>
      <c r="E1309" s="7">
        <v>171645</v>
      </c>
      <c r="F1309" s="7" t="s">
        <v>2767</v>
      </c>
      <c r="G1309" s="7" t="s">
        <v>2766</v>
      </c>
      <c r="H1309" s="7">
        <v>6</v>
      </c>
    </row>
    <row r="1310" spans="1:8" x14ac:dyDescent="0.25">
      <c r="A1310" s="7">
        <v>1</v>
      </c>
      <c r="B1310" s="7">
        <v>64094379</v>
      </c>
      <c r="C1310" s="7">
        <v>64171342</v>
      </c>
      <c r="D1310" s="7">
        <v>-1</v>
      </c>
      <c r="E1310" s="7">
        <v>76963</v>
      </c>
      <c r="F1310" s="7" t="s">
        <v>5909</v>
      </c>
      <c r="G1310" s="7" t="s">
        <v>5910</v>
      </c>
      <c r="H1310" s="7">
        <v>7</v>
      </c>
    </row>
    <row r="1311" spans="1:8" x14ac:dyDescent="0.25">
      <c r="A1311" s="7">
        <v>6</v>
      </c>
      <c r="B1311" s="7">
        <v>123389421</v>
      </c>
      <c r="C1311" s="7">
        <v>123511509</v>
      </c>
      <c r="D1311" s="7">
        <v>1</v>
      </c>
      <c r="E1311" s="7">
        <v>122088</v>
      </c>
      <c r="F1311" s="7" t="s">
        <v>5911</v>
      </c>
      <c r="G1311" s="7" t="s">
        <v>5912</v>
      </c>
      <c r="H1311" s="7">
        <v>20</v>
      </c>
    </row>
    <row r="1312" spans="1:8" x14ac:dyDescent="0.25">
      <c r="A1312" s="7">
        <v>4</v>
      </c>
      <c r="B1312" s="7">
        <v>109347475</v>
      </c>
      <c r="C1312" s="7">
        <v>109433817</v>
      </c>
      <c r="D1312" s="7">
        <v>-1</v>
      </c>
      <c r="E1312" s="7">
        <v>86342</v>
      </c>
      <c r="F1312" s="7" t="s">
        <v>5913</v>
      </c>
      <c r="G1312" s="7" t="s">
        <v>5914</v>
      </c>
      <c r="H1312" s="7">
        <v>11</v>
      </c>
    </row>
    <row r="1313" spans="1:8" x14ac:dyDescent="0.25">
      <c r="A1313" s="7">
        <v>4</v>
      </c>
      <c r="B1313" s="7">
        <v>39527720</v>
      </c>
      <c r="C1313" s="7">
        <v>39594707</v>
      </c>
      <c r="D1313" s="7">
        <v>1</v>
      </c>
      <c r="E1313" s="7">
        <v>66987</v>
      </c>
      <c r="F1313" s="7" t="s">
        <v>3226</v>
      </c>
      <c r="G1313" s="7" t="s">
        <v>3225</v>
      </c>
      <c r="H1313" s="7">
        <v>2</v>
      </c>
    </row>
    <row r="1314" spans="1:8" x14ac:dyDescent="0.25">
      <c r="A1314" s="7">
        <v>4</v>
      </c>
      <c r="B1314" s="7">
        <v>102827611</v>
      </c>
      <c r="C1314" s="7">
        <v>102844099</v>
      </c>
      <c r="D1314" s="7">
        <v>1</v>
      </c>
      <c r="E1314" s="7">
        <v>16488</v>
      </c>
      <c r="F1314" s="7" t="s">
        <v>5915</v>
      </c>
      <c r="G1314" s="7" t="s">
        <v>5916</v>
      </c>
      <c r="H1314" s="7">
        <v>2</v>
      </c>
    </row>
    <row r="1315" spans="1:8" x14ac:dyDescent="0.25">
      <c r="A1315" s="7">
        <v>4</v>
      </c>
      <c r="B1315" s="7">
        <v>107863473</v>
      </c>
      <c r="C1315" s="7">
        <v>107989692</v>
      </c>
      <c r="D1315" s="7">
        <v>-1</v>
      </c>
      <c r="E1315" s="7">
        <v>126219</v>
      </c>
      <c r="F1315" s="7" t="s">
        <v>3125</v>
      </c>
      <c r="G1315" s="7" t="s">
        <v>3124</v>
      </c>
      <c r="H1315" s="7">
        <v>9</v>
      </c>
    </row>
    <row r="1316" spans="1:8" x14ac:dyDescent="0.25">
      <c r="A1316" s="7">
        <v>4</v>
      </c>
      <c r="B1316" s="7">
        <v>139411927</v>
      </c>
      <c r="C1316" s="7">
        <v>139454034</v>
      </c>
      <c r="D1316" s="7">
        <v>-1</v>
      </c>
      <c r="E1316" s="7">
        <v>42107</v>
      </c>
      <c r="F1316" s="7" t="s">
        <v>3078</v>
      </c>
      <c r="G1316" s="7" t="s">
        <v>3077</v>
      </c>
      <c r="H1316" s="7">
        <v>7</v>
      </c>
    </row>
    <row r="1317" spans="1:8" x14ac:dyDescent="0.25">
      <c r="A1317" s="7">
        <v>4</v>
      </c>
      <c r="B1317" s="7">
        <v>144642919</v>
      </c>
      <c r="C1317" s="7">
        <v>144661357</v>
      </c>
      <c r="D1317" s="7">
        <v>-1</v>
      </c>
      <c r="E1317" s="7">
        <v>18438</v>
      </c>
      <c r="F1317" s="7" t="s">
        <v>2773</v>
      </c>
      <c r="G1317" s="7" t="s">
        <v>2772</v>
      </c>
      <c r="H1317" s="7">
        <v>4</v>
      </c>
    </row>
    <row r="1318" spans="1:8" x14ac:dyDescent="0.25">
      <c r="A1318" s="7">
        <v>4</v>
      </c>
      <c r="B1318" s="7">
        <v>140283724</v>
      </c>
      <c r="C1318" s="7">
        <v>140373406</v>
      </c>
      <c r="D1318" s="7">
        <v>-1</v>
      </c>
      <c r="E1318" s="7">
        <v>89682</v>
      </c>
      <c r="F1318" s="7" t="s">
        <v>5917</v>
      </c>
      <c r="G1318" s="7" t="s">
        <v>5918</v>
      </c>
      <c r="H1318" s="7">
        <v>6</v>
      </c>
    </row>
    <row r="1319" spans="1:8" x14ac:dyDescent="0.25">
      <c r="A1319" s="7">
        <v>7</v>
      </c>
      <c r="B1319" s="7">
        <v>47795291</v>
      </c>
      <c r="C1319" s="7">
        <v>47819847</v>
      </c>
      <c r="D1319" s="7">
        <v>1</v>
      </c>
      <c r="E1319" s="7">
        <v>24556</v>
      </c>
      <c r="F1319" s="7" t="s">
        <v>5919</v>
      </c>
      <c r="G1319" s="7" t="s">
        <v>5920</v>
      </c>
      <c r="H1319" s="7">
        <v>2</v>
      </c>
    </row>
    <row r="1320" spans="1:8" x14ac:dyDescent="0.25">
      <c r="A1320" s="7">
        <v>19</v>
      </c>
      <c r="B1320" s="7">
        <v>9621249</v>
      </c>
      <c r="C1320" s="7">
        <v>9674662</v>
      </c>
      <c r="D1320" s="7">
        <v>1</v>
      </c>
      <c r="E1320" s="7">
        <v>53413</v>
      </c>
      <c r="F1320" s="7" t="s">
        <v>5921</v>
      </c>
      <c r="G1320" s="7" t="s">
        <v>5922</v>
      </c>
      <c r="H1320" s="7">
        <v>24</v>
      </c>
    </row>
    <row r="1321" spans="1:8" x14ac:dyDescent="0.25">
      <c r="A1321" s="7">
        <v>4</v>
      </c>
      <c r="B1321" s="7">
        <v>112515385</v>
      </c>
      <c r="C1321" s="7">
        <v>112546881</v>
      </c>
      <c r="D1321" s="7">
        <v>1</v>
      </c>
      <c r="E1321" s="7">
        <v>31496</v>
      </c>
      <c r="F1321" s="7" t="s">
        <v>5923</v>
      </c>
      <c r="G1321" s="7" t="s">
        <v>3311</v>
      </c>
      <c r="H1321" s="7">
        <v>2</v>
      </c>
    </row>
    <row r="1322" spans="1:8" x14ac:dyDescent="0.25">
      <c r="A1322" s="7">
        <v>12</v>
      </c>
      <c r="B1322" s="7">
        <v>49292631</v>
      </c>
      <c r="C1322" s="7">
        <v>49324576</v>
      </c>
      <c r="D1322" s="7">
        <v>-1</v>
      </c>
      <c r="E1322" s="7">
        <v>31945</v>
      </c>
      <c r="F1322" s="7" t="s">
        <v>5924</v>
      </c>
      <c r="G1322" s="7" t="s">
        <v>3318</v>
      </c>
      <c r="H1322" s="7">
        <v>1</v>
      </c>
    </row>
    <row r="1323" spans="1:8" x14ac:dyDescent="0.25">
      <c r="A1323" s="7">
        <v>17</v>
      </c>
      <c r="B1323" s="7">
        <v>28598790</v>
      </c>
      <c r="C1323" s="7">
        <v>28617377</v>
      </c>
      <c r="D1323" s="7">
        <v>1</v>
      </c>
      <c r="E1323" s="7">
        <v>18587</v>
      </c>
      <c r="F1323" s="7" t="s">
        <v>5925</v>
      </c>
      <c r="G1323" s="7" t="s">
        <v>5926</v>
      </c>
      <c r="H1323" s="7">
        <v>6</v>
      </c>
    </row>
    <row r="1324" spans="1:8" x14ac:dyDescent="0.25">
      <c r="A1324" s="7">
        <v>1</v>
      </c>
      <c r="B1324" s="7">
        <v>236523052</v>
      </c>
      <c r="C1324" s="7">
        <v>236524508</v>
      </c>
      <c r="D1324" s="7">
        <v>-1</v>
      </c>
      <c r="E1324" s="7">
        <v>1456</v>
      </c>
      <c r="F1324" s="7" t="s">
        <v>5927</v>
      </c>
      <c r="G1324" s="7" t="s">
        <v>5928</v>
      </c>
      <c r="H1324" s="7">
        <v>2</v>
      </c>
    </row>
    <row r="1325" spans="1:8" x14ac:dyDescent="0.25">
      <c r="A1325" s="7">
        <v>4</v>
      </c>
      <c r="B1325" s="7">
        <v>652850</v>
      </c>
      <c r="C1325" s="7">
        <v>656213</v>
      </c>
      <c r="D1325" s="7">
        <v>-1</v>
      </c>
      <c r="E1325" s="7">
        <v>3363</v>
      </c>
      <c r="F1325" s="7" t="s">
        <v>5929</v>
      </c>
      <c r="G1325" s="7" t="s">
        <v>5930</v>
      </c>
      <c r="H1325" s="7">
        <v>4</v>
      </c>
    </row>
    <row r="1326" spans="1:8" x14ac:dyDescent="0.25">
      <c r="A1326" s="7">
        <v>12</v>
      </c>
      <c r="B1326" s="7">
        <v>56150796</v>
      </c>
      <c r="C1326" s="7">
        <v>56158220</v>
      </c>
      <c r="D1326" s="7">
        <v>-1</v>
      </c>
      <c r="E1326" s="7">
        <v>7424</v>
      </c>
      <c r="F1326" s="7" t="s">
        <v>5931</v>
      </c>
      <c r="G1326" s="7" t="s">
        <v>5932</v>
      </c>
      <c r="H1326" s="7">
        <v>1</v>
      </c>
    </row>
    <row r="1327" spans="1:8" x14ac:dyDescent="0.25">
      <c r="A1327" s="7">
        <v>17</v>
      </c>
      <c r="B1327" s="7">
        <v>70166961</v>
      </c>
      <c r="C1327" s="7">
        <v>70169402</v>
      </c>
      <c r="D1327" s="7">
        <v>-1</v>
      </c>
      <c r="E1327" s="7">
        <v>2441</v>
      </c>
      <c r="F1327" s="7" t="s">
        <v>5933</v>
      </c>
      <c r="G1327" s="7" t="s">
        <v>5934</v>
      </c>
      <c r="H1327" s="7">
        <v>1</v>
      </c>
    </row>
    <row r="1328" spans="1:8" x14ac:dyDescent="0.25">
      <c r="A1328" s="7">
        <v>11</v>
      </c>
      <c r="B1328" s="7">
        <v>43909289</v>
      </c>
      <c r="C1328" s="7">
        <v>43920944</v>
      </c>
      <c r="D1328" s="7">
        <v>-1</v>
      </c>
      <c r="E1328" s="7">
        <v>11655</v>
      </c>
      <c r="F1328" s="7" t="s">
        <v>5935</v>
      </c>
      <c r="G1328" s="7" t="s">
        <v>5936</v>
      </c>
      <c r="H1328" s="7">
        <v>5</v>
      </c>
    </row>
    <row r="1329" spans="1:8" x14ac:dyDescent="0.25">
      <c r="A1329" s="7">
        <v>17</v>
      </c>
      <c r="B1329" s="7">
        <v>76138432</v>
      </c>
      <c r="C1329" s="7">
        <v>76154650</v>
      </c>
      <c r="D1329" s="7">
        <v>1</v>
      </c>
      <c r="E1329" s="7">
        <v>16218</v>
      </c>
      <c r="F1329" s="7" t="s">
        <v>5937</v>
      </c>
      <c r="G1329" s="7" t="s">
        <v>5938</v>
      </c>
      <c r="H1329" s="7">
        <v>6</v>
      </c>
    </row>
    <row r="1330" spans="1:8" x14ac:dyDescent="0.25">
      <c r="A1330" s="7">
        <v>1</v>
      </c>
      <c r="B1330" s="7">
        <v>222589825</v>
      </c>
      <c r="C1330" s="7">
        <v>222593843</v>
      </c>
      <c r="D1330" s="7">
        <v>1</v>
      </c>
      <c r="E1330" s="7">
        <v>4018</v>
      </c>
      <c r="F1330" s="7" t="s">
        <v>5939</v>
      </c>
      <c r="G1330" s="7" t="s">
        <v>5940</v>
      </c>
      <c r="H1330" s="7">
        <v>6</v>
      </c>
    </row>
    <row r="1331" spans="1:8" x14ac:dyDescent="0.25">
      <c r="A1331" s="7">
        <v>19</v>
      </c>
      <c r="B1331" s="7">
        <v>1267471</v>
      </c>
      <c r="C1331" s="7">
        <v>1270260</v>
      </c>
      <c r="D1331" s="7">
        <v>-1</v>
      </c>
      <c r="E1331" s="7">
        <v>2789</v>
      </c>
      <c r="F1331" s="7" t="s">
        <v>5941</v>
      </c>
      <c r="G1331" s="7" t="s">
        <v>5942</v>
      </c>
      <c r="H1331" s="7">
        <v>1</v>
      </c>
    </row>
    <row r="1332" spans="1:8" x14ac:dyDescent="0.25">
      <c r="A1332" s="7">
        <v>1</v>
      </c>
      <c r="B1332" s="7">
        <v>170460453</v>
      </c>
      <c r="C1332" s="7">
        <v>170532647</v>
      </c>
      <c r="D1332" s="7">
        <v>-1</v>
      </c>
      <c r="E1332" s="7">
        <v>72194</v>
      </c>
      <c r="F1332" s="7" t="s">
        <v>5943</v>
      </c>
      <c r="G1332" s="7" t="s">
        <v>5944</v>
      </c>
      <c r="H1332" s="7">
        <v>5</v>
      </c>
    </row>
    <row r="1333" spans="1:8" x14ac:dyDescent="0.25">
      <c r="A1333" s="7">
        <v>1</v>
      </c>
      <c r="B1333" s="7">
        <v>115283034</v>
      </c>
      <c r="C1333" s="7">
        <v>115368072</v>
      </c>
      <c r="D1333" s="7">
        <v>1</v>
      </c>
      <c r="E1333" s="7">
        <v>85038</v>
      </c>
      <c r="F1333" s="7" t="s">
        <v>5945</v>
      </c>
      <c r="G1333" s="7" t="s">
        <v>5946</v>
      </c>
      <c r="H1333" s="7">
        <v>1</v>
      </c>
    </row>
    <row r="1334" spans="1:8" x14ac:dyDescent="0.25">
      <c r="A1334" s="7">
        <v>1</v>
      </c>
      <c r="B1334" s="7">
        <v>85276388</v>
      </c>
      <c r="C1334" s="7">
        <v>85448124</v>
      </c>
      <c r="D1334" s="7">
        <v>1</v>
      </c>
      <c r="E1334" s="7">
        <v>171736</v>
      </c>
      <c r="F1334" s="7" t="s">
        <v>5947</v>
      </c>
      <c r="G1334" s="7" t="s">
        <v>5948</v>
      </c>
      <c r="H1334" s="7">
        <v>3</v>
      </c>
    </row>
    <row r="1335" spans="1:8" x14ac:dyDescent="0.25">
      <c r="A1335" s="7">
        <v>16</v>
      </c>
      <c r="B1335" s="7">
        <v>921033</v>
      </c>
      <c r="C1335" s="7">
        <v>934495</v>
      </c>
      <c r="D1335" s="7">
        <v>1</v>
      </c>
      <c r="E1335" s="7">
        <v>13462</v>
      </c>
      <c r="F1335" s="7" t="s">
        <v>5949</v>
      </c>
      <c r="G1335" s="7" t="s">
        <v>5950</v>
      </c>
      <c r="H1335" s="7">
        <v>2</v>
      </c>
    </row>
    <row r="1336" spans="1:8" x14ac:dyDescent="0.25">
      <c r="A1336" s="7">
        <v>1</v>
      </c>
      <c r="B1336" s="7">
        <v>110487680</v>
      </c>
      <c r="C1336" s="7">
        <v>110490258</v>
      </c>
      <c r="D1336" s="7">
        <v>-1</v>
      </c>
      <c r="E1336" s="7">
        <v>2578</v>
      </c>
      <c r="F1336" s="7" t="s">
        <v>5951</v>
      </c>
      <c r="G1336" s="7" t="s">
        <v>5952</v>
      </c>
      <c r="H1336" s="7">
        <v>1</v>
      </c>
    </row>
    <row r="1337" spans="1:8" x14ac:dyDescent="0.25">
      <c r="A1337" s="7">
        <v>1</v>
      </c>
      <c r="B1337" s="7">
        <v>155316863</v>
      </c>
      <c r="C1337" s="7">
        <v>155324176</v>
      </c>
      <c r="D1337" s="7">
        <v>-1</v>
      </c>
      <c r="E1337" s="7">
        <v>7313</v>
      </c>
      <c r="F1337" s="7" t="s">
        <v>5953</v>
      </c>
      <c r="G1337" s="7" t="s">
        <v>5954</v>
      </c>
      <c r="H1337" s="7">
        <v>4</v>
      </c>
    </row>
    <row r="1338" spans="1:8" x14ac:dyDescent="0.25">
      <c r="A1338" s="7">
        <v>11</v>
      </c>
      <c r="B1338" s="7">
        <v>126940746</v>
      </c>
      <c r="C1338" s="7">
        <v>126945090</v>
      </c>
      <c r="D1338" s="7">
        <v>1</v>
      </c>
      <c r="E1338" s="7">
        <v>4344</v>
      </c>
      <c r="F1338" s="7" t="s">
        <v>5955</v>
      </c>
      <c r="G1338" s="7" t="s">
        <v>5956</v>
      </c>
      <c r="H1338" s="7">
        <v>2</v>
      </c>
    </row>
    <row r="1339" spans="1:8" x14ac:dyDescent="0.25">
      <c r="A1339" s="7">
        <v>11</v>
      </c>
      <c r="B1339" s="7">
        <v>127002910</v>
      </c>
      <c r="C1339" s="7">
        <v>127006058</v>
      </c>
      <c r="D1339" s="7">
        <v>1</v>
      </c>
      <c r="E1339" s="7">
        <v>3148</v>
      </c>
      <c r="F1339" s="7" t="s">
        <v>5957</v>
      </c>
      <c r="G1339" s="7" t="s">
        <v>5958</v>
      </c>
      <c r="H1339" s="7">
        <v>1</v>
      </c>
    </row>
    <row r="1340" spans="1:8" x14ac:dyDescent="0.25">
      <c r="A1340" s="7">
        <v>3</v>
      </c>
      <c r="B1340" s="7">
        <v>179875376</v>
      </c>
      <c r="C1340" s="7">
        <v>179881609</v>
      </c>
      <c r="D1340" s="7">
        <v>1</v>
      </c>
      <c r="E1340" s="7">
        <v>6233</v>
      </c>
      <c r="F1340" s="7" t="s">
        <v>5959</v>
      </c>
      <c r="G1340" s="7" t="s">
        <v>5960</v>
      </c>
      <c r="H1340" s="7">
        <v>1</v>
      </c>
    </row>
    <row r="1341" spans="1:8" x14ac:dyDescent="0.25">
      <c r="A1341" s="7">
        <v>3</v>
      </c>
      <c r="B1341" s="7">
        <v>179898199</v>
      </c>
      <c r="C1341" s="7">
        <v>179921895</v>
      </c>
      <c r="D1341" s="7">
        <v>1</v>
      </c>
      <c r="E1341" s="7">
        <v>23696</v>
      </c>
      <c r="F1341" s="7" t="s">
        <v>5961</v>
      </c>
      <c r="G1341" s="7" t="s">
        <v>5962</v>
      </c>
      <c r="H1341" s="7">
        <v>1</v>
      </c>
    </row>
    <row r="1342" spans="1:8" x14ac:dyDescent="0.25">
      <c r="A1342" s="7">
        <v>3</v>
      </c>
      <c r="B1342" s="7">
        <v>58162547</v>
      </c>
      <c r="C1342" s="7">
        <v>58170636</v>
      </c>
      <c r="D1342" s="7">
        <v>-1</v>
      </c>
      <c r="E1342" s="7">
        <v>8089</v>
      </c>
      <c r="F1342" s="7" t="s">
        <v>5963</v>
      </c>
      <c r="G1342" s="7" t="s">
        <v>5964</v>
      </c>
      <c r="H1342" s="7">
        <v>2</v>
      </c>
    </row>
    <row r="1343" spans="1:8" x14ac:dyDescent="0.25">
      <c r="A1343" s="7">
        <v>17</v>
      </c>
      <c r="B1343" s="7">
        <v>49361150</v>
      </c>
      <c r="C1343" s="7">
        <v>49369998</v>
      </c>
      <c r="D1343" s="7">
        <v>1</v>
      </c>
      <c r="E1343" s="7">
        <v>8848</v>
      </c>
      <c r="F1343" s="7" t="s">
        <v>5965</v>
      </c>
      <c r="G1343" s="7" t="s">
        <v>5966</v>
      </c>
      <c r="H1343" s="7">
        <v>3</v>
      </c>
    </row>
    <row r="1344" spans="1:8" x14ac:dyDescent="0.25">
      <c r="A1344" s="7">
        <v>17</v>
      </c>
      <c r="B1344" s="7">
        <v>4497394</v>
      </c>
      <c r="C1344" s="7">
        <v>4499674</v>
      </c>
      <c r="D1344" s="7">
        <v>-1</v>
      </c>
      <c r="E1344" s="7">
        <v>2280</v>
      </c>
      <c r="F1344" s="7" t="s">
        <v>5967</v>
      </c>
      <c r="G1344" s="7" t="s">
        <v>5968</v>
      </c>
      <c r="H1344" s="7">
        <v>1</v>
      </c>
    </row>
    <row r="1345" spans="1:8" x14ac:dyDescent="0.25">
      <c r="A1345" s="7">
        <v>2</v>
      </c>
      <c r="B1345" s="7">
        <v>111098345</v>
      </c>
      <c r="C1345" s="7">
        <v>111116407</v>
      </c>
      <c r="D1345" s="7">
        <v>-1</v>
      </c>
      <c r="E1345" s="7">
        <v>18062</v>
      </c>
      <c r="F1345" s="7" t="s">
        <v>5969</v>
      </c>
      <c r="G1345" s="7" t="s">
        <v>5970</v>
      </c>
      <c r="H1345" s="7">
        <v>3</v>
      </c>
    </row>
    <row r="1346" spans="1:8" x14ac:dyDescent="0.25">
      <c r="A1346" s="7">
        <v>3</v>
      </c>
      <c r="B1346" s="7">
        <v>3039033</v>
      </c>
      <c r="C1346" s="7">
        <v>3069242</v>
      </c>
      <c r="D1346" s="7">
        <v>-1</v>
      </c>
      <c r="E1346" s="7">
        <v>30209</v>
      </c>
      <c r="F1346" s="7" t="s">
        <v>5971</v>
      </c>
      <c r="G1346" s="7" t="s">
        <v>5972</v>
      </c>
      <c r="H1346" s="7">
        <v>2</v>
      </c>
    </row>
    <row r="1347" spans="1:8" x14ac:dyDescent="0.25">
      <c r="A1347" s="7">
        <v>2</v>
      </c>
      <c r="B1347" s="7">
        <v>79492704</v>
      </c>
      <c r="C1347" s="7">
        <v>79513900</v>
      </c>
      <c r="D1347" s="7">
        <v>-1</v>
      </c>
      <c r="E1347" s="7">
        <v>21196</v>
      </c>
      <c r="F1347" s="7" t="s">
        <v>5973</v>
      </c>
      <c r="G1347" s="7" t="s">
        <v>5974</v>
      </c>
      <c r="H1347" s="7">
        <v>3</v>
      </c>
    </row>
    <row r="1348" spans="1:8" x14ac:dyDescent="0.25">
      <c r="A1348" s="7">
        <v>11</v>
      </c>
      <c r="B1348" s="7">
        <v>75206048</v>
      </c>
      <c r="C1348" s="7">
        <v>75241173</v>
      </c>
      <c r="D1348" s="7">
        <v>-1</v>
      </c>
      <c r="E1348" s="7">
        <v>35125</v>
      </c>
      <c r="F1348" s="7" t="s">
        <v>5975</v>
      </c>
      <c r="G1348" s="7" t="s">
        <v>5976</v>
      </c>
      <c r="H1348" s="7">
        <v>5</v>
      </c>
    </row>
    <row r="1349" spans="1:8" x14ac:dyDescent="0.25">
      <c r="A1349" s="7">
        <v>12</v>
      </c>
      <c r="B1349" s="7">
        <v>92420094</v>
      </c>
      <c r="C1349" s="7">
        <v>92428148</v>
      </c>
      <c r="D1349" s="7">
        <v>-1</v>
      </c>
      <c r="E1349" s="7">
        <v>8054</v>
      </c>
      <c r="F1349" s="7" t="s">
        <v>5977</v>
      </c>
      <c r="G1349" s="7" t="s">
        <v>5978</v>
      </c>
      <c r="H1349" s="7">
        <v>1</v>
      </c>
    </row>
    <row r="1350" spans="1:8" x14ac:dyDescent="0.25">
      <c r="A1350" s="7">
        <v>17</v>
      </c>
      <c r="B1350" s="7">
        <v>42552436</v>
      </c>
      <c r="C1350" s="7">
        <v>42554748</v>
      </c>
      <c r="D1350" s="7">
        <v>-1</v>
      </c>
      <c r="E1350" s="7">
        <v>2312</v>
      </c>
      <c r="F1350" s="7" t="s">
        <v>2811</v>
      </c>
      <c r="G1350" s="7" t="s">
        <v>2810</v>
      </c>
      <c r="H1350" s="7">
        <v>1</v>
      </c>
    </row>
    <row r="1351" spans="1:8" x14ac:dyDescent="0.25">
      <c r="A1351" s="7">
        <v>3</v>
      </c>
      <c r="B1351" s="7">
        <v>45676369</v>
      </c>
      <c r="C1351" s="7">
        <v>45689200</v>
      </c>
      <c r="D1351" s="7">
        <v>-1</v>
      </c>
      <c r="E1351" s="7">
        <v>12831</v>
      </c>
      <c r="F1351" s="7" t="s">
        <v>5979</v>
      </c>
      <c r="G1351" s="7" t="s">
        <v>5980</v>
      </c>
      <c r="H1351" s="7">
        <v>4</v>
      </c>
    </row>
    <row r="1352" spans="1:8" x14ac:dyDescent="0.25">
      <c r="A1352" s="7">
        <v>19</v>
      </c>
      <c r="B1352" s="7">
        <v>46189029</v>
      </c>
      <c r="C1352" s="7">
        <v>46203160</v>
      </c>
      <c r="D1352" s="7">
        <v>-1</v>
      </c>
      <c r="E1352" s="7">
        <v>14131</v>
      </c>
      <c r="F1352" s="7" t="s">
        <v>5981</v>
      </c>
      <c r="G1352" s="7" t="s">
        <v>5982</v>
      </c>
      <c r="H1352" s="7">
        <v>14</v>
      </c>
    </row>
    <row r="1353" spans="1:8" x14ac:dyDescent="0.25">
      <c r="A1353" s="7">
        <v>11</v>
      </c>
      <c r="B1353" s="7">
        <v>118510273</v>
      </c>
      <c r="C1353" s="7">
        <v>118531094</v>
      </c>
      <c r="D1353" s="7">
        <v>-1</v>
      </c>
      <c r="E1353" s="7">
        <v>20821</v>
      </c>
      <c r="F1353" s="7" t="s">
        <v>5983</v>
      </c>
      <c r="G1353" s="7" t="s">
        <v>3320</v>
      </c>
      <c r="H1353" s="7">
        <v>5</v>
      </c>
    </row>
    <row r="1354" spans="1:8" x14ac:dyDescent="0.25">
      <c r="A1354" s="7">
        <v>3</v>
      </c>
      <c r="B1354" s="7">
        <v>42506465</v>
      </c>
      <c r="C1354" s="7">
        <v>42533258</v>
      </c>
      <c r="D1354" s="7">
        <v>-1</v>
      </c>
      <c r="E1354" s="7">
        <v>26793</v>
      </c>
      <c r="F1354" s="7" t="s">
        <v>5984</v>
      </c>
      <c r="G1354" s="7" t="s">
        <v>5985</v>
      </c>
      <c r="H1354" s="7">
        <v>36</v>
      </c>
    </row>
    <row r="1355" spans="1:8" x14ac:dyDescent="0.25">
      <c r="A1355" s="7">
        <v>7</v>
      </c>
      <c r="B1355" s="7">
        <v>561958</v>
      </c>
      <c r="C1355" s="7">
        <v>565619</v>
      </c>
      <c r="D1355" s="7">
        <v>1</v>
      </c>
      <c r="E1355" s="7">
        <v>3661</v>
      </c>
      <c r="F1355" s="7" t="s">
        <v>5986</v>
      </c>
      <c r="G1355" s="7" t="s">
        <v>5987</v>
      </c>
      <c r="H1355" s="7">
        <v>1</v>
      </c>
    </row>
    <row r="1356" spans="1:8" x14ac:dyDescent="0.25">
      <c r="A1356" s="7">
        <v>7</v>
      </c>
      <c r="B1356" s="7">
        <v>603185</v>
      </c>
      <c r="C1356" s="7">
        <v>608482</v>
      </c>
      <c r="D1356" s="7">
        <v>1</v>
      </c>
      <c r="E1356" s="7">
        <v>5297</v>
      </c>
      <c r="F1356" s="7" t="s">
        <v>5988</v>
      </c>
      <c r="G1356" s="7" t="s">
        <v>5989</v>
      </c>
      <c r="H1356" s="7">
        <v>1</v>
      </c>
    </row>
    <row r="1357" spans="1:8" x14ac:dyDescent="0.25">
      <c r="A1357" s="7">
        <v>3</v>
      </c>
      <c r="B1357" s="7">
        <v>42702541</v>
      </c>
      <c r="C1357" s="7">
        <v>42706776</v>
      </c>
      <c r="D1357" s="7">
        <v>1</v>
      </c>
      <c r="E1357" s="7">
        <v>4235</v>
      </c>
      <c r="F1357" s="7" t="s">
        <v>5990</v>
      </c>
      <c r="G1357" s="7" t="s">
        <v>5991</v>
      </c>
      <c r="H1357" s="7">
        <v>3</v>
      </c>
    </row>
    <row r="1358" spans="1:8" x14ac:dyDescent="0.25">
      <c r="A1358" s="7">
        <v>3</v>
      </c>
      <c r="B1358" s="7">
        <v>42732575</v>
      </c>
      <c r="C1358" s="7">
        <v>42746768</v>
      </c>
      <c r="D1358" s="7">
        <v>1</v>
      </c>
      <c r="E1358" s="7">
        <v>14193</v>
      </c>
      <c r="F1358" s="7" t="s">
        <v>5992</v>
      </c>
      <c r="G1358" s="7" t="s">
        <v>5993</v>
      </c>
      <c r="H1358" s="7">
        <v>3</v>
      </c>
    </row>
    <row r="1359" spans="1:8" x14ac:dyDescent="0.25">
      <c r="A1359" s="7">
        <v>12</v>
      </c>
      <c r="B1359" s="7">
        <v>120941728</v>
      </c>
      <c r="C1359" s="7">
        <v>120980965</v>
      </c>
      <c r="D1359" s="7">
        <v>-1</v>
      </c>
      <c r="E1359" s="7">
        <v>39237</v>
      </c>
      <c r="F1359" s="7" t="s">
        <v>2787</v>
      </c>
      <c r="G1359" s="7" t="s">
        <v>2786</v>
      </c>
      <c r="H1359" s="7">
        <v>7</v>
      </c>
    </row>
    <row r="1360" spans="1:8" x14ac:dyDescent="0.25">
      <c r="A1360" s="7">
        <v>3</v>
      </c>
      <c r="B1360" s="7">
        <v>51873596</v>
      </c>
      <c r="C1360" s="7">
        <v>51875767</v>
      </c>
      <c r="D1360" s="7">
        <v>1</v>
      </c>
      <c r="E1360" s="7">
        <v>2171</v>
      </c>
      <c r="F1360" s="7" t="s">
        <v>5994</v>
      </c>
      <c r="G1360" s="7" t="s">
        <v>5995</v>
      </c>
      <c r="H1360" s="7">
        <v>1</v>
      </c>
    </row>
    <row r="1361" spans="1:8" x14ac:dyDescent="0.25">
      <c r="A1361" s="7">
        <v>3</v>
      </c>
      <c r="B1361" s="7">
        <v>44617128</v>
      </c>
      <c r="C1361" s="7">
        <v>44624797</v>
      </c>
      <c r="D1361" s="7">
        <v>-1</v>
      </c>
      <c r="E1361" s="7">
        <v>7669</v>
      </c>
      <c r="F1361" s="7" t="s">
        <v>5996</v>
      </c>
      <c r="G1361" s="7" t="s">
        <v>5997</v>
      </c>
      <c r="H1361" s="7">
        <v>1</v>
      </c>
    </row>
    <row r="1362" spans="1:8" x14ac:dyDescent="0.25">
      <c r="A1362" s="7">
        <v>1</v>
      </c>
      <c r="B1362" s="7">
        <v>43447776</v>
      </c>
      <c r="C1362" s="7">
        <v>43448644</v>
      </c>
      <c r="D1362" s="7">
        <v>-1</v>
      </c>
      <c r="E1362" s="7">
        <v>868</v>
      </c>
      <c r="F1362" s="7" t="s">
        <v>5998</v>
      </c>
      <c r="G1362" s="7" t="s">
        <v>5999</v>
      </c>
      <c r="H1362" s="7">
        <v>1</v>
      </c>
    </row>
    <row r="1363" spans="1:8" x14ac:dyDescent="0.25">
      <c r="A1363" s="7">
        <v>1</v>
      </c>
      <c r="B1363" s="7">
        <v>43453927</v>
      </c>
      <c r="C1363" s="7">
        <v>43456995</v>
      </c>
      <c r="D1363" s="7">
        <v>1</v>
      </c>
      <c r="E1363" s="7">
        <v>3068</v>
      </c>
      <c r="F1363" s="7" t="s">
        <v>6000</v>
      </c>
      <c r="G1363" s="7" t="s">
        <v>6001</v>
      </c>
      <c r="H1363" s="7">
        <v>1</v>
      </c>
    </row>
    <row r="1364" spans="1:8" x14ac:dyDescent="0.25">
      <c r="A1364" s="7">
        <v>1</v>
      </c>
      <c r="B1364" s="7">
        <v>1420245</v>
      </c>
      <c r="C1364" s="7">
        <v>1422691</v>
      </c>
      <c r="D1364" s="7">
        <v>1</v>
      </c>
      <c r="E1364" s="7">
        <v>2446</v>
      </c>
      <c r="F1364" s="7" t="s">
        <v>6002</v>
      </c>
      <c r="G1364" s="7" t="s">
        <v>6003</v>
      </c>
      <c r="H1364" s="7">
        <v>1</v>
      </c>
    </row>
    <row r="1365" spans="1:8" x14ac:dyDescent="0.25">
      <c r="A1365" s="7">
        <v>17</v>
      </c>
      <c r="B1365" s="7">
        <v>42154600</v>
      </c>
      <c r="C1365" s="7">
        <v>42155972</v>
      </c>
      <c r="D1365" s="7">
        <v>1</v>
      </c>
      <c r="E1365" s="7">
        <v>1372</v>
      </c>
      <c r="F1365" s="7" t="s">
        <v>6004</v>
      </c>
      <c r="G1365" s="7" t="s">
        <v>6005</v>
      </c>
      <c r="H1365" s="7">
        <v>1</v>
      </c>
    </row>
    <row r="1366" spans="1:8" x14ac:dyDescent="0.25">
      <c r="A1366" s="7">
        <v>3</v>
      </c>
      <c r="B1366" s="7">
        <v>15254184</v>
      </c>
      <c r="C1366" s="7">
        <v>15264515</v>
      </c>
      <c r="D1366" s="7">
        <v>1</v>
      </c>
      <c r="E1366" s="7">
        <v>10331</v>
      </c>
      <c r="F1366" s="7" t="s">
        <v>3131</v>
      </c>
      <c r="G1366" s="7" t="s">
        <v>3130</v>
      </c>
      <c r="H1366" s="7">
        <v>6</v>
      </c>
    </row>
    <row r="1367" spans="1:8" x14ac:dyDescent="0.25">
      <c r="A1367" s="7">
        <v>1</v>
      </c>
      <c r="B1367" s="7">
        <v>19814367</v>
      </c>
      <c r="C1367" s="7">
        <v>19819502</v>
      </c>
      <c r="D1367" s="7">
        <v>1</v>
      </c>
      <c r="E1367" s="7">
        <v>5135</v>
      </c>
      <c r="F1367" s="7" t="s">
        <v>6006</v>
      </c>
      <c r="G1367" s="7" t="s">
        <v>6007</v>
      </c>
      <c r="H1367" s="7">
        <v>1</v>
      </c>
    </row>
    <row r="1368" spans="1:8" x14ac:dyDescent="0.25">
      <c r="A1368" s="7">
        <v>1</v>
      </c>
      <c r="B1368" s="7">
        <v>46538611</v>
      </c>
      <c r="C1368" s="7">
        <v>46570255</v>
      </c>
      <c r="D1368" s="7">
        <v>1</v>
      </c>
      <c r="E1368" s="7">
        <v>31644</v>
      </c>
      <c r="F1368" s="7" t="s">
        <v>6008</v>
      </c>
      <c r="G1368" s="7" t="s">
        <v>6009</v>
      </c>
      <c r="H1368" s="7">
        <v>2</v>
      </c>
    </row>
    <row r="1369" spans="1:8" x14ac:dyDescent="0.25">
      <c r="A1369" s="7">
        <v>3</v>
      </c>
      <c r="B1369" s="7">
        <v>15436171</v>
      </c>
      <c r="C1369" s="7">
        <v>15455940</v>
      </c>
      <c r="D1369" s="7">
        <v>-1</v>
      </c>
      <c r="E1369" s="7">
        <v>19769</v>
      </c>
      <c r="F1369" s="7" t="s">
        <v>6010</v>
      </c>
      <c r="G1369" s="7" t="s">
        <v>6011</v>
      </c>
      <c r="H1369" s="7">
        <v>13</v>
      </c>
    </row>
    <row r="1370" spans="1:8" x14ac:dyDescent="0.25">
      <c r="A1370" s="7">
        <v>7</v>
      </c>
      <c r="B1370" s="7">
        <v>117560733</v>
      </c>
      <c r="C1370" s="7">
        <v>117564676</v>
      </c>
      <c r="D1370" s="7">
        <v>-1</v>
      </c>
      <c r="E1370" s="7">
        <v>3943</v>
      </c>
      <c r="F1370" s="7" t="s">
        <v>6012</v>
      </c>
      <c r="G1370" s="7" t="s">
        <v>6013</v>
      </c>
      <c r="H1370" s="7">
        <v>1</v>
      </c>
    </row>
    <row r="1371" spans="1:8" x14ac:dyDescent="0.25">
      <c r="A1371" s="7">
        <v>12</v>
      </c>
      <c r="B1371" s="7">
        <v>72249964</v>
      </c>
      <c r="C1371" s="7">
        <v>72276954</v>
      </c>
      <c r="D1371" s="7">
        <v>-1</v>
      </c>
      <c r="E1371" s="7">
        <v>26990</v>
      </c>
      <c r="F1371" s="7" t="s">
        <v>6014</v>
      </c>
      <c r="G1371" s="7" t="s">
        <v>6015</v>
      </c>
      <c r="H1371" s="7">
        <v>24</v>
      </c>
    </row>
    <row r="1372" spans="1:8" x14ac:dyDescent="0.25">
      <c r="A1372" s="7">
        <v>11</v>
      </c>
      <c r="B1372" s="7">
        <v>70187788</v>
      </c>
      <c r="C1372" s="7">
        <v>70188509</v>
      </c>
      <c r="D1372" s="7">
        <v>-1</v>
      </c>
      <c r="E1372" s="7">
        <v>721</v>
      </c>
      <c r="F1372" s="7" t="s">
        <v>6016</v>
      </c>
      <c r="G1372" s="7" t="s">
        <v>6017</v>
      </c>
      <c r="H1372" s="7">
        <v>1</v>
      </c>
    </row>
    <row r="1373" spans="1:8" x14ac:dyDescent="0.25">
      <c r="A1373" s="7">
        <v>12</v>
      </c>
      <c r="B1373" s="7">
        <v>2219485</v>
      </c>
      <c r="C1373" s="7">
        <v>2223479</v>
      </c>
      <c r="D1373" s="7">
        <v>-1</v>
      </c>
      <c r="E1373" s="7">
        <v>3994</v>
      </c>
      <c r="F1373" s="7" t="s">
        <v>6018</v>
      </c>
      <c r="G1373" s="7" t="s">
        <v>6019</v>
      </c>
      <c r="H1373" s="7">
        <v>2</v>
      </c>
    </row>
    <row r="1374" spans="1:8" x14ac:dyDescent="0.25">
      <c r="A1374" s="7">
        <v>7</v>
      </c>
      <c r="B1374" s="7">
        <v>95545191</v>
      </c>
      <c r="C1374" s="7">
        <v>95615132</v>
      </c>
      <c r="D1374" s="7">
        <v>1</v>
      </c>
      <c r="E1374" s="7">
        <v>69941</v>
      </c>
      <c r="F1374" s="7" t="s">
        <v>6020</v>
      </c>
      <c r="G1374" s="7" t="s">
        <v>6021</v>
      </c>
      <c r="H1374" s="7">
        <v>16</v>
      </c>
    </row>
    <row r="1375" spans="1:8" x14ac:dyDescent="0.25">
      <c r="A1375" s="7">
        <v>12</v>
      </c>
      <c r="B1375" s="7">
        <v>2603350</v>
      </c>
      <c r="C1375" s="7">
        <v>2607440</v>
      </c>
      <c r="D1375" s="7">
        <v>-1</v>
      </c>
      <c r="E1375" s="7">
        <v>4090</v>
      </c>
      <c r="F1375" s="7" t="s">
        <v>6022</v>
      </c>
      <c r="G1375" s="7" t="s">
        <v>6023</v>
      </c>
      <c r="H1375" s="7">
        <v>1</v>
      </c>
    </row>
    <row r="1376" spans="1:8" x14ac:dyDescent="0.25">
      <c r="A1376" s="7">
        <v>12</v>
      </c>
      <c r="B1376" s="7">
        <v>2668500</v>
      </c>
      <c r="C1376" s="7">
        <v>2672220</v>
      </c>
      <c r="D1376" s="7">
        <v>-1</v>
      </c>
      <c r="E1376" s="7">
        <v>3720</v>
      </c>
      <c r="F1376" s="7" t="s">
        <v>6024</v>
      </c>
      <c r="G1376" s="7" t="s">
        <v>6025</v>
      </c>
      <c r="H1376" s="7">
        <v>1</v>
      </c>
    </row>
    <row r="1377" spans="1:8" x14ac:dyDescent="0.25">
      <c r="A1377" s="7">
        <v>12</v>
      </c>
      <c r="B1377" s="7">
        <v>2676001</v>
      </c>
      <c r="C1377" s="7">
        <v>2691200</v>
      </c>
      <c r="D1377" s="7">
        <v>-1</v>
      </c>
      <c r="E1377" s="7">
        <v>15199</v>
      </c>
      <c r="F1377" s="7" t="s">
        <v>6026</v>
      </c>
      <c r="G1377" s="7" t="s">
        <v>6027</v>
      </c>
      <c r="H1377" s="7">
        <v>3</v>
      </c>
    </row>
    <row r="1378" spans="1:8" x14ac:dyDescent="0.25">
      <c r="A1378" s="7">
        <v>3</v>
      </c>
      <c r="B1378" s="7">
        <v>192238037</v>
      </c>
      <c r="C1378" s="7">
        <v>192283097</v>
      </c>
      <c r="D1378" s="7">
        <v>1</v>
      </c>
      <c r="E1378" s="7">
        <v>45060</v>
      </c>
      <c r="F1378" s="7" t="s">
        <v>6028</v>
      </c>
      <c r="G1378" s="7" t="s">
        <v>6029</v>
      </c>
      <c r="H1378" s="7">
        <v>2</v>
      </c>
    </row>
    <row r="1379" spans="1:8" x14ac:dyDescent="0.25">
      <c r="A1379" s="7">
        <v>3</v>
      </c>
      <c r="B1379" s="7">
        <v>192515022</v>
      </c>
      <c r="C1379" s="7">
        <v>192516573</v>
      </c>
      <c r="D1379" s="7">
        <v>1</v>
      </c>
      <c r="E1379" s="7">
        <v>1551</v>
      </c>
      <c r="F1379" s="7" t="s">
        <v>6030</v>
      </c>
      <c r="G1379" s="7" t="s">
        <v>6031</v>
      </c>
      <c r="H1379" s="7">
        <v>1</v>
      </c>
    </row>
    <row r="1380" spans="1:8" x14ac:dyDescent="0.25">
      <c r="A1380" s="7">
        <v>3</v>
      </c>
      <c r="B1380" s="7">
        <v>192516831</v>
      </c>
      <c r="C1380" s="7">
        <v>192521398</v>
      </c>
      <c r="D1380" s="7">
        <v>1</v>
      </c>
      <c r="E1380" s="7">
        <v>4567</v>
      </c>
      <c r="F1380" s="7" t="s">
        <v>6032</v>
      </c>
      <c r="G1380" s="7" t="s">
        <v>6033</v>
      </c>
      <c r="H1380" s="7">
        <v>1</v>
      </c>
    </row>
    <row r="1381" spans="1:8" x14ac:dyDescent="0.25">
      <c r="A1381" s="7">
        <v>2</v>
      </c>
      <c r="B1381" s="7">
        <v>222917387</v>
      </c>
      <c r="C1381" s="7">
        <v>222919363</v>
      </c>
      <c r="D1381" s="7">
        <v>-1</v>
      </c>
      <c r="E1381" s="7">
        <v>1976</v>
      </c>
      <c r="F1381" s="7" t="s">
        <v>6034</v>
      </c>
      <c r="G1381" s="7" t="s">
        <v>6035</v>
      </c>
      <c r="H1381" s="7">
        <v>1</v>
      </c>
    </row>
    <row r="1382" spans="1:8" x14ac:dyDescent="0.25">
      <c r="A1382" s="7">
        <v>7</v>
      </c>
      <c r="B1382" s="7">
        <v>92836367</v>
      </c>
      <c r="C1382" s="7">
        <v>92917188</v>
      </c>
      <c r="D1382" s="7">
        <v>1</v>
      </c>
      <c r="E1382" s="7">
        <v>80821</v>
      </c>
      <c r="F1382" s="7" t="s">
        <v>6036</v>
      </c>
      <c r="G1382" s="7" t="s">
        <v>6037</v>
      </c>
      <c r="H1382" s="7">
        <v>6</v>
      </c>
    </row>
    <row r="1383" spans="1:8" x14ac:dyDescent="0.25">
      <c r="A1383" s="7">
        <v>7</v>
      </c>
      <c r="B1383" s="7">
        <v>20328296</v>
      </c>
      <c r="C1383" s="7">
        <v>20331781</v>
      </c>
      <c r="D1383" s="7">
        <v>-1</v>
      </c>
      <c r="E1383" s="7">
        <v>3485</v>
      </c>
      <c r="F1383" s="7" t="s">
        <v>6038</v>
      </c>
      <c r="G1383" s="7" t="s">
        <v>6039</v>
      </c>
      <c r="H1383" s="7">
        <v>3</v>
      </c>
    </row>
    <row r="1384" spans="1:8" x14ac:dyDescent="0.25">
      <c r="A1384" s="7">
        <v>17</v>
      </c>
      <c r="B1384" s="7">
        <v>45238028</v>
      </c>
      <c r="C1384" s="7">
        <v>45241734</v>
      </c>
      <c r="D1384" s="7">
        <v>-1</v>
      </c>
      <c r="E1384" s="7">
        <v>3706</v>
      </c>
      <c r="F1384" s="7" t="s">
        <v>6040</v>
      </c>
      <c r="G1384" s="7" t="s">
        <v>6041</v>
      </c>
      <c r="H1384" s="7">
        <v>2</v>
      </c>
    </row>
    <row r="1385" spans="1:8" x14ac:dyDescent="0.25">
      <c r="A1385" s="7">
        <v>7</v>
      </c>
      <c r="B1385" s="7">
        <v>96955141</v>
      </c>
      <c r="C1385" s="7">
        <v>97014088</v>
      </c>
      <c r="D1385" s="7">
        <v>-1</v>
      </c>
      <c r="E1385" s="7">
        <v>58947</v>
      </c>
      <c r="F1385" s="7" t="s">
        <v>6042</v>
      </c>
      <c r="G1385" s="7" t="s">
        <v>6043</v>
      </c>
      <c r="H1385" s="7">
        <v>13</v>
      </c>
    </row>
    <row r="1386" spans="1:8" x14ac:dyDescent="0.25">
      <c r="A1386" s="7">
        <v>17</v>
      </c>
      <c r="B1386" s="7">
        <v>45247916</v>
      </c>
      <c r="C1386" s="7">
        <v>45269824</v>
      </c>
      <c r="D1386" s="7">
        <v>1</v>
      </c>
      <c r="E1386" s="7">
        <v>21908</v>
      </c>
      <c r="F1386" s="7" t="s">
        <v>6044</v>
      </c>
      <c r="G1386" s="7" t="s">
        <v>6045</v>
      </c>
      <c r="H1386" s="7">
        <v>13</v>
      </c>
    </row>
    <row r="1387" spans="1:8" x14ac:dyDescent="0.25">
      <c r="A1387" s="7">
        <v>7</v>
      </c>
      <c r="B1387" s="7">
        <v>124929873</v>
      </c>
      <c r="C1387" s="7">
        <v>125482966</v>
      </c>
      <c r="D1387" s="7">
        <v>1</v>
      </c>
      <c r="E1387" s="7">
        <v>553093</v>
      </c>
      <c r="F1387" s="7" t="s">
        <v>6046</v>
      </c>
      <c r="G1387" s="7" t="s">
        <v>6047</v>
      </c>
      <c r="H1387" s="7">
        <v>32</v>
      </c>
    </row>
    <row r="1388" spans="1:8" x14ac:dyDescent="0.25">
      <c r="A1388" s="7">
        <v>1</v>
      </c>
      <c r="B1388" s="7">
        <v>31644049</v>
      </c>
      <c r="C1388" s="7">
        <v>31660162</v>
      </c>
      <c r="D1388" s="7">
        <v>1</v>
      </c>
      <c r="E1388" s="7">
        <v>16113</v>
      </c>
      <c r="F1388" s="7" t="s">
        <v>6048</v>
      </c>
      <c r="G1388" s="7" t="s">
        <v>3312</v>
      </c>
      <c r="H1388" s="7">
        <v>24</v>
      </c>
    </row>
    <row r="1389" spans="1:8" x14ac:dyDescent="0.25">
      <c r="A1389" s="7">
        <v>7</v>
      </c>
      <c r="B1389" s="7">
        <v>151409161</v>
      </c>
      <c r="C1389" s="7">
        <v>151413354</v>
      </c>
      <c r="D1389" s="7">
        <v>1</v>
      </c>
      <c r="E1389" s="7">
        <v>4193</v>
      </c>
      <c r="F1389" s="7" t="s">
        <v>6049</v>
      </c>
      <c r="G1389" s="7" t="s">
        <v>6050</v>
      </c>
      <c r="H1389" s="7">
        <v>6</v>
      </c>
    </row>
    <row r="1390" spans="1:8" x14ac:dyDescent="0.25">
      <c r="A1390" s="7">
        <v>1</v>
      </c>
      <c r="B1390" s="7">
        <v>226148003</v>
      </c>
      <c r="C1390" s="7">
        <v>226155071</v>
      </c>
      <c r="D1390" s="7">
        <v>1</v>
      </c>
      <c r="E1390" s="7">
        <v>7068</v>
      </c>
      <c r="F1390" s="7" t="s">
        <v>6051</v>
      </c>
      <c r="G1390" s="7" t="s">
        <v>6052</v>
      </c>
      <c r="H1390" s="7">
        <v>1</v>
      </c>
    </row>
    <row r="1391" spans="1:8" x14ac:dyDescent="0.25">
      <c r="A1391" s="7">
        <v>7</v>
      </c>
      <c r="B1391" s="7">
        <v>87151419</v>
      </c>
      <c r="C1391" s="7">
        <v>87152420</v>
      </c>
      <c r="D1391" s="7">
        <v>-1</v>
      </c>
      <c r="E1391" s="7">
        <v>1001</v>
      </c>
      <c r="F1391" s="7" t="s">
        <v>6053</v>
      </c>
      <c r="G1391" s="7" t="s">
        <v>6054</v>
      </c>
      <c r="H1391" s="7">
        <v>3</v>
      </c>
    </row>
    <row r="1392" spans="1:8" x14ac:dyDescent="0.25">
      <c r="A1392" s="7">
        <v>7</v>
      </c>
      <c r="B1392" s="7">
        <v>39404590</v>
      </c>
      <c r="C1392" s="7">
        <v>39406579</v>
      </c>
      <c r="D1392" s="7">
        <v>-1</v>
      </c>
      <c r="E1392" s="7">
        <v>1989</v>
      </c>
      <c r="F1392" s="7" t="s">
        <v>3417</v>
      </c>
      <c r="G1392" s="7" t="s">
        <v>3416</v>
      </c>
      <c r="H1392" s="7">
        <v>3</v>
      </c>
    </row>
    <row r="1393" spans="1:8" x14ac:dyDescent="0.25">
      <c r="A1393" s="7">
        <v>7</v>
      </c>
      <c r="B1393" s="7">
        <v>143407784</v>
      </c>
      <c r="C1393" s="7">
        <v>143523449</v>
      </c>
      <c r="D1393" s="7">
        <v>1</v>
      </c>
      <c r="E1393" s="7">
        <v>115665</v>
      </c>
      <c r="F1393" s="7" t="s">
        <v>6055</v>
      </c>
      <c r="G1393" s="7" t="s">
        <v>6056</v>
      </c>
      <c r="H1393" s="7">
        <v>4</v>
      </c>
    </row>
    <row r="1394" spans="1:8" x14ac:dyDescent="0.25">
      <c r="A1394" s="7">
        <v>7</v>
      </c>
      <c r="B1394" s="7">
        <v>151877042</v>
      </c>
      <c r="C1394" s="7">
        <v>151879229</v>
      </c>
      <c r="D1394" s="7">
        <v>1</v>
      </c>
      <c r="E1394" s="7">
        <v>2187</v>
      </c>
      <c r="F1394" s="7" t="s">
        <v>3029</v>
      </c>
      <c r="G1394" s="7" t="s">
        <v>3028</v>
      </c>
      <c r="H1394" s="7">
        <v>5</v>
      </c>
    </row>
    <row r="1395" spans="1:8" x14ac:dyDescent="0.25">
      <c r="A1395" s="7">
        <v>7</v>
      </c>
      <c r="B1395" s="7">
        <v>122303658</v>
      </c>
      <c r="C1395" s="7">
        <v>122310119</v>
      </c>
      <c r="D1395" s="7">
        <v>1</v>
      </c>
      <c r="E1395" s="7">
        <v>6461</v>
      </c>
      <c r="F1395" s="7" t="s">
        <v>6057</v>
      </c>
      <c r="G1395" s="7" t="s">
        <v>6058</v>
      </c>
      <c r="H1395" s="7">
        <v>4</v>
      </c>
    </row>
    <row r="1396" spans="1:8" x14ac:dyDescent="0.25">
      <c r="A1396" s="7">
        <v>17</v>
      </c>
      <c r="B1396" s="7">
        <v>63995418</v>
      </c>
      <c r="C1396" s="7">
        <v>63999899</v>
      </c>
      <c r="D1396" s="7">
        <v>-1</v>
      </c>
      <c r="E1396" s="7">
        <v>4481</v>
      </c>
      <c r="F1396" s="7" t="s">
        <v>6059</v>
      </c>
      <c r="G1396" s="7" t="s">
        <v>6060</v>
      </c>
      <c r="H1396" s="7">
        <v>4</v>
      </c>
    </row>
    <row r="1397" spans="1:8" x14ac:dyDescent="0.25">
      <c r="A1397" s="7">
        <v>7</v>
      </c>
      <c r="B1397" s="7">
        <v>107739999</v>
      </c>
      <c r="C1397" s="7">
        <v>107744581</v>
      </c>
      <c r="D1397" s="7">
        <v>-1</v>
      </c>
      <c r="E1397" s="7">
        <v>4582</v>
      </c>
      <c r="F1397" s="7" t="s">
        <v>2597</v>
      </c>
      <c r="G1397" s="7" t="s">
        <v>2596</v>
      </c>
      <c r="H1397" s="7">
        <v>7</v>
      </c>
    </row>
    <row r="1398" spans="1:8" x14ac:dyDescent="0.25">
      <c r="A1398" s="7">
        <v>7</v>
      </c>
      <c r="B1398" s="7">
        <v>100837314</v>
      </c>
      <c r="C1398" s="7">
        <v>100852637</v>
      </c>
      <c r="D1398" s="7">
        <v>-1</v>
      </c>
      <c r="E1398" s="7">
        <v>15323</v>
      </c>
      <c r="F1398" s="7" t="s">
        <v>6061</v>
      </c>
      <c r="G1398" s="7" t="s">
        <v>6062</v>
      </c>
      <c r="H1398" s="7">
        <v>2</v>
      </c>
    </row>
    <row r="1399" spans="1:8" x14ac:dyDescent="0.25">
      <c r="A1399" s="7">
        <v>1</v>
      </c>
      <c r="B1399" s="7">
        <v>224608130</v>
      </c>
      <c r="C1399" s="7">
        <v>224616220</v>
      </c>
      <c r="D1399" s="7">
        <v>-1</v>
      </c>
      <c r="E1399" s="7">
        <v>8090</v>
      </c>
      <c r="F1399" s="7" t="s">
        <v>6063</v>
      </c>
      <c r="G1399" s="7" t="s">
        <v>6064</v>
      </c>
      <c r="H1399" s="7">
        <v>3</v>
      </c>
    </row>
    <row r="1400" spans="1:8" x14ac:dyDescent="0.25">
      <c r="A1400" s="7">
        <v>7</v>
      </c>
      <c r="B1400" s="7">
        <v>101014319</v>
      </c>
      <c r="C1400" s="7">
        <v>101017665</v>
      </c>
      <c r="D1400" s="7">
        <v>-1</v>
      </c>
      <c r="E1400" s="7">
        <v>3346</v>
      </c>
      <c r="F1400" s="7" t="s">
        <v>6065</v>
      </c>
      <c r="G1400" s="7" t="s">
        <v>6066</v>
      </c>
      <c r="H1400" s="7">
        <v>3</v>
      </c>
    </row>
    <row r="1401" spans="1:8" x14ac:dyDescent="0.25">
      <c r="A1401" s="7">
        <v>7</v>
      </c>
      <c r="B1401" s="7">
        <v>105013281</v>
      </c>
      <c r="C1401" s="7">
        <v>105014321</v>
      </c>
      <c r="D1401" s="7">
        <v>-1</v>
      </c>
      <c r="E1401" s="7">
        <v>1040</v>
      </c>
      <c r="F1401" s="7" t="s">
        <v>3382</v>
      </c>
      <c r="G1401" s="7" t="s">
        <v>3381</v>
      </c>
      <c r="H1401" s="7">
        <v>12</v>
      </c>
    </row>
    <row r="1402" spans="1:8" x14ac:dyDescent="0.25">
      <c r="A1402" s="7">
        <v>1</v>
      </c>
      <c r="B1402" s="7">
        <v>39565052</v>
      </c>
      <c r="C1402" s="7">
        <v>39573860</v>
      </c>
      <c r="D1402" s="7">
        <v>1</v>
      </c>
      <c r="E1402" s="7">
        <v>8808</v>
      </c>
      <c r="F1402" s="7" t="s">
        <v>6067</v>
      </c>
      <c r="G1402" s="7" t="s">
        <v>6068</v>
      </c>
      <c r="H1402" s="7">
        <v>2</v>
      </c>
    </row>
    <row r="1403" spans="1:8" x14ac:dyDescent="0.25">
      <c r="A1403" s="7">
        <v>7</v>
      </c>
      <c r="B1403" s="7">
        <v>38330978</v>
      </c>
      <c r="C1403" s="7">
        <v>38378804</v>
      </c>
      <c r="D1403" s="7">
        <v>1</v>
      </c>
      <c r="E1403" s="7">
        <v>47826</v>
      </c>
      <c r="F1403" s="7" t="s">
        <v>6069</v>
      </c>
      <c r="G1403" s="7" t="s">
        <v>6070</v>
      </c>
      <c r="H1403" s="7">
        <v>20</v>
      </c>
    </row>
    <row r="1404" spans="1:8" x14ac:dyDescent="0.25">
      <c r="A1404" s="7">
        <v>7</v>
      </c>
      <c r="B1404" s="7">
        <v>79452877</v>
      </c>
      <c r="C1404" s="7">
        <v>79471208</v>
      </c>
      <c r="D1404" s="7">
        <v>1</v>
      </c>
      <c r="E1404" s="7">
        <v>18331</v>
      </c>
      <c r="F1404" s="7" t="s">
        <v>3390</v>
      </c>
      <c r="G1404" s="7" t="s">
        <v>3389</v>
      </c>
      <c r="H1404" s="7">
        <v>48</v>
      </c>
    </row>
    <row r="1405" spans="1:8" x14ac:dyDescent="0.25">
      <c r="A1405" s="7">
        <v>1</v>
      </c>
      <c r="B1405" s="7">
        <v>150548562</v>
      </c>
      <c r="C1405" s="7">
        <v>150557724</v>
      </c>
      <c r="D1405" s="7">
        <v>-1</v>
      </c>
      <c r="E1405" s="7">
        <v>9162</v>
      </c>
      <c r="F1405" s="7" t="s">
        <v>6071</v>
      </c>
      <c r="G1405" s="7" t="s">
        <v>6072</v>
      </c>
      <c r="H1405" s="7">
        <v>1</v>
      </c>
    </row>
    <row r="1406" spans="1:8" x14ac:dyDescent="0.25">
      <c r="A1406" s="7">
        <v>7</v>
      </c>
      <c r="B1406" s="7">
        <v>107650260</v>
      </c>
      <c r="C1406" s="7">
        <v>107662204</v>
      </c>
      <c r="D1406" s="7">
        <v>-1</v>
      </c>
      <c r="E1406" s="7">
        <v>11944</v>
      </c>
      <c r="F1406" s="7" t="s">
        <v>6073</v>
      </c>
      <c r="G1406" s="7" t="s">
        <v>6074</v>
      </c>
      <c r="H1406" s="7">
        <v>13</v>
      </c>
    </row>
    <row r="1407" spans="1:8" x14ac:dyDescent="0.25">
      <c r="A1407" s="7">
        <v>1</v>
      </c>
      <c r="B1407" s="7">
        <v>150560202</v>
      </c>
      <c r="C1407" s="7">
        <v>150562115</v>
      </c>
      <c r="D1407" s="7">
        <v>-1</v>
      </c>
      <c r="E1407" s="7">
        <v>1913</v>
      </c>
      <c r="F1407" s="7" t="s">
        <v>6075</v>
      </c>
      <c r="G1407" s="7" t="s">
        <v>6076</v>
      </c>
      <c r="H1407" s="7">
        <v>1</v>
      </c>
    </row>
    <row r="1408" spans="1:8" x14ac:dyDescent="0.25">
      <c r="A1408" s="7">
        <v>7</v>
      </c>
      <c r="B1408" s="7">
        <v>1570073</v>
      </c>
      <c r="C1408" s="7">
        <v>1589626</v>
      </c>
      <c r="D1408" s="7">
        <v>1</v>
      </c>
      <c r="E1408" s="7">
        <v>19553</v>
      </c>
      <c r="F1408" s="7" t="s">
        <v>3053</v>
      </c>
      <c r="G1408" s="7" t="s">
        <v>3052</v>
      </c>
      <c r="H1408" s="7">
        <v>9</v>
      </c>
    </row>
    <row r="1409" spans="1:8" x14ac:dyDescent="0.25">
      <c r="A1409" s="7">
        <v>19</v>
      </c>
      <c r="B1409" s="7">
        <v>47484282</v>
      </c>
      <c r="C1409" s="7">
        <v>47501597</v>
      </c>
      <c r="D1409" s="7">
        <v>1</v>
      </c>
      <c r="E1409" s="7">
        <v>17315</v>
      </c>
      <c r="F1409" s="7" t="s">
        <v>2922</v>
      </c>
      <c r="G1409" s="7" t="s">
        <v>2921</v>
      </c>
      <c r="H1409" s="7">
        <v>2</v>
      </c>
    </row>
    <row r="1410" spans="1:8" x14ac:dyDescent="0.25">
      <c r="A1410" s="7">
        <v>1</v>
      </c>
      <c r="B1410" s="7">
        <v>228203503</v>
      </c>
      <c r="C1410" s="7">
        <v>228213664</v>
      </c>
      <c r="D1410" s="7">
        <v>-1</v>
      </c>
      <c r="E1410" s="7">
        <v>10161</v>
      </c>
      <c r="F1410" s="7" t="s">
        <v>6077</v>
      </c>
      <c r="G1410" s="7" t="s">
        <v>6078</v>
      </c>
      <c r="H1410" s="7">
        <v>7</v>
      </c>
    </row>
    <row r="1411" spans="1:8" x14ac:dyDescent="0.25">
      <c r="A1411" s="7">
        <v>16</v>
      </c>
      <c r="B1411" s="7">
        <v>86565145</v>
      </c>
      <c r="C1411" s="7">
        <v>86567845</v>
      </c>
      <c r="D1411" s="7">
        <v>-1</v>
      </c>
      <c r="E1411" s="7">
        <v>2700</v>
      </c>
      <c r="F1411" s="7" t="s">
        <v>6079</v>
      </c>
      <c r="G1411" s="7" t="s">
        <v>6080</v>
      </c>
      <c r="H1411" s="7">
        <v>1</v>
      </c>
    </row>
    <row r="1412" spans="1:8" x14ac:dyDescent="0.25">
      <c r="A1412" s="7">
        <v>16</v>
      </c>
      <c r="B1412" s="7">
        <v>50727417</v>
      </c>
      <c r="C1412" s="7">
        <v>50742815</v>
      </c>
      <c r="D1412" s="7">
        <v>-1</v>
      </c>
      <c r="E1412" s="7">
        <v>15398</v>
      </c>
      <c r="F1412" s="7" t="s">
        <v>6081</v>
      </c>
      <c r="G1412" s="7" t="s">
        <v>6082</v>
      </c>
      <c r="H1412" s="7">
        <v>3</v>
      </c>
    </row>
    <row r="1413" spans="1:8" x14ac:dyDescent="0.25">
      <c r="A1413" s="7">
        <v>16</v>
      </c>
      <c r="B1413" s="7">
        <v>1064087</v>
      </c>
      <c r="C1413" s="7">
        <v>1078731</v>
      </c>
      <c r="D1413" s="7">
        <v>-1</v>
      </c>
      <c r="E1413" s="7">
        <v>14644</v>
      </c>
      <c r="F1413" s="7" t="s">
        <v>6083</v>
      </c>
      <c r="G1413" s="7" t="s">
        <v>6084</v>
      </c>
      <c r="H1413" s="7">
        <v>5</v>
      </c>
    </row>
    <row r="1414" spans="1:8" x14ac:dyDescent="0.25">
      <c r="A1414" s="7">
        <v>3</v>
      </c>
      <c r="B1414" s="7">
        <v>4896809</v>
      </c>
      <c r="C1414" s="7">
        <v>4980414</v>
      </c>
      <c r="D1414" s="7">
        <v>-1</v>
      </c>
      <c r="E1414" s="7">
        <v>83605</v>
      </c>
      <c r="F1414" s="7" t="s">
        <v>6085</v>
      </c>
      <c r="G1414" s="7" t="s">
        <v>6086</v>
      </c>
      <c r="H1414" s="7">
        <v>6</v>
      </c>
    </row>
    <row r="1415" spans="1:8" x14ac:dyDescent="0.25">
      <c r="A1415" s="7">
        <v>16</v>
      </c>
      <c r="B1415" s="7">
        <v>3100696</v>
      </c>
      <c r="C1415" s="7">
        <v>3143734</v>
      </c>
      <c r="D1415" s="7">
        <v>-1</v>
      </c>
      <c r="E1415" s="7">
        <v>43038</v>
      </c>
      <c r="F1415" s="7" t="s">
        <v>6087</v>
      </c>
      <c r="G1415" s="7" t="s">
        <v>6088</v>
      </c>
      <c r="H1415" s="7">
        <v>33</v>
      </c>
    </row>
    <row r="1416" spans="1:8" x14ac:dyDescent="0.25">
      <c r="A1416" s="7">
        <v>16</v>
      </c>
      <c r="B1416" s="7">
        <v>28878957</v>
      </c>
      <c r="C1416" s="7">
        <v>28879938</v>
      </c>
      <c r="D1416" s="7">
        <v>-1</v>
      </c>
      <c r="E1416" s="7">
        <v>981</v>
      </c>
      <c r="F1416" s="7" t="s">
        <v>6089</v>
      </c>
      <c r="G1416" s="7" t="s">
        <v>6090</v>
      </c>
      <c r="H1416" s="7">
        <v>5</v>
      </c>
    </row>
    <row r="1417" spans="1:8" x14ac:dyDescent="0.25">
      <c r="A1417" s="7">
        <v>16</v>
      </c>
      <c r="B1417" s="7">
        <v>3037400</v>
      </c>
      <c r="C1417" s="7">
        <v>3059370</v>
      </c>
      <c r="D1417" s="7">
        <v>-1</v>
      </c>
      <c r="E1417" s="7">
        <v>21970</v>
      </c>
      <c r="F1417" s="7" t="s">
        <v>6091</v>
      </c>
      <c r="G1417" s="7" t="s">
        <v>6092</v>
      </c>
      <c r="H1417" s="7">
        <v>10</v>
      </c>
    </row>
    <row r="1418" spans="1:8" x14ac:dyDescent="0.25">
      <c r="A1418" s="7">
        <v>19</v>
      </c>
      <c r="B1418" s="7">
        <v>43901866</v>
      </c>
      <c r="C1418" s="7">
        <v>43927767</v>
      </c>
      <c r="D1418" s="7">
        <v>1</v>
      </c>
      <c r="E1418" s="7">
        <v>25901</v>
      </c>
      <c r="F1418" s="7" t="s">
        <v>6093</v>
      </c>
      <c r="G1418" s="7" t="s">
        <v>6094</v>
      </c>
      <c r="H1418" s="7">
        <v>5</v>
      </c>
    </row>
    <row r="1419" spans="1:8" x14ac:dyDescent="0.25">
      <c r="A1419" s="7">
        <v>19</v>
      </c>
      <c r="B1419" s="7">
        <v>58362569</v>
      </c>
      <c r="C1419" s="7">
        <v>58367620</v>
      </c>
      <c r="D1419" s="7">
        <v>1</v>
      </c>
      <c r="E1419" s="7">
        <v>5051</v>
      </c>
      <c r="F1419" s="7" t="s">
        <v>6095</v>
      </c>
      <c r="G1419" s="7" t="s">
        <v>6096</v>
      </c>
      <c r="H1419" s="7">
        <v>2</v>
      </c>
    </row>
    <row r="1420" spans="1:8" x14ac:dyDescent="0.25">
      <c r="A1420" s="7">
        <v>19</v>
      </c>
      <c r="B1420" s="7">
        <v>42821774</v>
      </c>
      <c r="C1420" s="7">
        <v>42826878</v>
      </c>
      <c r="D1420" s="7">
        <v>1</v>
      </c>
      <c r="E1420" s="7">
        <v>5104</v>
      </c>
      <c r="F1420" s="7" t="s">
        <v>6097</v>
      </c>
      <c r="G1420" s="7" t="s">
        <v>6098</v>
      </c>
      <c r="H1420" s="7">
        <v>4</v>
      </c>
    </row>
    <row r="1421" spans="1:8" x14ac:dyDescent="0.25">
      <c r="A1421" s="7">
        <v>16</v>
      </c>
      <c r="B1421" s="7">
        <v>25085168</v>
      </c>
      <c r="C1421" s="7">
        <v>25111555</v>
      </c>
      <c r="D1421" s="7">
        <v>-1</v>
      </c>
      <c r="E1421" s="7">
        <v>26387</v>
      </c>
      <c r="F1421" s="7" t="s">
        <v>6099</v>
      </c>
      <c r="G1421" s="7" t="s">
        <v>6100</v>
      </c>
      <c r="H1421" s="7">
        <v>4</v>
      </c>
    </row>
    <row r="1422" spans="1:8" x14ac:dyDescent="0.25">
      <c r="A1422" s="7">
        <v>19</v>
      </c>
      <c r="B1422" s="7">
        <v>55006193</v>
      </c>
      <c r="C1422" s="7">
        <v>55048086</v>
      </c>
      <c r="D1422" s="7">
        <v>1</v>
      </c>
      <c r="E1422" s="7">
        <v>41893</v>
      </c>
      <c r="F1422" s="7" t="s">
        <v>6101</v>
      </c>
      <c r="G1422" s="7" t="s">
        <v>6102</v>
      </c>
      <c r="H1422" s="7">
        <v>4</v>
      </c>
    </row>
    <row r="1423" spans="1:8" x14ac:dyDescent="0.25">
      <c r="A1423" s="7">
        <v>19</v>
      </c>
      <c r="B1423" s="7">
        <v>58559125</v>
      </c>
      <c r="C1423" s="7">
        <v>58574797</v>
      </c>
      <c r="D1423" s="7">
        <v>1</v>
      </c>
      <c r="E1423" s="7">
        <v>15672</v>
      </c>
      <c r="F1423" s="7" t="s">
        <v>2915</v>
      </c>
      <c r="G1423" s="7" t="s">
        <v>2914</v>
      </c>
      <c r="H1423" s="7">
        <v>7</v>
      </c>
    </row>
    <row r="1424" spans="1:8" x14ac:dyDescent="0.25">
      <c r="A1424" s="7">
        <v>19</v>
      </c>
      <c r="B1424" s="7">
        <v>46660364</v>
      </c>
      <c r="C1424" s="7">
        <v>46678991</v>
      </c>
      <c r="D1424" s="7">
        <v>1</v>
      </c>
      <c r="E1424" s="7">
        <v>18627</v>
      </c>
      <c r="F1424" s="7" t="s">
        <v>6103</v>
      </c>
      <c r="G1424" s="7" t="s">
        <v>6104</v>
      </c>
      <c r="H1424" s="7">
        <v>5</v>
      </c>
    </row>
    <row r="1425" spans="1:8" x14ac:dyDescent="0.25">
      <c r="A1425" s="7">
        <v>19</v>
      </c>
      <c r="B1425" s="7">
        <v>36573070</v>
      </c>
      <c r="C1425" s="7">
        <v>36594712</v>
      </c>
      <c r="D1425" s="7">
        <v>1</v>
      </c>
      <c r="E1425" s="7">
        <v>21642</v>
      </c>
      <c r="F1425" s="7" t="s">
        <v>3469</v>
      </c>
      <c r="G1425" s="7" t="s">
        <v>3468</v>
      </c>
      <c r="H1425" s="7">
        <v>7</v>
      </c>
    </row>
    <row r="1426" spans="1:8" x14ac:dyDescent="0.25">
      <c r="A1426" s="7">
        <v>19</v>
      </c>
      <c r="B1426" s="7">
        <v>35540738</v>
      </c>
      <c r="C1426" s="7">
        <v>35546029</v>
      </c>
      <c r="D1426" s="7">
        <v>-1</v>
      </c>
      <c r="E1426" s="7">
        <v>5291</v>
      </c>
      <c r="F1426" s="7" t="s">
        <v>6105</v>
      </c>
      <c r="G1426" s="7" t="s">
        <v>6106</v>
      </c>
      <c r="H1426" s="7">
        <v>10</v>
      </c>
    </row>
    <row r="1427" spans="1:8" x14ac:dyDescent="0.25">
      <c r="A1427" s="7">
        <v>19</v>
      </c>
      <c r="B1427" s="7">
        <v>42397114</v>
      </c>
      <c r="C1427" s="7">
        <v>42652355</v>
      </c>
      <c r="D1427" s="7">
        <v>1</v>
      </c>
      <c r="E1427" s="7">
        <v>255241</v>
      </c>
      <c r="F1427" s="7" t="s">
        <v>6107</v>
      </c>
      <c r="G1427" s="7" t="s">
        <v>6108</v>
      </c>
      <c r="H1427" s="7">
        <v>12</v>
      </c>
    </row>
    <row r="1428" spans="1:8" x14ac:dyDescent="0.25">
      <c r="A1428" s="7">
        <v>19</v>
      </c>
      <c r="B1428" s="7">
        <v>8374372</v>
      </c>
      <c r="C1428" s="7">
        <v>8390685</v>
      </c>
      <c r="D1428" s="7">
        <v>-1</v>
      </c>
      <c r="E1428" s="7">
        <v>16313</v>
      </c>
      <c r="F1428" s="7" t="s">
        <v>3072</v>
      </c>
      <c r="G1428" s="7" t="s">
        <v>3071</v>
      </c>
      <c r="H1428" s="7">
        <v>3</v>
      </c>
    </row>
    <row r="1429" spans="1:8" x14ac:dyDescent="0.25">
      <c r="A1429" s="7">
        <v>19</v>
      </c>
      <c r="B1429" s="7">
        <v>51949122</v>
      </c>
      <c r="C1429" s="7">
        <v>51981367</v>
      </c>
      <c r="D1429" s="7">
        <v>1</v>
      </c>
      <c r="E1429" s="7">
        <v>32245</v>
      </c>
      <c r="F1429" s="7" t="s">
        <v>6109</v>
      </c>
      <c r="G1429" s="7" t="s">
        <v>6110</v>
      </c>
      <c r="H1429" s="7">
        <v>5</v>
      </c>
    </row>
    <row r="1430" spans="1:8" x14ac:dyDescent="0.25">
      <c r="A1430" s="7">
        <v>19</v>
      </c>
      <c r="B1430" s="7">
        <v>37497159</v>
      </c>
      <c r="C1430" s="7">
        <v>37507122</v>
      </c>
      <c r="D1430" s="7">
        <v>-1</v>
      </c>
      <c r="E1430" s="7">
        <v>9963</v>
      </c>
      <c r="F1430" s="7" t="s">
        <v>6111</v>
      </c>
      <c r="G1430" s="7" t="s">
        <v>6112</v>
      </c>
      <c r="H1430" s="7">
        <v>5</v>
      </c>
    </row>
    <row r="1431" spans="1:8" x14ac:dyDescent="0.25">
      <c r="A1431" s="7">
        <v>19</v>
      </c>
      <c r="B1431" s="7">
        <v>562360</v>
      </c>
      <c r="C1431" s="7">
        <v>572228</v>
      </c>
      <c r="D1431" s="7">
        <v>-1</v>
      </c>
      <c r="E1431" s="7">
        <v>9868</v>
      </c>
      <c r="F1431" s="7" t="s">
        <v>6113</v>
      </c>
      <c r="G1431" s="7" t="s">
        <v>6114</v>
      </c>
      <c r="H1431" s="7">
        <v>6</v>
      </c>
    </row>
    <row r="1432" spans="1:8" x14ac:dyDescent="0.25">
      <c r="A1432" s="7">
        <v>19</v>
      </c>
      <c r="B1432" s="7">
        <v>52388842</v>
      </c>
      <c r="C1432" s="7">
        <v>52397791</v>
      </c>
      <c r="D1432" s="7">
        <v>-1</v>
      </c>
      <c r="E1432" s="7">
        <v>8949</v>
      </c>
      <c r="F1432" s="7" t="s">
        <v>6115</v>
      </c>
      <c r="G1432" s="7" t="s">
        <v>6116</v>
      </c>
      <c r="H1432" s="7">
        <v>6</v>
      </c>
    </row>
    <row r="1433" spans="1:8" x14ac:dyDescent="0.25">
      <c r="A1433" s="7">
        <v>19</v>
      </c>
      <c r="B1433" s="7">
        <v>56477250</v>
      </c>
      <c r="C1433" s="7">
        <v>56504362</v>
      </c>
      <c r="D1433" s="7">
        <v>1</v>
      </c>
      <c r="E1433" s="7">
        <v>27112</v>
      </c>
      <c r="F1433" s="7" t="s">
        <v>3477</v>
      </c>
      <c r="G1433" s="7" t="s">
        <v>3476</v>
      </c>
      <c r="H1433" s="7">
        <v>20</v>
      </c>
    </row>
    <row r="1434" spans="1:8" x14ac:dyDescent="0.25">
      <c r="A1434" s="7">
        <v>2</v>
      </c>
      <c r="B1434" s="7">
        <v>113211421</v>
      </c>
      <c r="C1434" s="7">
        <v>113276581</v>
      </c>
      <c r="D1434" s="7">
        <v>1</v>
      </c>
      <c r="E1434" s="7">
        <v>65160</v>
      </c>
      <c r="F1434" s="7" t="s">
        <v>2989</v>
      </c>
      <c r="G1434" s="7" t="s">
        <v>2988</v>
      </c>
      <c r="H1434" s="7">
        <v>30</v>
      </c>
    </row>
    <row r="1435" spans="1:8" x14ac:dyDescent="0.25">
      <c r="A1435" s="7">
        <v>1</v>
      </c>
      <c r="B1435" s="7">
        <v>220832763</v>
      </c>
      <c r="C1435" s="7">
        <v>220880140</v>
      </c>
      <c r="D1435" s="7">
        <v>-1</v>
      </c>
      <c r="E1435" s="7">
        <v>47377</v>
      </c>
      <c r="F1435" s="7" t="s">
        <v>6117</v>
      </c>
      <c r="G1435" s="7" t="s">
        <v>6118</v>
      </c>
      <c r="H1435" s="7">
        <v>1</v>
      </c>
    </row>
    <row r="1436" spans="1:8" x14ac:dyDescent="0.25">
      <c r="A1436" s="7">
        <v>19</v>
      </c>
      <c r="B1436" s="7">
        <v>54444807</v>
      </c>
      <c r="C1436" s="7">
        <v>54449430</v>
      </c>
      <c r="D1436" s="7">
        <v>-1</v>
      </c>
      <c r="E1436" s="7">
        <v>4623</v>
      </c>
      <c r="F1436" s="7" t="s">
        <v>6119</v>
      </c>
      <c r="G1436" s="7" t="s">
        <v>6120</v>
      </c>
      <c r="H1436" s="7">
        <v>6</v>
      </c>
    </row>
    <row r="1437" spans="1:8" x14ac:dyDescent="0.25">
      <c r="A1437" s="7">
        <v>1</v>
      </c>
      <c r="B1437" s="7">
        <v>173862473</v>
      </c>
      <c r="C1437" s="7">
        <v>173863941</v>
      </c>
      <c r="D1437" s="7">
        <v>1</v>
      </c>
      <c r="E1437" s="7">
        <v>1468</v>
      </c>
      <c r="F1437" s="7" t="s">
        <v>6121</v>
      </c>
      <c r="G1437" s="7" t="s">
        <v>6122</v>
      </c>
      <c r="H1437" s="7">
        <v>1</v>
      </c>
    </row>
    <row r="1438" spans="1:8" x14ac:dyDescent="0.25">
      <c r="A1438" s="7">
        <v>1</v>
      </c>
      <c r="B1438" s="7">
        <v>111739579</v>
      </c>
      <c r="C1438" s="7">
        <v>111747798</v>
      </c>
      <c r="D1438" s="7">
        <v>1</v>
      </c>
      <c r="E1438" s="7">
        <v>8219</v>
      </c>
      <c r="F1438" s="7" t="s">
        <v>6123</v>
      </c>
      <c r="G1438" s="7" t="s">
        <v>6124</v>
      </c>
      <c r="H1438" s="7">
        <v>3</v>
      </c>
    </row>
    <row r="1439" spans="1:8" x14ac:dyDescent="0.25">
      <c r="A1439" s="7">
        <v>1</v>
      </c>
      <c r="B1439" s="7">
        <v>111909336</v>
      </c>
      <c r="C1439" s="7">
        <v>111910931</v>
      </c>
      <c r="D1439" s="7">
        <v>1</v>
      </c>
      <c r="E1439" s="7">
        <v>1595</v>
      </c>
      <c r="F1439" s="7" t="s">
        <v>6125</v>
      </c>
      <c r="G1439" s="7" t="s">
        <v>6126</v>
      </c>
      <c r="H1439" s="7">
        <v>3</v>
      </c>
    </row>
    <row r="1440" spans="1:8" x14ac:dyDescent="0.25">
      <c r="A1440" s="7">
        <v>19</v>
      </c>
      <c r="B1440" s="7">
        <v>54635722</v>
      </c>
      <c r="C1440" s="7">
        <v>54638892</v>
      </c>
      <c r="D1440" s="7">
        <v>-1</v>
      </c>
      <c r="E1440" s="7">
        <v>3170</v>
      </c>
      <c r="F1440" s="7" t="s">
        <v>6127</v>
      </c>
      <c r="G1440" s="7" t="s">
        <v>6128</v>
      </c>
      <c r="H1440" s="7">
        <v>1</v>
      </c>
    </row>
    <row r="1441" spans="1:8" x14ac:dyDescent="0.25">
      <c r="A1441" s="7">
        <v>1</v>
      </c>
      <c r="B1441" s="7">
        <v>226668897</v>
      </c>
      <c r="C1441" s="7">
        <v>226676345</v>
      </c>
      <c r="D1441" s="7">
        <v>1</v>
      </c>
      <c r="E1441" s="7">
        <v>7448</v>
      </c>
      <c r="F1441" s="7" t="s">
        <v>6129</v>
      </c>
      <c r="G1441" s="7" t="s">
        <v>6130</v>
      </c>
      <c r="H1441" s="7">
        <v>1</v>
      </c>
    </row>
    <row r="1442" spans="1:8" x14ac:dyDescent="0.25">
      <c r="A1442" s="7">
        <v>3</v>
      </c>
      <c r="B1442" s="7">
        <v>142654784</v>
      </c>
      <c r="C1442" s="7">
        <v>142656745</v>
      </c>
      <c r="D1442" s="7">
        <v>-1</v>
      </c>
      <c r="E1442" s="7">
        <v>1961</v>
      </c>
      <c r="F1442" s="7" t="s">
        <v>6131</v>
      </c>
      <c r="G1442" s="7" t="s">
        <v>6132</v>
      </c>
      <c r="H1442" s="7">
        <v>1</v>
      </c>
    </row>
    <row r="1443" spans="1:8" x14ac:dyDescent="0.25">
      <c r="A1443" s="7">
        <v>2</v>
      </c>
      <c r="B1443" s="7">
        <v>130107684</v>
      </c>
      <c r="C1443" s="7">
        <v>130109741</v>
      </c>
      <c r="D1443" s="7">
        <v>1</v>
      </c>
      <c r="E1443" s="7">
        <v>2057</v>
      </c>
      <c r="F1443" s="7" t="s">
        <v>6133</v>
      </c>
      <c r="G1443" s="7" t="s">
        <v>6134</v>
      </c>
      <c r="H1443" s="7">
        <v>1</v>
      </c>
    </row>
    <row r="1444" spans="1:8" x14ac:dyDescent="0.25">
      <c r="A1444" s="7">
        <v>1</v>
      </c>
      <c r="B1444" s="7">
        <v>161084465</v>
      </c>
      <c r="C1444" s="7">
        <v>161087571</v>
      </c>
      <c r="D1444" s="7">
        <v>1</v>
      </c>
      <c r="E1444" s="7">
        <v>3106</v>
      </c>
      <c r="F1444" s="7" t="s">
        <v>6135</v>
      </c>
      <c r="G1444" s="7" t="s">
        <v>6136</v>
      </c>
      <c r="H1444" s="7">
        <v>1</v>
      </c>
    </row>
    <row r="1445" spans="1:8" x14ac:dyDescent="0.25">
      <c r="A1445" s="7">
        <v>3</v>
      </c>
      <c r="B1445" s="7">
        <v>18445024</v>
      </c>
      <c r="C1445" s="7">
        <v>18923280</v>
      </c>
      <c r="D1445" s="7">
        <v>1</v>
      </c>
      <c r="E1445" s="7">
        <v>478256</v>
      </c>
      <c r="F1445" s="7" t="s">
        <v>6137</v>
      </c>
      <c r="G1445" s="7" t="s">
        <v>6138</v>
      </c>
      <c r="H1445" s="7">
        <v>74</v>
      </c>
    </row>
    <row r="1446" spans="1:8" x14ac:dyDescent="0.25">
      <c r="A1446" s="7">
        <v>17</v>
      </c>
      <c r="B1446" s="7">
        <v>42753914</v>
      </c>
      <c r="C1446" s="7">
        <v>42761257</v>
      </c>
      <c r="D1446" s="7">
        <v>-1</v>
      </c>
      <c r="E1446" s="7">
        <v>7343</v>
      </c>
      <c r="F1446" s="7" t="s">
        <v>6139</v>
      </c>
      <c r="G1446" s="7" t="s">
        <v>6140</v>
      </c>
      <c r="H1446" s="7">
        <v>6</v>
      </c>
    </row>
    <row r="1447" spans="1:8" x14ac:dyDescent="0.25">
      <c r="A1447" s="7">
        <v>1</v>
      </c>
      <c r="B1447" s="7">
        <v>154402328</v>
      </c>
      <c r="C1447" s="7">
        <v>154406564</v>
      </c>
      <c r="D1447" s="7">
        <v>-1</v>
      </c>
      <c r="E1447" s="7">
        <v>4236</v>
      </c>
      <c r="F1447" s="7" t="s">
        <v>6141</v>
      </c>
      <c r="G1447" s="7" t="s">
        <v>6142</v>
      </c>
      <c r="H1447" s="7">
        <v>1</v>
      </c>
    </row>
    <row r="1448" spans="1:8" x14ac:dyDescent="0.25">
      <c r="A1448" s="7">
        <v>3</v>
      </c>
      <c r="B1448" s="7">
        <v>45483974</v>
      </c>
      <c r="C1448" s="7">
        <v>45509545</v>
      </c>
      <c r="D1448" s="7">
        <v>-1</v>
      </c>
      <c r="E1448" s="7">
        <v>25571</v>
      </c>
      <c r="F1448" s="7" t="s">
        <v>6143</v>
      </c>
      <c r="G1448" s="7" t="s">
        <v>6144</v>
      </c>
      <c r="H1448" s="7">
        <v>1</v>
      </c>
    </row>
    <row r="1449" spans="1:8" x14ac:dyDescent="0.25">
      <c r="A1449" s="7">
        <v>19</v>
      </c>
      <c r="B1449" s="7">
        <v>35667948</v>
      </c>
      <c r="C1449" s="7">
        <v>35673304</v>
      </c>
      <c r="D1449" s="7">
        <v>-1</v>
      </c>
      <c r="E1449" s="7">
        <v>5356</v>
      </c>
      <c r="F1449" s="7" t="s">
        <v>6145</v>
      </c>
      <c r="G1449" s="7" t="s">
        <v>6146</v>
      </c>
      <c r="H1449" s="7">
        <v>1</v>
      </c>
    </row>
    <row r="1450" spans="1:8" x14ac:dyDescent="0.25">
      <c r="A1450" s="7">
        <v>2</v>
      </c>
      <c r="B1450" s="7">
        <v>201140278</v>
      </c>
      <c r="C1450" s="7">
        <v>201157823</v>
      </c>
      <c r="D1450" s="7">
        <v>-1</v>
      </c>
      <c r="E1450" s="7">
        <v>17545</v>
      </c>
      <c r="F1450" s="7" t="s">
        <v>6147</v>
      </c>
      <c r="G1450" s="7" t="s">
        <v>6148</v>
      </c>
      <c r="H1450" s="7">
        <v>23</v>
      </c>
    </row>
    <row r="1451" spans="1:8" x14ac:dyDescent="0.25">
      <c r="A1451" s="7">
        <v>16</v>
      </c>
      <c r="B1451" s="7">
        <v>88512960</v>
      </c>
      <c r="C1451" s="7">
        <v>88531053</v>
      </c>
      <c r="D1451" s="7">
        <v>-1</v>
      </c>
      <c r="E1451" s="7">
        <v>18093</v>
      </c>
      <c r="F1451" s="7" t="s">
        <v>6149</v>
      </c>
      <c r="G1451" s="7" t="s">
        <v>6150</v>
      </c>
      <c r="H1451" s="7">
        <v>1</v>
      </c>
    </row>
    <row r="1452" spans="1:8" x14ac:dyDescent="0.25">
      <c r="A1452" s="7">
        <v>2</v>
      </c>
      <c r="B1452" s="7">
        <v>172464262</v>
      </c>
      <c r="C1452" s="7">
        <v>172466022</v>
      </c>
      <c r="D1452" s="7">
        <v>-1</v>
      </c>
      <c r="E1452" s="7">
        <v>1760</v>
      </c>
      <c r="F1452" s="7" t="s">
        <v>3374</v>
      </c>
      <c r="G1452" s="7" t="s">
        <v>3373</v>
      </c>
      <c r="H1452" s="7">
        <v>2</v>
      </c>
    </row>
    <row r="1453" spans="1:8" x14ac:dyDescent="0.25">
      <c r="A1453" s="7">
        <v>11</v>
      </c>
      <c r="B1453" s="7">
        <v>18706537</v>
      </c>
      <c r="C1453" s="7">
        <v>18740568</v>
      </c>
      <c r="D1453" s="7">
        <v>1</v>
      </c>
      <c r="E1453" s="7">
        <v>34031</v>
      </c>
      <c r="F1453" s="7" t="s">
        <v>6151</v>
      </c>
      <c r="G1453" s="7" t="s">
        <v>6152</v>
      </c>
      <c r="H1453" s="7">
        <v>1</v>
      </c>
    </row>
    <row r="1454" spans="1:8" x14ac:dyDescent="0.25">
      <c r="A1454" s="7">
        <v>16</v>
      </c>
      <c r="B1454" s="7">
        <v>88663298</v>
      </c>
      <c r="C1454" s="7">
        <v>88687282</v>
      </c>
      <c r="D1454" s="7">
        <v>1</v>
      </c>
      <c r="E1454" s="7">
        <v>23984</v>
      </c>
      <c r="F1454" s="7" t="s">
        <v>6153</v>
      </c>
      <c r="G1454" s="7" t="s">
        <v>6154</v>
      </c>
      <c r="H1454" s="7">
        <v>18</v>
      </c>
    </row>
    <row r="1455" spans="1:8" x14ac:dyDescent="0.25">
      <c r="A1455" s="7">
        <v>12</v>
      </c>
      <c r="B1455" s="7">
        <v>75234740</v>
      </c>
      <c r="C1455" s="7">
        <v>75298508</v>
      </c>
      <c r="D1455" s="7">
        <v>1</v>
      </c>
      <c r="E1455" s="7">
        <v>63768</v>
      </c>
      <c r="F1455" s="7" t="s">
        <v>6155</v>
      </c>
      <c r="G1455" s="7" t="s">
        <v>6156</v>
      </c>
      <c r="H1455" s="7">
        <v>3</v>
      </c>
    </row>
    <row r="1456" spans="1:8" x14ac:dyDescent="0.25">
      <c r="A1456" s="7">
        <v>2</v>
      </c>
      <c r="B1456" s="7">
        <v>85889151</v>
      </c>
      <c r="C1456" s="7">
        <v>85891136</v>
      </c>
      <c r="D1456" s="7">
        <v>1</v>
      </c>
      <c r="E1456" s="7">
        <v>1985</v>
      </c>
      <c r="F1456" s="7" t="s">
        <v>6157</v>
      </c>
      <c r="G1456" s="7" t="s">
        <v>6158</v>
      </c>
      <c r="H1456" s="7">
        <v>2</v>
      </c>
    </row>
    <row r="1457" spans="1:8" x14ac:dyDescent="0.25">
      <c r="A1457" s="7">
        <v>16</v>
      </c>
      <c r="B1457" s="7">
        <v>27447669</v>
      </c>
      <c r="C1457" s="7">
        <v>27453393</v>
      </c>
      <c r="D1457" s="7">
        <v>-1</v>
      </c>
      <c r="E1457" s="7">
        <v>5724</v>
      </c>
      <c r="F1457" s="7" t="s">
        <v>6159</v>
      </c>
      <c r="G1457" s="7" t="s">
        <v>6160</v>
      </c>
      <c r="H1457" s="7">
        <v>1</v>
      </c>
    </row>
    <row r="1458" spans="1:8" x14ac:dyDescent="0.25">
      <c r="A1458" s="7">
        <v>3</v>
      </c>
      <c r="B1458" s="7">
        <v>124781155</v>
      </c>
      <c r="C1458" s="7">
        <v>124787757</v>
      </c>
      <c r="D1458" s="7">
        <v>1</v>
      </c>
      <c r="E1458" s="7">
        <v>6602</v>
      </c>
      <c r="F1458" s="7" t="s">
        <v>6161</v>
      </c>
      <c r="G1458" s="7" t="s">
        <v>6162</v>
      </c>
      <c r="H1458" s="7">
        <v>1</v>
      </c>
    </row>
    <row r="1459" spans="1:8" x14ac:dyDescent="0.25">
      <c r="A1459" s="7">
        <v>3</v>
      </c>
      <c r="B1459" s="7">
        <v>9249742</v>
      </c>
      <c r="C1459" s="7">
        <v>9257507</v>
      </c>
      <c r="D1459" s="7">
        <v>1</v>
      </c>
      <c r="E1459" s="7">
        <v>7765</v>
      </c>
      <c r="F1459" s="7" t="s">
        <v>6163</v>
      </c>
      <c r="G1459" s="7" t="s">
        <v>6164</v>
      </c>
      <c r="H1459" s="7">
        <v>1</v>
      </c>
    </row>
    <row r="1460" spans="1:8" x14ac:dyDescent="0.25">
      <c r="A1460" s="7">
        <v>2</v>
      </c>
      <c r="B1460" s="7">
        <v>176121611</v>
      </c>
      <c r="C1460" s="7">
        <v>176137098</v>
      </c>
      <c r="D1460" s="7">
        <v>-1</v>
      </c>
      <c r="E1460" s="7">
        <v>15487</v>
      </c>
      <c r="F1460" s="7" t="s">
        <v>6165</v>
      </c>
      <c r="G1460" s="7" t="s">
        <v>6166</v>
      </c>
      <c r="H1460" s="7">
        <v>3</v>
      </c>
    </row>
    <row r="1461" spans="1:8" x14ac:dyDescent="0.25">
      <c r="A1461" s="7">
        <v>17</v>
      </c>
      <c r="B1461" s="7">
        <v>1181893</v>
      </c>
      <c r="C1461" s="7">
        <v>1185086</v>
      </c>
      <c r="D1461" s="7">
        <v>1</v>
      </c>
      <c r="E1461" s="7">
        <v>3193</v>
      </c>
      <c r="F1461" s="7" t="s">
        <v>6167</v>
      </c>
      <c r="G1461" s="7" t="s">
        <v>6168</v>
      </c>
      <c r="H1461" s="7">
        <v>1</v>
      </c>
    </row>
    <row r="1462" spans="1:8" x14ac:dyDescent="0.25">
      <c r="A1462" s="7">
        <v>1</v>
      </c>
      <c r="B1462" s="7">
        <v>33868953</v>
      </c>
      <c r="C1462" s="7">
        <v>33893726</v>
      </c>
      <c r="D1462" s="7">
        <v>1</v>
      </c>
      <c r="E1462" s="7">
        <v>24773</v>
      </c>
      <c r="F1462" s="7" t="s">
        <v>6169</v>
      </c>
      <c r="G1462" s="7" t="s">
        <v>6170</v>
      </c>
      <c r="H1462" s="7">
        <v>21</v>
      </c>
    </row>
    <row r="1463" spans="1:8" x14ac:dyDescent="0.25">
      <c r="A1463" s="7">
        <v>11</v>
      </c>
      <c r="B1463" s="7">
        <v>119417951</v>
      </c>
      <c r="C1463" s="7">
        <v>119419114</v>
      </c>
      <c r="D1463" s="7">
        <v>1</v>
      </c>
      <c r="E1463" s="7">
        <v>1163</v>
      </c>
      <c r="F1463" s="7" t="s">
        <v>6171</v>
      </c>
      <c r="G1463" s="7" t="s">
        <v>6172</v>
      </c>
      <c r="H1463" s="7">
        <v>1</v>
      </c>
    </row>
    <row r="1464" spans="1:8" x14ac:dyDescent="0.25">
      <c r="A1464" s="7">
        <v>1</v>
      </c>
      <c r="B1464" s="7">
        <v>227743831</v>
      </c>
      <c r="C1464" s="7">
        <v>227747191</v>
      </c>
      <c r="D1464" s="7">
        <v>-1</v>
      </c>
      <c r="E1464" s="7">
        <v>3360</v>
      </c>
      <c r="F1464" s="7" t="s">
        <v>6173</v>
      </c>
      <c r="G1464" s="7" t="s">
        <v>6174</v>
      </c>
      <c r="H1464" s="7">
        <v>1</v>
      </c>
    </row>
    <row r="1465" spans="1:8" x14ac:dyDescent="0.25">
      <c r="A1465" s="7">
        <v>2</v>
      </c>
      <c r="B1465" s="7">
        <v>217978707</v>
      </c>
      <c r="C1465" s="7">
        <v>217993747</v>
      </c>
      <c r="D1465" s="7">
        <v>1</v>
      </c>
      <c r="E1465" s="7">
        <v>15040</v>
      </c>
      <c r="F1465" s="7" t="s">
        <v>6175</v>
      </c>
      <c r="G1465" s="7" t="s">
        <v>6176</v>
      </c>
      <c r="H1465" s="7">
        <v>2</v>
      </c>
    </row>
    <row r="1466" spans="1:8" x14ac:dyDescent="0.25">
      <c r="A1466" s="7">
        <v>2</v>
      </c>
      <c r="B1466" s="7">
        <v>189762704</v>
      </c>
      <c r="C1466" s="7">
        <v>189765556</v>
      </c>
      <c r="D1466" s="7">
        <v>1</v>
      </c>
      <c r="E1466" s="7">
        <v>2852</v>
      </c>
      <c r="F1466" s="7" t="s">
        <v>6177</v>
      </c>
      <c r="G1466" s="7" t="s">
        <v>6178</v>
      </c>
      <c r="H1466" s="7">
        <v>3</v>
      </c>
    </row>
    <row r="1467" spans="1:8" x14ac:dyDescent="0.25">
      <c r="A1467" s="7">
        <v>2</v>
      </c>
      <c r="B1467" s="7">
        <v>135820191</v>
      </c>
      <c r="C1467" s="7">
        <v>135823087</v>
      </c>
      <c r="D1467" s="7">
        <v>1</v>
      </c>
      <c r="E1467" s="7">
        <v>2896</v>
      </c>
      <c r="F1467" s="7" t="s">
        <v>6179</v>
      </c>
      <c r="G1467" s="7" t="s">
        <v>6180</v>
      </c>
      <c r="H1467" s="7">
        <v>1</v>
      </c>
    </row>
    <row r="1468" spans="1:8" x14ac:dyDescent="0.25">
      <c r="A1468" s="7">
        <v>11</v>
      </c>
      <c r="B1468" s="7">
        <v>83185521</v>
      </c>
      <c r="C1468" s="7">
        <v>83187036</v>
      </c>
      <c r="D1468" s="7">
        <v>-1</v>
      </c>
      <c r="E1468" s="7">
        <v>1515</v>
      </c>
      <c r="F1468" s="7" t="s">
        <v>6181</v>
      </c>
      <c r="G1468" s="7" t="s">
        <v>6182</v>
      </c>
      <c r="H1468" s="7">
        <v>1</v>
      </c>
    </row>
    <row r="1469" spans="1:8" x14ac:dyDescent="0.25">
      <c r="A1469" s="7">
        <v>1</v>
      </c>
      <c r="B1469" s="7">
        <v>54236440</v>
      </c>
      <c r="C1469" s="7">
        <v>54239063</v>
      </c>
      <c r="D1469" s="7">
        <v>1</v>
      </c>
      <c r="E1469" s="7">
        <v>2623</v>
      </c>
      <c r="F1469" s="7" t="s">
        <v>6183</v>
      </c>
      <c r="G1469" s="7" t="s">
        <v>6184</v>
      </c>
      <c r="H1469" s="7">
        <v>1</v>
      </c>
    </row>
    <row r="1470" spans="1:8" x14ac:dyDescent="0.25">
      <c r="A1470" s="7">
        <v>1</v>
      </c>
      <c r="B1470" s="7">
        <v>154553609</v>
      </c>
      <c r="C1470" s="7">
        <v>154555017</v>
      </c>
      <c r="D1470" s="7">
        <v>1</v>
      </c>
      <c r="E1470" s="7">
        <v>1408</v>
      </c>
      <c r="F1470" s="7" t="s">
        <v>6185</v>
      </c>
      <c r="G1470" s="7" t="s">
        <v>6186</v>
      </c>
      <c r="H1470" s="7">
        <v>1</v>
      </c>
    </row>
    <row r="1471" spans="1:8" x14ac:dyDescent="0.25">
      <c r="A1471" s="7">
        <v>1</v>
      </c>
      <c r="B1471" s="7">
        <v>46674036</v>
      </c>
      <c r="C1471" s="7">
        <v>46692098</v>
      </c>
      <c r="D1471" s="7">
        <v>1</v>
      </c>
      <c r="E1471" s="7">
        <v>18062</v>
      </c>
      <c r="F1471" s="7" t="s">
        <v>6187</v>
      </c>
      <c r="G1471" s="7" t="s">
        <v>6188</v>
      </c>
      <c r="H1471" s="7">
        <v>2</v>
      </c>
    </row>
    <row r="1472" spans="1:8" x14ac:dyDescent="0.25">
      <c r="A1472" s="7">
        <v>17</v>
      </c>
      <c r="B1472" s="7">
        <v>50281577</v>
      </c>
      <c r="C1472" s="7">
        <v>50287855</v>
      </c>
      <c r="D1472" s="7">
        <v>-1</v>
      </c>
      <c r="E1472" s="7">
        <v>6278</v>
      </c>
      <c r="F1472" s="7" t="s">
        <v>6189</v>
      </c>
      <c r="G1472" s="7" t="s">
        <v>6190</v>
      </c>
      <c r="H1472" s="7">
        <v>1</v>
      </c>
    </row>
    <row r="1473" spans="1:8" x14ac:dyDescent="0.25">
      <c r="A1473" s="7">
        <v>12</v>
      </c>
      <c r="B1473" s="7">
        <v>63804739</v>
      </c>
      <c r="C1473" s="7">
        <v>63822156</v>
      </c>
      <c r="D1473" s="7">
        <v>-1</v>
      </c>
      <c r="E1473" s="7">
        <v>17417</v>
      </c>
      <c r="F1473" s="7" t="s">
        <v>6191</v>
      </c>
      <c r="G1473" s="7" t="s">
        <v>6192</v>
      </c>
      <c r="H1473" s="7">
        <v>2</v>
      </c>
    </row>
    <row r="1474" spans="1:8" x14ac:dyDescent="0.25">
      <c r="A1474" s="7">
        <v>11</v>
      </c>
      <c r="B1474" s="7">
        <v>1983237</v>
      </c>
      <c r="C1474" s="7">
        <v>1989964</v>
      </c>
      <c r="D1474" s="7">
        <v>-1</v>
      </c>
      <c r="E1474" s="7">
        <v>6727</v>
      </c>
      <c r="F1474" s="7" t="s">
        <v>6193</v>
      </c>
      <c r="G1474" s="7" t="s">
        <v>6194</v>
      </c>
      <c r="H1474" s="7">
        <v>1</v>
      </c>
    </row>
    <row r="1475" spans="1:8" x14ac:dyDescent="0.25">
      <c r="A1475" s="7">
        <v>11</v>
      </c>
      <c r="B1475" s="7">
        <v>124759129</v>
      </c>
      <c r="C1475" s="7">
        <v>124766119</v>
      </c>
      <c r="D1475" s="7">
        <v>1</v>
      </c>
      <c r="E1475" s="7">
        <v>6990</v>
      </c>
      <c r="F1475" s="7" t="s">
        <v>6195</v>
      </c>
      <c r="G1475" s="7" t="s">
        <v>6196</v>
      </c>
      <c r="H1475" s="7">
        <v>4</v>
      </c>
    </row>
    <row r="1476" spans="1:8" x14ac:dyDescent="0.25">
      <c r="A1476" s="7">
        <v>17</v>
      </c>
      <c r="B1476" s="7">
        <v>44299574</v>
      </c>
      <c r="C1476" s="7">
        <v>44315315</v>
      </c>
      <c r="D1476" s="7">
        <v>-1</v>
      </c>
      <c r="E1476" s="7">
        <v>15741</v>
      </c>
      <c r="F1476" s="7" t="s">
        <v>6197</v>
      </c>
      <c r="G1476" s="7" t="s">
        <v>6198</v>
      </c>
      <c r="H1476" s="7">
        <v>4</v>
      </c>
    </row>
    <row r="1477" spans="1:8" x14ac:dyDescent="0.25">
      <c r="A1477" s="7">
        <v>11</v>
      </c>
      <c r="B1477" s="7">
        <v>32435518</v>
      </c>
      <c r="C1477" s="7">
        <v>32500632</v>
      </c>
      <c r="D1477" s="7">
        <v>1</v>
      </c>
      <c r="E1477" s="7">
        <v>65114</v>
      </c>
      <c r="F1477" s="7" t="s">
        <v>6199</v>
      </c>
      <c r="G1477" s="7" t="s">
        <v>6200</v>
      </c>
      <c r="H1477" s="7">
        <v>12</v>
      </c>
    </row>
    <row r="1478" spans="1:8" x14ac:dyDescent="0.25">
      <c r="A1478" s="7">
        <v>11</v>
      </c>
      <c r="B1478" s="7">
        <v>10541258</v>
      </c>
      <c r="C1478" s="7">
        <v>10599939</v>
      </c>
      <c r="D1478" s="7">
        <v>1</v>
      </c>
      <c r="E1478" s="7">
        <v>58681</v>
      </c>
      <c r="F1478" s="7" t="s">
        <v>6201</v>
      </c>
      <c r="G1478" s="7" t="s">
        <v>6202</v>
      </c>
      <c r="H1478" s="7">
        <v>5</v>
      </c>
    </row>
    <row r="1479" spans="1:8" x14ac:dyDescent="0.25">
      <c r="A1479" s="7">
        <v>11</v>
      </c>
      <c r="B1479" s="7">
        <v>20043767</v>
      </c>
      <c r="C1479" s="7">
        <v>20049458</v>
      </c>
      <c r="D1479" s="7">
        <v>-1</v>
      </c>
      <c r="E1479" s="7">
        <v>5691</v>
      </c>
      <c r="F1479" s="7" t="s">
        <v>6203</v>
      </c>
      <c r="G1479" s="7" t="s">
        <v>6204</v>
      </c>
      <c r="H1479" s="7">
        <v>1</v>
      </c>
    </row>
    <row r="1480" spans="1:8" x14ac:dyDescent="0.25">
      <c r="A1480" s="7">
        <v>11</v>
      </c>
      <c r="B1480" s="7">
        <v>46846410</v>
      </c>
      <c r="C1480" s="7">
        <v>46874421</v>
      </c>
      <c r="D1480" s="7">
        <v>1</v>
      </c>
      <c r="E1480" s="7">
        <v>28011</v>
      </c>
      <c r="F1480" s="7" t="s">
        <v>6205</v>
      </c>
      <c r="G1480" s="7" t="s">
        <v>6206</v>
      </c>
      <c r="H1480" s="7">
        <v>4</v>
      </c>
    </row>
    <row r="1481" spans="1:8" x14ac:dyDescent="0.25">
      <c r="A1481" s="7">
        <v>11</v>
      </c>
      <c r="B1481" s="7">
        <v>10858179</v>
      </c>
      <c r="C1481" s="7">
        <v>10908972</v>
      </c>
      <c r="D1481" s="7">
        <v>1</v>
      </c>
      <c r="E1481" s="7">
        <v>50793</v>
      </c>
      <c r="F1481" s="7" t="s">
        <v>6207</v>
      </c>
      <c r="G1481" s="7" t="s">
        <v>6208</v>
      </c>
      <c r="H1481" s="7">
        <v>9</v>
      </c>
    </row>
    <row r="1482" spans="1:8" x14ac:dyDescent="0.25">
      <c r="A1482" s="7">
        <v>11</v>
      </c>
      <c r="B1482" s="7">
        <v>30584118</v>
      </c>
      <c r="C1482" s="7">
        <v>30632583</v>
      </c>
      <c r="D1482" s="7">
        <v>1</v>
      </c>
      <c r="E1482" s="7">
        <v>48465</v>
      </c>
      <c r="F1482" s="7" t="s">
        <v>6209</v>
      </c>
      <c r="G1482" s="7" t="s">
        <v>6210</v>
      </c>
      <c r="H1482" s="7">
        <v>4</v>
      </c>
    </row>
    <row r="1483" spans="1:8" x14ac:dyDescent="0.25">
      <c r="A1483" s="7">
        <v>1</v>
      </c>
      <c r="B1483" s="7">
        <v>43385113</v>
      </c>
      <c r="C1483" s="7">
        <v>43389155</v>
      </c>
      <c r="D1483" s="7">
        <v>1</v>
      </c>
      <c r="E1483" s="7">
        <v>4042</v>
      </c>
      <c r="F1483" s="7" t="s">
        <v>6211</v>
      </c>
      <c r="G1483" s="7" t="s">
        <v>6212</v>
      </c>
      <c r="H1483" s="7">
        <v>1</v>
      </c>
    </row>
    <row r="1484" spans="1:8" x14ac:dyDescent="0.25">
      <c r="A1484" s="7">
        <v>11</v>
      </c>
      <c r="B1484" s="7">
        <v>117288453</v>
      </c>
      <c r="C1484" s="7">
        <v>117293578</v>
      </c>
      <c r="D1484" s="7">
        <v>1</v>
      </c>
      <c r="E1484" s="7">
        <v>5125</v>
      </c>
      <c r="F1484" s="7" t="s">
        <v>2579</v>
      </c>
      <c r="G1484" s="7" t="s">
        <v>2578</v>
      </c>
      <c r="H1484" s="7">
        <v>5</v>
      </c>
    </row>
    <row r="1485" spans="1:8" x14ac:dyDescent="0.25">
      <c r="A1485" s="7">
        <v>3</v>
      </c>
      <c r="B1485" s="7">
        <v>129315392</v>
      </c>
      <c r="C1485" s="7">
        <v>129326225</v>
      </c>
      <c r="D1485" s="7">
        <v>1</v>
      </c>
      <c r="E1485" s="7">
        <v>10833</v>
      </c>
      <c r="F1485" s="7" t="s">
        <v>6213</v>
      </c>
      <c r="G1485" s="7" t="s">
        <v>6214</v>
      </c>
      <c r="H1485" s="7">
        <v>4</v>
      </c>
    </row>
    <row r="1486" spans="1:8" x14ac:dyDescent="0.25">
      <c r="A1486" s="7">
        <v>1</v>
      </c>
      <c r="B1486" s="7">
        <v>156637783</v>
      </c>
      <c r="C1486" s="7">
        <v>156641004</v>
      </c>
      <c r="D1486" s="7">
        <v>-1</v>
      </c>
      <c r="E1486" s="7">
        <v>3221</v>
      </c>
      <c r="F1486" s="7" t="s">
        <v>6215</v>
      </c>
      <c r="G1486" s="7" t="s">
        <v>6216</v>
      </c>
      <c r="H1486" s="7">
        <v>1</v>
      </c>
    </row>
    <row r="1487" spans="1:8" x14ac:dyDescent="0.25">
      <c r="A1487" s="7">
        <v>12</v>
      </c>
      <c r="B1487" s="7">
        <v>9948137</v>
      </c>
      <c r="C1487" s="7">
        <v>9953336</v>
      </c>
      <c r="D1487" s="7">
        <v>-1</v>
      </c>
      <c r="E1487" s="7">
        <v>5199</v>
      </c>
      <c r="F1487" s="7" t="s">
        <v>6217</v>
      </c>
      <c r="G1487" s="7" t="s">
        <v>6218</v>
      </c>
      <c r="H1487" s="7">
        <v>1</v>
      </c>
    </row>
    <row r="1488" spans="1:8" x14ac:dyDescent="0.25">
      <c r="A1488" s="7">
        <v>1</v>
      </c>
      <c r="B1488" s="7">
        <v>51329654</v>
      </c>
      <c r="C1488" s="7">
        <v>51335324</v>
      </c>
      <c r="D1488" s="7">
        <v>1</v>
      </c>
      <c r="E1488" s="7">
        <v>5670</v>
      </c>
      <c r="F1488" s="7" t="s">
        <v>6219</v>
      </c>
      <c r="G1488" s="7" t="s">
        <v>6220</v>
      </c>
      <c r="H1488" s="7">
        <v>2</v>
      </c>
    </row>
    <row r="1489" spans="1:8" x14ac:dyDescent="0.25">
      <c r="A1489" s="7">
        <v>11</v>
      </c>
      <c r="B1489" s="7">
        <v>48014406</v>
      </c>
      <c r="C1489" s="7">
        <v>48015855</v>
      </c>
      <c r="D1489" s="7">
        <v>-1</v>
      </c>
      <c r="E1489" s="7">
        <v>1449</v>
      </c>
      <c r="F1489" s="7" t="s">
        <v>6221</v>
      </c>
      <c r="G1489" s="7" t="s">
        <v>6222</v>
      </c>
      <c r="H1489" s="7">
        <v>1</v>
      </c>
    </row>
    <row r="1490" spans="1:8" x14ac:dyDescent="0.25">
      <c r="A1490" s="7">
        <v>1</v>
      </c>
      <c r="B1490" s="7">
        <v>1173056</v>
      </c>
      <c r="C1490" s="7">
        <v>1179555</v>
      </c>
      <c r="D1490" s="7">
        <v>-1</v>
      </c>
      <c r="E1490" s="7">
        <v>6499</v>
      </c>
      <c r="F1490" s="7" t="s">
        <v>6223</v>
      </c>
      <c r="G1490" s="7" t="s">
        <v>6224</v>
      </c>
      <c r="H1490" s="7">
        <v>1</v>
      </c>
    </row>
    <row r="1491" spans="1:8" x14ac:dyDescent="0.25">
      <c r="A1491" s="7">
        <v>12</v>
      </c>
      <c r="B1491" s="7">
        <v>31589923</v>
      </c>
      <c r="C1491" s="7">
        <v>31615666</v>
      </c>
      <c r="D1491" s="7">
        <v>1</v>
      </c>
      <c r="E1491" s="7">
        <v>25743</v>
      </c>
      <c r="F1491" s="7" t="s">
        <v>6225</v>
      </c>
      <c r="G1491" s="7" t="s">
        <v>6226</v>
      </c>
      <c r="H1491" s="7">
        <v>2</v>
      </c>
    </row>
    <row r="1492" spans="1:8" x14ac:dyDescent="0.25">
      <c r="A1492" s="7">
        <v>17</v>
      </c>
      <c r="B1492" s="7">
        <v>74970704</v>
      </c>
      <c r="C1492" s="7">
        <v>74975728</v>
      </c>
      <c r="D1492" s="7">
        <v>1</v>
      </c>
      <c r="E1492" s="7">
        <v>5024</v>
      </c>
      <c r="F1492" s="7" t="s">
        <v>6227</v>
      </c>
      <c r="G1492" s="7" t="s">
        <v>6228</v>
      </c>
      <c r="H1492" s="7">
        <v>1</v>
      </c>
    </row>
    <row r="1493" spans="1:8" x14ac:dyDescent="0.25">
      <c r="A1493" s="7">
        <v>17</v>
      </c>
      <c r="B1493" s="7">
        <v>58519837</v>
      </c>
      <c r="C1493" s="7">
        <v>58557799</v>
      </c>
      <c r="D1493" s="7">
        <v>1</v>
      </c>
      <c r="E1493" s="7">
        <v>37962</v>
      </c>
      <c r="F1493" s="7" t="s">
        <v>3117</v>
      </c>
      <c r="G1493" s="7" t="s">
        <v>3116</v>
      </c>
      <c r="H1493" s="7">
        <v>3</v>
      </c>
    </row>
    <row r="1494" spans="1:8" x14ac:dyDescent="0.25">
      <c r="A1494" s="7">
        <v>3</v>
      </c>
      <c r="B1494" s="7">
        <v>71289769</v>
      </c>
      <c r="C1494" s="7">
        <v>71305853</v>
      </c>
      <c r="D1494" s="7">
        <v>1</v>
      </c>
      <c r="E1494" s="7">
        <v>16084</v>
      </c>
      <c r="F1494" s="7" t="s">
        <v>6229</v>
      </c>
      <c r="G1494" s="7" t="s">
        <v>6230</v>
      </c>
      <c r="H1494" s="7">
        <v>1</v>
      </c>
    </row>
    <row r="1495" spans="1:8" x14ac:dyDescent="0.25">
      <c r="A1495" s="7">
        <v>3</v>
      </c>
      <c r="B1495" s="7">
        <v>159765387</v>
      </c>
      <c r="C1495" s="7">
        <v>159768612</v>
      </c>
      <c r="D1495" s="7">
        <v>-1</v>
      </c>
      <c r="E1495" s="7">
        <v>3225</v>
      </c>
      <c r="F1495" s="7" t="s">
        <v>6231</v>
      </c>
      <c r="G1495" s="7" t="s">
        <v>6232</v>
      </c>
      <c r="H1495" s="7">
        <v>2</v>
      </c>
    </row>
    <row r="1496" spans="1:8" x14ac:dyDescent="0.25">
      <c r="A1496" s="7">
        <v>1</v>
      </c>
      <c r="B1496" s="7">
        <v>21293290</v>
      </c>
      <c r="C1496" s="7">
        <v>21299874</v>
      </c>
      <c r="D1496" s="7">
        <v>1</v>
      </c>
      <c r="E1496" s="7">
        <v>6584</v>
      </c>
      <c r="F1496" s="7" t="s">
        <v>6233</v>
      </c>
      <c r="G1496" s="7" t="s">
        <v>6234</v>
      </c>
      <c r="H1496" s="7">
        <v>2</v>
      </c>
    </row>
    <row r="1497" spans="1:8" x14ac:dyDescent="0.25">
      <c r="A1497" s="7">
        <v>1</v>
      </c>
      <c r="B1497" s="7">
        <v>74577430</v>
      </c>
      <c r="C1497" s="7">
        <v>74626098</v>
      </c>
      <c r="D1497" s="7">
        <v>1</v>
      </c>
      <c r="E1497" s="7">
        <v>48668</v>
      </c>
      <c r="F1497" s="7" t="s">
        <v>6235</v>
      </c>
      <c r="G1497" s="7" t="s">
        <v>6236</v>
      </c>
      <c r="H1497" s="7">
        <v>3</v>
      </c>
    </row>
    <row r="1498" spans="1:8" x14ac:dyDescent="0.25">
      <c r="A1498" s="7">
        <v>12</v>
      </c>
      <c r="B1498" s="7">
        <v>130144315</v>
      </c>
      <c r="C1498" s="7">
        <v>130162256</v>
      </c>
      <c r="D1498" s="7">
        <v>-1</v>
      </c>
      <c r="E1498" s="7">
        <v>17941</v>
      </c>
      <c r="F1498" s="7" t="s">
        <v>6237</v>
      </c>
      <c r="G1498" s="7" t="s">
        <v>6238</v>
      </c>
      <c r="H1498" s="7">
        <v>4</v>
      </c>
    </row>
    <row r="1499" spans="1:8" x14ac:dyDescent="0.25">
      <c r="A1499" s="7">
        <v>12</v>
      </c>
      <c r="B1499" s="7">
        <v>98512973</v>
      </c>
      <c r="C1499" s="7">
        <v>98516422</v>
      </c>
      <c r="D1499" s="7">
        <v>-1</v>
      </c>
      <c r="E1499" s="7">
        <v>3449</v>
      </c>
      <c r="F1499" s="7" t="s">
        <v>6239</v>
      </c>
      <c r="G1499" s="7" t="s">
        <v>6240</v>
      </c>
      <c r="H1499" s="7">
        <v>2</v>
      </c>
    </row>
    <row r="1500" spans="1:8" x14ac:dyDescent="0.25">
      <c r="A1500" s="7">
        <v>12</v>
      </c>
      <c r="B1500" s="7">
        <v>29389289</v>
      </c>
      <c r="C1500" s="7">
        <v>29487488</v>
      </c>
      <c r="D1500" s="7">
        <v>1</v>
      </c>
      <c r="E1500" s="7">
        <v>98199</v>
      </c>
      <c r="F1500" s="7" t="s">
        <v>6241</v>
      </c>
      <c r="G1500" s="7" t="s">
        <v>6242</v>
      </c>
      <c r="H1500" s="7">
        <v>4</v>
      </c>
    </row>
    <row r="1501" spans="1:8" x14ac:dyDescent="0.25">
      <c r="A1501" s="7">
        <v>12</v>
      </c>
      <c r="B1501" s="7">
        <v>109052349</v>
      </c>
      <c r="C1501" s="7">
        <v>109053984</v>
      </c>
      <c r="D1501" s="7">
        <v>-1</v>
      </c>
      <c r="E1501" s="7">
        <v>1635</v>
      </c>
      <c r="F1501" s="7" t="s">
        <v>3238</v>
      </c>
      <c r="G1501" s="7" t="s">
        <v>3237</v>
      </c>
      <c r="H1501" s="7">
        <v>1</v>
      </c>
    </row>
    <row r="1502" spans="1:8" x14ac:dyDescent="0.25">
      <c r="A1502" s="7">
        <v>11</v>
      </c>
      <c r="B1502" s="7">
        <v>2140501</v>
      </c>
      <c r="C1502" s="7">
        <v>2148666</v>
      </c>
      <c r="D1502" s="7">
        <v>1</v>
      </c>
      <c r="E1502" s="7">
        <v>8165</v>
      </c>
      <c r="F1502" s="7" t="s">
        <v>6243</v>
      </c>
      <c r="G1502" s="7" t="s">
        <v>6244</v>
      </c>
      <c r="H1502" s="7">
        <v>3</v>
      </c>
    </row>
    <row r="1503" spans="1:8" x14ac:dyDescent="0.25">
      <c r="A1503" s="7">
        <v>12</v>
      </c>
      <c r="B1503" s="7">
        <v>25936683</v>
      </c>
      <c r="C1503" s="7">
        <v>25959765</v>
      </c>
      <c r="D1503" s="7">
        <v>-1</v>
      </c>
      <c r="E1503" s="7">
        <v>23082</v>
      </c>
      <c r="F1503" s="7" t="s">
        <v>6245</v>
      </c>
      <c r="G1503" s="7" t="s">
        <v>6246</v>
      </c>
      <c r="H1503" s="7">
        <v>20</v>
      </c>
    </row>
    <row r="1504" spans="1:8" x14ac:dyDescent="0.25">
      <c r="A1504" s="7">
        <v>12</v>
      </c>
      <c r="B1504" s="7">
        <v>6439001</v>
      </c>
      <c r="C1504" s="7">
        <v>6451568</v>
      </c>
      <c r="D1504" s="7">
        <v>-1</v>
      </c>
      <c r="E1504" s="7">
        <v>12567</v>
      </c>
      <c r="F1504" s="7" t="s">
        <v>2603</v>
      </c>
      <c r="G1504" s="7" t="s">
        <v>2602</v>
      </c>
      <c r="H1504" s="7">
        <v>17</v>
      </c>
    </row>
    <row r="1505" spans="1:8" x14ac:dyDescent="0.25">
      <c r="A1505" s="7">
        <v>12</v>
      </c>
      <c r="B1505" s="7">
        <v>56300076</v>
      </c>
      <c r="C1505" s="7">
        <v>56317992</v>
      </c>
      <c r="D1505" s="7">
        <v>1</v>
      </c>
      <c r="E1505" s="7">
        <v>17916</v>
      </c>
      <c r="F1505" s="7" t="s">
        <v>2623</v>
      </c>
      <c r="G1505" s="7" t="s">
        <v>2622</v>
      </c>
      <c r="H1505" s="7">
        <v>3</v>
      </c>
    </row>
    <row r="1506" spans="1:8" x14ac:dyDescent="0.25">
      <c r="A1506" s="7">
        <v>12</v>
      </c>
      <c r="B1506" s="7">
        <v>7108052</v>
      </c>
      <c r="C1506" s="7">
        <v>7122524</v>
      </c>
      <c r="D1506" s="7">
        <v>1</v>
      </c>
      <c r="E1506" s="7">
        <v>14472</v>
      </c>
      <c r="F1506" s="7" t="s">
        <v>6247</v>
      </c>
      <c r="G1506" s="7" t="s">
        <v>6248</v>
      </c>
      <c r="H1506" s="7">
        <v>5</v>
      </c>
    </row>
    <row r="1507" spans="1:8" x14ac:dyDescent="0.25">
      <c r="A1507" s="7">
        <v>12</v>
      </c>
      <c r="B1507" s="7">
        <v>3871579</v>
      </c>
      <c r="C1507" s="7">
        <v>3910384</v>
      </c>
      <c r="D1507" s="7">
        <v>1</v>
      </c>
      <c r="E1507" s="7">
        <v>38805</v>
      </c>
      <c r="F1507" s="7" t="s">
        <v>6249</v>
      </c>
      <c r="G1507" s="7" t="s">
        <v>6250</v>
      </c>
      <c r="H1507" s="7">
        <v>7</v>
      </c>
    </row>
    <row r="1508" spans="1:8" x14ac:dyDescent="0.25">
      <c r="A1508" s="7">
        <v>12</v>
      </c>
      <c r="B1508" s="7">
        <v>55729094</v>
      </c>
      <c r="C1508" s="7">
        <v>55730857</v>
      </c>
      <c r="D1508" s="7">
        <v>1</v>
      </c>
      <c r="E1508" s="7">
        <v>1763</v>
      </c>
      <c r="F1508" s="7" t="s">
        <v>2609</v>
      </c>
      <c r="G1508" s="7" t="s">
        <v>2608</v>
      </c>
      <c r="H1508" s="7">
        <v>1</v>
      </c>
    </row>
    <row r="1509" spans="1:8" x14ac:dyDescent="0.25">
      <c r="A1509" s="7">
        <v>11</v>
      </c>
      <c r="B1509" s="7">
        <v>2328749</v>
      </c>
      <c r="C1509" s="7">
        <v>2377992</v>
      </c>
      <c r="D1509" s="7">
        <v>-1</v>
      </c>
      <c r="E1509" s="7">
        <v>49243</v>
      </c>
      <c r="F1509" s="7" t="s">
        <v>6251</v>
      </c>
      <c r="G1509" s="7" t="s">
        <v>6252</v>
      </c>
      <c r="H1509" s="7">
        <v>2</v>
      </c>
    </row>
    <row r="1510" spans="1:8" x14ac:dyDescent="0.25">
      <c r="A1510" s="7">
        <v>12</v>
      </c>
      <c r="B1510" s="7">
        <v>31019434</v>
      </c>
      <c r="C1510" s="7">
        <v>31073847</v>
      </c>
      <c r="D1510" s="7">
        <v>-1</v>
      </c>
      <c r="E1510" s="7">
        <v>54413</v>
      </c>
      <c r="F1510" s="7" t="s">
        <v>6253</v>
      </c>
      <c r="G1510" s="7" t="s">
        <v>6254</v>
      </c>
      <c r="H1510" s="7">
        <v>5</v>
      </c>
    </row>
    <row r="1511" spans="1:8" x14ac:dyDescent="0.25">
      <c r="A1511" s="7">
        <v>12</v>
      </c>
      <c r="B1511" s="7">
        <v>47205896</v>
      </c>
      <c r="C1511" s="7">
        <v>47216460</v>
      </c>
      <c r="D1511" s="7">
        <v>-1</v>
      </c>
      <c r="E1511" s="7">
        <v>10564</v>
      </c>
      <c r="F1511" s="7" t="s">
        <v>6255</v>
      </c>
      <c r="G1511" s="7" t="s">
        <v>6256</v>
      </c>
      <c r="H1511" s="7">
        <v>29</v>
      </c>
    </row>
    <row r="1512" spans="1:8" x14ac:dyDescent="0.25">
      <c r="A1512" s="7">
        <v>12</v>
      </c>
      <c r="B1512" s="7">
        <v>53298655</v>
      </c>
      <c r="C1512" s="7">
        <v>53300364</v>
      </c>
      <c r="D1512" s="7">
        <v>-1</v>
      </c>
      <c r="E1512" s="7">
        <v>1709</v>
      </c>
      <c r="F1512" s="7" t="s">
        <v>6257</v>
      </c>
      <c r="G1512" s="7" t="s">
        <v>6258</v>
      </c>
      <c r="H1512" s="7">
        <v>1</v>
      </c>
    </row>
    <row r="1513" spans="1:8" x14ac:dyDescent="0.25">
      <c r="A1513" s="7">
        <v>12</v>
      </c>
      <c r="B1513" s="7">
        <v>114408131</v>
      </c>
      <c r="C1513" s="7">
        <v>114412832</v>
      </c>
      <c r="D1513" s="7">
        <v>1</v>
      </c>
      <c r="E1513" s="7">
        <v>4701</v>
      </c>
      <c r="F1513" s="7" t="s">
        <v>6259</v>
      </c>
      <c r="G1513" s="7" t="s">
        <v>6260</v>
      </c>
      <c r="H1513" s="7">
        <v>10</v>
      </c>
    </row>
    <row r="1514" spans="1:8" x14ac:dyDescent="0.25">
      <c r="A1514" s="7">
        <v>12</v>
      </c>
      <c r="B1514" s="7">
        <v>48998367</v>
      </c>
      <c r="C1514" s="7">
        <v>49019241</v>
      </c>
      <c r="D1514" s="7">
        <v>1</v>
      </c>
      <c r="E1514" s="7">
        <v>20874</v>
      </c>
      <c r="F1514" s="7" t="s">
        <v>6261</v>
      </c>
      <c r="G1514" s="7" t="s">
        <v>3297</v>
      </c>
      <c r="H1514" s="7">
        <v>6</v>
      </c>
    </row>
    <row r="1515" spans="1:8" x14ac:dyDescent="0.25">
      <c r="A1515" s="7">
        <v>12</v>
      </c>
      <c r="B1515" s="7">
        <v>120201274</v>
      </c>
      <c r="C1515" s="7">
        <v>120213231</v>
      </c>
      <c r="D1515" s="7">
        <v>1</v>
      </c>
      <c r="E1515" s="7">
        <v>11957</v>
      </c>
      <c r="F1515" s="7" t="s">
        <v>3066</v>
      </c>
      <c r="G1515" s="7" t="s">
        <v>3065</v>
      </c>
      <c r="H1515" s="7">
        <v>12</v>
      </c>
    </row>
    <row r="1516" spans="1:8" x14ac:dyDescent="0.25">
      <c r="A1516" s="7">
        <v>12</v>
      </c>
      <c r="B1516" s="7">
        <v>123363868</v>
      </c>
      <c r="C1516" s="7">
        <v>123366113</v>
      </c>
      <c r="D1516" s="7">
        <v>1</v>
      </c>
      <c r="E1516" s="7">
        <v>2245</v>
      </c>
      <c r="F1516" s="7" t="s">
        <v>3425</v>
      </c>
      <c r="G1516" s="7" t="s">
        <v>3424</v>
      </c>
      <c r="H1516" s="7">
        <v>8</v>
      </c>
    </row>
    <row r="1517" spans="1:8" x14ac:dyDescent="0.25">
      <c r="A1517" s="7">
        <v>12</v>
      </c>
      <c r="B1517" s="7">
        <v>111839758</v>
      </c>
      <c r="C1517" s="7">
        <v>111842902</v>
      </c>
      <c r="D1517" s="7">
        <v>-1</v>
      </c>
      <c r="E1517" s="7">
        <v>3144</v>
      </c>
      <c r="F1517" s="7" t="s">
        <v>2892</v>
      </c>
      <c r="G1517" s="7" t="s">
        <v>2891</v>
      </c>
      <c r="H1517" s="7">
        <v>13</v>
      </c>
    </row>
    <row r="1518" spans="1:8" x14ac:dyDescent="0.25">
      <c r="A1518" s="7">
        <v>12</v>
      </c>
      <c r="B1518" s="7">
        <v>113471981</v>
      </c>
      <c r="C1518" s="7">
        <v>113480636</v>
      </c>
      <c r="D1518" s="7">
        <v>1</v>
      </c>
      <c r="E1518" s="7">
        <v>8655</v>
      </c>
      <c r="F1518" s="7" t="s">
        <v>6262</v>
      </c>
      <c r="G1518" s="7" t="s">
        <v>6263</v>
      </c>
      <c r="H1518" s="7">
        <v>13</v>
      </c>
    </row>
    <row r="1519" spans="1:8" x14ac:dyDescent="0.25">
      <c r="A1519" s="7">
        <v>12</v>
      </c>
      <c r="B1519" s="7">
        <v>12927712</v>
      </c>
      <c r="C1519" s="7">
        <v>12984645</v>
      </c>
      <c r="D1519" s="7">
        <v>1</v>
      </c>
      <c r="E1519" s="7">
        <v>56933</v>
      </c>
      <c r="F1519" s="7" t="s">
        <v>6264</v>
      </c>
      <c r="G1519" s="7" t="s">
        <v>3303</v>
      </c>
      <c r="H1519" s="7">
        <v>10</v>
      </c>
    </row>
    <row r="1520" spans="1:8" x14ac:dyDescent="0.25">
      <c r="A1520" s="7">
        <v>3</v>
      </c>
      <c r="B1520" s="7">
        <v>128075810</v>
      </c>
      <c r="C1520" s="7">
        <v>128079056</v>
      </c>
      <c r="D1520" s="7">
        <v>1</v>
      </c>
      <c r="E1520" s="7">
        <v>3246</v>
      </c>
      <c r="F1520" s="7" t="s">
        <v>6265</v>
      </c>
      <c r="G1520" s="7" t="s">
        <v>6266</v>
      </c>
      <c r="H1520" s="7">
        <v>1</v>
      </c>
    </row>
    <row r="1521" spans="1:8" x14ac:dyDescent="0.25">
      <c r="A1521" s="7">
        <v>17</v>
      </c>
      <c r="B1521" s="7">
        <v>29560547</v>
      </c>
      <c r="C1521" s="7">
        <v>29707090</v>
      </c>
      <c r="D1521" s="7">
        <v>1</v>
      </c>
      <c r="E1521" s="7">
        <v>146543</v>
      </c>
      <c r="F1521" s="7" t="s">
        <v>6267</v>
      </c>
      <c r="G1521" s="7" t="s">
        <v>6268</v>
      </c>
      <c r="H1521" s="7">
        <v>1</v>
      </c>
    </row>
    <row r="1522" spans="1:8" x14ac:dyDescent="0.25">
      <c r="A1522" s="7">
        <v>1</v>
      </c>
      <c r="B1522" s="7">
        <v>11143898</v>
      </c>
      <c r="C1522" s="7">
        <v>11149537</v>
      </c>
      <c r="D1522" s="7">
        <v>1</v>
      </c>
      <c r="E1522" s="7">
        <v>5639</v>
      </c>
      <c r="F1522" s="7" t="s">
        <v>6269</v>
      </c>
      <c r="G1522" s="7" t="s">
        <v>6270</v>
      </c>
      <c r="H1522" s="7">
        <v>2</v>
      </c>
    </row>
    <row r="1523" spans="1:8" x14ac:dyDescent="0.25">
      <c r="A1523" s="7">
        <v>3</v>
      </c>
      <c r="B1523" s="7">
        <v>133429269</v>
      </c>
      <c r="C1523" s="7">
        <v>133455776</v>
      </c>
      <c r="D1523" s="7">
        <v>-1</v>
      </c>
      <c r="E1523" s="7">
        <v>26507</v>
      </c>
      <c r="F1523" s="7" t="s">
        <v>6271</v>
      </c>
      <c r="G1523" s="7" t="s">
        <v>6272</v>
      </c>
      <c r="H1523" s="7">
        <v>1</v>
      </c>
    </row>
    <row r="1524" spans="1:8" x14ac:dyDescent="0.25">
      <c r="A1524" s="7">
        <v>2</v>
      </c>
      <c r="B1524" s="7">
        <v>32377631</v>
      </c>
      <c r="C1524" s="7">
        <v>32379599</v>
      </c>
      <c r="D1524" s="7">
        <v>-1</v>
      </c>
      <c r="E1524" s="7">
        <v>1968</v>
      </c>
      <c r="F1524" s="7" t="s">
        <v>6273</v>
      </c>
      <c r="G1524" s="7" t="s">
        <v>6274</v>
      </c>
      <c r="H1524" s="7">
        <v>1</v>
      </c>
    </row>
    <row r="1525" spans="1:8" x14ac:dyDescent="0.25">
      <c r="A1525" s="7">
        <v>12</v>
      </c>
      <c r="B1525" s="7">
        <v>4247981</v>
      </c>
      <c r="C1525" s="7">
        <v>4276252</v>
      </c>
      <c r="D1525" s="7">
        <v>-1</v>
      </c>
      <c r="E1525" s="7">
        <v>28271</v>
      </c>
      <c r="F1525" s="7" t="s">
        <v>6275</v>
      </c>
      <c r="G1525" s="7" t="s">
        <v>6276</v>
      </c>
      <c r="H1525" s="7">
        <v>7</v>
      </c>
    </row>
    <row r="1526" spans="1:8" x14ac:dyDescent="0.25">
      <c r="A1526" s="7">
        <v>11</v>
      </c>
      <c r="B1526" s="7">
        <v>8964502</v>
      </c>
      <c r="C1526" s="7">
        <v>8977527</v>
      </c>
      <c r="D1526" s="7">
        <v>1</v>
      </c>
      <c r="E1526" s="7">
        <v>13025</v>
      </c>
      <c r="F1526" s="7" t="s">
        <v>6277</v>
      </c>
      <c r="G1526" s="7" t="s">
        <v>6278</v>
      </c>
      <c r="H1526" s="7">
        <v>6</v>
      </c>
    </row>
    <row r="1527" spans="1:8" x14ac:dyDescent="0.25">
      <c r="A1527" s="7">
        <v>11</v>
      </c>
      <c r="B1527" s="7">
        <v>64245942</v>
      </c>
      <c r="C1527" s="7">
        <v>64248218</v>
      </c>
      <c r="D1527" s="7">
        <v>1</v>
      </c>
      <c r="E1527" s="7">
        <v>2276</v>
      </c>
      <c r="F1527" s="7" t="s">
        <v>3021</v>
      </c>
      <c r="G1527" s="7" t="s">
        <v>3020</v>
      </c>
      <c r="H1527" s="7">
        <v>4</v>
      </c>
    </row>
    <row r="1528" spans="1:8" x14ac:dyDescent="0.25">
      <c r="A1528" s="7">
        <v>2</v>
      </c>
      <c r="B1528" s="7">
        <v>54747103</v>
      </c>
      <c r="C1528" s="7">
        <v>54750473</v>
      </c>
      <c r="D1528" s="7">
        <v>-1</v>
      </c>
      <c r="E1528" s="7">
        <v>3370</v>
      </c>
      <c r="F1528" s="7" t="s">
        <v>6279</v>
      </c>
      <c r="G1528" s="7" t="s">
        <v>6280</v>
      </c>
      <c r="H1528" s="7">
        <v>1</v>
      </c>
    </row>
    <row r="1529" spans="1:8" x14ac:dyDescent="0.25">
      <c r="A1529" s="7">
        <v>17</v>
      </c>
      <c r="B1529" s="7">
        <v>74584679</v>
      </c>
      <c r="C1529" s="7">
        <v>74594209</v>
      </c>
      <c r="D1529" s="7">
        <v>1</v>
      </c>
      <c r="E1529" s="7">
        <v>9530</v>
      </c>
      <c r="F1529" s="7" t="s">
        <v>6281</v>
      </c>
      <c r="G1529" s="7" t="s">
        <v>6282</v>
      </c>
      <c r="H1529" s="7">
        <v>3</v>
      </c>
    </row>
    <row r="1530" spans="1:8" x14ac:dyDescent="0.25">
      <c r="A1530" s="7">
        <v>1</v>
      </c>
      <c r="B1530" s="7">
        <v>151841877</v>
      </c>
      <c r="C1530" s="7">
        <v>151850385</v>
      </c>
      <c r="D1530" s="7">
        <v>1</v>
      </c>
      <c r="E1530" s="7">
        <v>8508</v>
      </c>
      <c r="F1530" s="7" t="s">
        <v>6283</v>
      </c>
      <c r="G1530" s="7" t="s">
        <v>3296</v>
      </c>
      <c r="H1530" s="7">
        <v>1</v>
      </c>
    </row>
    <row r="1531" spans="1:8" x14ac:dyDescent="0.25">
      <c r="A1531" s="7">
        <v>17</v>
      </c>
      <c r="B1531" s="7">
        <v>15735023</v>
      </c>
      <c r="C1531" s="7">
        <v>15749192</v>
      </c>
      <c r="D1531" s="7">
        <v>-1</v>
      </c>
      <c r="E1531" s="7">
        <v>14169</v>
      </c>
      <c r="F1531" s="7" t="s">
        <v>6284</v>
      </c>
      <c r="G1531" s="7" t="s">
        <v>6285</v>
      </c>
      <c r="H1531" s="7">
        <v>3</v>
      </c>
    </row>
    <row r="1532" spans="1:8" x14ac:dyDescent="0.25">
      <c r="A1532" s="7">
        <v>3</v>
      </c>
      <c r="B1532" s="7">
        <v>184095118</v>
      </c>
      <c r="C1532" s="7">
        <v>184105178</v>
      </c>
      <c r="D1532" s="7">
        <v>-1</v>
      </c>
      <c r="E1532" s="7">
        <v>10060</v>
      </c>
      <c r="F1532" s="7" t="s">
        <v>6286</v>
      </c>
      <c r="G1532" s="7" t="s">
        <v>6287</v>
      </c>
      <c r="H1532" s="7">
        <v>1</v>
      </c>
    </row>
    <row r="1533" spans="1:8" x14ac:dyDescent="0.25">
      <c r="A1533" s="7">
        <v>1</v>
      </c>
      <c r="B1533" s="7">
        <v>204377850</v>
      </c>
      <c r="C1533" s="7">
        <v>204435846</v>
      </c>
      <c r="D1533" s="7">
        <v>1</v>
      </c>
      <c r="E1533" s="7">
        <v>57996</v>
      </c>
      <c r="F1533" s="7" t="s">
        <v>6288</v>
      </c>
      <c r="G1533" s="7" t="s">
        <v>3313</v>
      </c>
      <c r="H1533" s="7">
        <v>1</v>
      </c>
    </row>
    <row r="1534" spans="1:8" x14ac:dyDescent="0.25">
      <c r="A1534" s="7">
        <v>3</v>
      </c>
      <c r="B1534" s="7">
        <v>184006338</v>
      </c>
      <c r="C1534" s="7">
        <v>184011419</v>
      </c>
      <c r="D1534" s="7">
        <v>1</v>
      </c>
      <c r="E1534" s="7">
        <v>5081</v>
      </c>
      <c r="F1534" s="7" t="s">
        <v>6289</v>
      </c>
      <c r="G1534" s="7" t="s">
        <v>6290</v>
      </c>
      <c r="H1534" s="7">
        <v>1</v>
      </c>
    </row>
    <row r="1535" spans="1:8" x14ac:dyDescent="0.25">
      <c r="A1535" s="7">
        <v>3</v>
      </c>
      <c r="B1535" s="7">
        <v>169978536</v>
      </c>
      <c r="C1535" s="7">
        <v>169985715</v>
      </c>
      <c r="D1535" s="7">
        <v>-1</v>
      </c>
      <c r="E1535" s="7">
        <v>7179</v>
      </c>
      <c r="F1535" s="7" t="s">
        <v>6291</v>
      </c>
      <c r="G1535" s="7" t="s">
        <v>6292</v>
      </c>
      <c r="H1535" s="7">
        <v>1</v>
      </c>
    </row>
    <row r="1536" spans="1:8" x14ac:dyDescent="0.25">
      <c r="A1536" s="7">
        <v>3</v>
      </c>
      <c r="B1536" s="7">
        <v>196939877</v>
      </c>
      <c r="C1536" s="7">
        <v>196942534</v>
      </c>
      <c r="D1536" s="7">
        <v>1</v>
      </c>
      <c r="E1536" s="7">
        <v>2657</v>
      </c>
      <c r="F1536" s="7" t="s">
        <v>6293</v>
      </c>
      <c r="G1536" s="7" t="s">
        <v>6294</v>
      </c>
      <c r="H1536" s="7">
        <v>1</v>
      </c>
    </row>
    <row r="1537" spans="1:8" x14ac:dyDescent="0.25">
      <c r="A1537" s="7">
        <v>3</v>
      </c>
      <c r="B1537" s="7">
        <v>42934252</v>
      </c>
      <c r="C1537" s="7">
        <v>42936785</v>
      </c>
      <c r="D1537" s="7">
        <v>-1</v>
      </c>
      <c r="E1537" s="7">
        <v>2533</v>
      </c>
      <c r="F1537" s="7" t="s">
        <v>6295</v>
      </c>
      <c r="G1537" s="7" t="s">
        <v>6296</v>
      </c>
      <c r="H1537" s="7">
        <v>1</v>
      </c>
    </row>
    <row r="1538" spans="1:8" x14ac:dyDescent="0.25">
      <c r="A1538" s="7">
        <v>3</v>
      </c>
      <c r="B1538" s="7">
        <v>43346923</v>
      </c>
      <c r="C1538" s="7">
        <v>43352152</v>
      </c>
      <c r="D1538" s="7">
        <v>-1</v>
      </c>
      <c r="E1538" s="7">
        <v>5229</v>
      </c>
      <c r="F1538" s="7" t="s">
        <v>6297</v>
      </c>
      <c r="G1538" s="7" t="s">
        <v>6298</v>
      </c>
      <c r="H1538" s="7">
        <v>2</v>
      </c>
    </row>
    <row r="1539" spans="1:8" x14ac:dyDescent="0.25">
      <c r="A1539" s="7">
        <v>1</v>
      </c>
      <c r="B1539" s="7">
        <v>15326680</v>
      </c>
      <c r="C1539" s="7">
        <v>15343876</v>
      </c>
      <c r="D1539" s="7">
        <v>-1</v>
      </c>
      <c r="E1539" s="7">
        <v>17196</v>
      </c>
      <c r="F1539" s="7" t="s">
        <v>6299</v>
      </c>
      <c r="G1539" s="7" t="s">
        <v>6300</v>
      </c>
      <c r="H1539" s="7">
        <v>1</v>
      </c>
    </row>
    <row r="1540" spans="1:8" x14ac:dyDescent="0.25">
      <c r="A1540" s="7">
        <v>1</v>
      </c>
      <c r="B1540" s="7">
        <v>15402979</v>
      </c>
      <c r="C1540" s="7">
        <v>15409433</v>
      </c>
      <c r="D1540" s="7">
        <v>-1</v>
      </c>
      <c r="E1540" s="7">
        <v>6454</v>
      </c>
      <c r="F1540" s="7" t="s">
        <v>6301</v>
      </c>
      <c r="G1540" s="7" t="s">
        <v>6302</v>
      </c>
      <c r="H1540" s="7">
        <v>2</v>
      </c>
    </row>
    <row r="1541" spans="1:8" x14ac:dyDescent="0.25">
      <c r="A1541" s="7">
        <v>3</v>
      </c>
      <c r="B1541" s="7">
        <v>24494087</v>
      </c>
      <c r="C1541" s="7">
        <v>24681711</v>
      </c>
      <c r="D1541" s="7">
        <v>1</v>
      </c>
      <c r="E1541" s="7">
        <v>187624</v>
      </c>
      <c r="F1541" s="7" t="s">
        <v>6303</v>
      </c>
      <c r="G1541" s="7" t="s">
        <v>6304</v>
      </c>
      <c r="H1541" s="7">
        <v>11</v>
      </c>
    </row>
    <row r="1542" spans="1:8" x14ac:dyDescent="0.25">
      <c r="A1542" s="7">
        <v>1</v>
      </c>
      <c r="B1542" s="7">
        <v>71048855</v>
      </c>
      <c r="C1542" s="7">
        <v>71067184</v>
      </c>
      <c r="D1542" s="7">
        <v>1</v>
      </c>
      <c r="E1542" s="7">
        <v>18329</v>
      </c>
      <c r="F1542" s="7" t="s">
        <v>6305</v>
      </c>
      <c r="G1542" s="7" t="s">
        <v>6306</v>
      </c>
      <c r="H1542" s="7">
        <v>2</v>
      </c>
    </row>
    <row r="1543" spans="1:8" x14ac:dyDescent="0.25">
      <c r="A1543" s="7">
        <v>3</v>
      </c>
      <c r="B1543" s="7">
        <v>50099603</v>
      </c>
      <c r="C1543" s="7">
        <v>50100988</v>
      </c>
      <c r="D1543" s="7">
        <v>-1</v>
      </c>
      <c r="E1543" s="7">
        <v>1385</v>
      </c>
      <c r="F1543" s="7" t="s">
        <v>6307</v>
      </c>
      <c r="G1543" s="7" t="s">
        <v>6308</v>
      </c>
      <c r="H1543" s="7">
        <v>1</v>
      </c>
    </row>
    <row r="1544" spans="1:8" x14ac:dyDescent="0.25">
      <c r="A1544" s="7">
        <v>3</v>
      </c>
      <c r="B1544" s="7">
        <v>50116022</v>
      </c>
      <c r="C1544" s="7">
        <v>50156085</v>
      </c>
      <c r="D1544" s="7">
        <v>-1</v>
      </c>
      <c r="E1544" s="7">
        <v>40063</v>
      </c>
      <c r="F1544" s="7" t="s">
        <v>6309</v>
      </c>
      <c r="G1544" s="7" t="s">
        <v>6310</v>
      </c>
      <c r="H1544" s="7">
        <v>2</v>
      </c>
    </row>
    <row r="1545" spans="1:8" x14ac:dyDescent="0.25">
      <c r="A1545" s="7">
        <v>1</v>
      </c>
      <c r="B1545" s="7">
        <v>224717504</v>
      </c>
      <c r="C1545" s="7">
        <v>224730662</v>
      </c>
      <c r="D1545" s="7">
        <v>-1</v>
      </c>
      <c r="E1545" s="7">
        <v>13158</v>
      </c>
      <c r="F1545" s="7" t="s">
        <v>6311</v>
      </c>
      <c r="G1545" s="7" t="s">
        <v>6312</v>
      </c>
      <c r="H1545" s="7">
        <v>1</v>
      </c>
    </row>
    <row r="1546" spans="1:8" x14ac:dyDescent="0.25">
      <c r="A1546" s="7">
        <v>3</v>
      </c>
      <c r="B1546" s="7">
        <v>98706236</v>
      </c>
      <c r="C1546" s="7">
        <v>98732757</v>
      </c>
      <c r="D1546" s="7">
        <v>-1</v>
      </c>
      <c r="E1546" s="7">
        <v>26521</v>
      </c>
      <c r="F1546" s="7" t="s">
        <v>3163</v>
      </c>
      <c r="G1546" s="7" t="s">
        <v>3162</v>
      </c>
      <c r="H1546" s="7">
        <v>16</v>
      </c>
    </row>
    <row r="1547" spans="1:8" x14ac:dyDescent="0.25">
      <c r="A1547" s="7">
        <v>2</v>
      </c>
      <c r="B1547" s="7">
        <v>2319232</v>
      </c>
      <c r="C1547" s="7">
        <v>2327110</v>
      </c>
      <c r="D1547" s="7">
        <v>1</v>
      </c>
      <c r="E1547" s="7">
        <v>7878</v>
      </c>
      <c r="F1547" s="7" t="s">
        <v>6313</v>
      </c>
      <c r="G1547" s="7" t="s">
        <v>6314</v>
      </c>
      <c r="H1547" s="7">
        <v>2</v>
      </c>
    </row>
    <row r="1548" spans="1:8" x14ac:dyDescent="0.25">
      <c r="A1548" s="7">
        <v>2</v>
      </c>
      <c r="B1548" s="7">
        <v>178521183</v>
      </c>
      <c r="C1548" s="7">
        <v>178779963</v>
      </c>
      <c r="D1548" s="7">
        <v>1</v>
      </c>
      <c r="E1548" s="7">
        <v>258780</v>
      </c>
      <c r="F1548" s="7" t="s">
        <v>3461</v>
      </c>
      <c r="G1548" s="7" t="s">
        <v>3460</v>
      </c>
      <c r="H1548" s="7">
        <v>80</v>
      </c>
    </row>
    <row r="1549" spans="1:8" x14ac:dyDescent="0.25">
      <c r="A1549" s="7">
        <v>1</v>
      </c>
      <c r="B1549" s="7">
        <v>22028317</v>
      </c>
      <c r="C1549" s="7">
        <v>22052927</v>
      </c>
      <c r="D1549" s="7">
        <v>-1</v>
      </c>
      <c r="E1549" s="7">
        <v>24610</v>
      </c>
      <c r="F1549" s="7" t="s">
        <v>6315</v>
      </c>
      <c r="G1549" s="7" t="s">
        <v>6316</v>
      </c>
      <c r="H1549" s="7">
        <v>1</v>
      </c>
    </row>
    <row r="1550" spans="1:8" x14ac:dyDescent="0.25">
      <c r="A1550" s="7">
        <v>3</v>
      </c>
      <c r="B1550" s="7">
        <v>113019468</v>
      </c>
      <c r="C1550" s="7">
        <v>113184377</v>
      </c>
      <c r="D1550" s="7">
        <v>1</v>
      </c>
      <c r="E1550" s="7">
        <v>164909</v>
      </c>
      <c r="F1550" s="7" t="s">
        <v>6317</v>
      </c>
      <c r="G1550" s="7" t="s">
        <v>6318</v>
      </c>
      <c r="H1550" s="7">
        <v>10</v>
      </c>
    </row>
    <row r="1551" spans="1:8" x14ac:dyDescent="0.25">
      <c r="A1551" s="7">
        <v>3</v>
      </c>
      <c r="B1551" s="7">
        <v>126180012</v>
      </c>
      <c r="C1551" s="7">
        <v>126210169</v>
      </c>
      <c r="D1551" s="7">
        <v>1</v>
      </c>
      <c r="E1551" s="7">
        <v>30157</v>
      </c>
      <c r="F1551" s="7" t="s">
        <v>6319</v>
      </c>
      <c r="G1551" s="7" t="s">
        <v>6320</v>
      </c>
      <c r="H1551" s="7">
        <v>4</v>
      </c>
    </row>
    <row r="1552" spans="1:8" x14ac:dyDescent="0.25">
      <c r="A1552" s="7">
        <v>3</v>
      </c>
      <c r="B1552" s="7">
        <v>64684909</v>
      </c>
      <c r="C1552" s="7">
        <v>65053439</v>
      </c>
      <c r="D1552" s="7">
        <v>1</v>
      </c>
      <c r="E1552" s="7">
        <v>368530</v>
      </c>
      <c r="F1552" s="7" t="s">
        <v>6321</v>
      </c>
      <c r="G1552" s="7" t="s">
        <v>6322</v>
      </c>
      <c r="H1552" s="7">
        <v>7</v>
      </c>
    </row>
    <row r="1553" spans="1:8" x14ac:dyDescent="0.25">
      <c r="A1553" s="7">
        <v>3</v>
      </c>
      <c r="B1553" s="7">
        <v>190120944</v>
      </c>
      <c r="C1553" s="7">
        <v>190150162</v>
      </c>
      <c r="D1553" s="7">
        <v>1</v>
      </c>
      <c r="E1553" s="7">
        <v>29218</v>
      </c>
      <c r="F1553" s="7" t="s">
        <v>6323</v>
      </c>
      <c r="G1553" s="7" t="s">
        <v>6324</v>
      </c>
      <c r="H1553" s="7">
        <v>3</v>
      </c>
    </row>
    <row r="1554" spans="1:8" x14ac:dyDescent="0.25">
      <c r="A1554" s="7">
        <v>3</v>
      </c>
      <c r="B1554" s="7">
        <v>150703486</v>
      </c>
      <c r="C1554" s="7">
        <v>150723005</v>
      </c>
      <c r="D1554" s="7">
        <v>1</v>
      </c>
      <c r="E1554" s="7">
        <v>19519</v>
      </c>
      <c r="F1554" s="7" t="s">
        <v>6325</v>
      </c>
      <c r="G1554" s="7" t="s">
        <v>6326</v>
      </c>
      <c r="H1554" s="7">
        <v>5</v>
      </c>
    </row>
    <row r="1555" spans="1:8" x14ac:dyDescent="0.25">
      <c r="A1555" s="7">
        <v>3</v>
      </c>
      <c r="B1555" s="7">
        <v>44556987</v>
      </c>
      <c r="C1555" s="7">
        <v>44685665</v>
      </c>
      <c r="D1555" s="7">
        <v>-1</v>
      </c>
      <c r="E1555" s="7">
        <v>128678</v>
      </c>
      <c r="F1555" s="7" t="s">
        <v>6327</v>
      </c>
      <c r="G1555" s="7" t="s">
        <v>6328</v>
      </c>
      <c r="H1555" s="7">
        <v>2</v>
      </c>
    </row>
    <row r="1556" spans="1:8" x14ac:dyDescent="0.25">
      <c r="A1556" s="7">
        <v>3</v>
      </c>
      <c r="B1556" s="7">
        <v>110888384</v>
      </c>
      <c r="C1556" s="7">
        <v>111071553</v>
      </c>
      <c r="D1556" s="7">
        <v>-1</v>
      </c>
      <c r="E1556" s="7">
        <v>183169</v>
      </c>
      <c r="F1556" s="7" t="s">
        <v>6329</v>
      </c>
      <c r="G1556" s="7" t="s">
        <v>6330</v>
      </c>
      <c r="H1556" s="7">
        <v>9</v>
      </c>
    </row>
    <row r="1557" spans="1:8" x14ac:dyDescent="0.25">
      <c r="A1557" s="7">
        <v>3</v>
      </c>
      <c r="B1557" s="7">
        <v>47164186</v>
      </c>
      <c r="C1557" s="7">
        <v>47246601</v>
      </c>
      <c r="D1557" s="7">
        <v>1</v>
      </c>
      <c r="E1557" s="7">
        <v>82415</v>
      </c>
      <c r="F1557" s="7" t="s">
        <v>2850</v>
      </c>
      <c r="G1557" s="7" t="s">
        <v>2849</v>
      </c>
      <c r="H1557" s="7">
        <v>3</v>
      </c>
    </row>
    <row r="1558" spans="1:8" x14ac:dyDescent="0.25">
      <c r="A1558" s="7">
        <v>3</v>
      </c>
      <c r="B1558" s="7">
        <v>152245262</v>
      </c>
      <c r="C1558" s="7">
        <v>152269565</v>
      </c>
      <c r="D1558" s="7">
        <v>-1</v>
      </c>
      <c r="E1558" s="7">
        <v>24303</v>
      </c>
      <c r="F1558" s="7" t="s">
        <v>6331</v>
      </c>
      <c r="G1558" s="7" t="s">
        <v>6332</v>
      </c>
      <c r="H1558" s="7">
        <v>4</v>
      </c>
    </row>
    <row r="1559" spans="1:8" x14ac:dyDescent="0.25">
      <c r="A1559" s="7">
        <v>3</v>
      </c>
      <c r="B1559" s="7">
        <v>40313802</v>
      </c>
      <c r="C1559" s="7">
        <v>40453329</v>
      </c>
      <c r="D1559" s="7">
        <v>-1</v>
      </c>
      <c r="E1559" s="7">
        <v>139527</v>
      </c>
      <c r="F1559" s="7" t="s">
        <v>3356</v>
      </c>
      <c r="G1559" s="7" t="s">
        <v>3355</v>
      </c>
      <c r="H1559" s="7">
        <v>7</v>
      </c>
    </row>
    <row r="1560" spans="1:8" x14ac:dyDescent="0.25">
      <c r="A1560" s="7">
        <v>3</v>
      </c>
      <c r="B1560" s="7">
        <v>37693655</v>
      </c>
      <c r="C1560" s="7">
        <v>37861802</v>
      </c>
      <c r="D1560" s="7">
        <v>-1</v>
      </c>
      <c r="E1560" s="7">
        <v>168147</v>
      </c>
      <c r="F1560" s="7" t="s">
        <v>6333</v>
      </c>
      <c r="G1560" s="7" t="s">
        <v>6334</v>
      </c>
      <c r="H1560" s="7">
        <v>38</v>
      </c>
    </row>
    <row r="1561" spans="1:8" x14ac:dyDescent="0.25">
      <c r="A1561" s="7">
        <v>3</v>
      </c>
      <c r="B1561" s="7">
        <v>42601963</v>
      </c>
      <c r="C1561" s="7">
        <v>42654388</v>
      </c>
      <c r="D1561" s="7">
        <v>-1</v>
      </c>
      <c r="E1561" s="7">
        <v>52425</v>
      </c>
      <c r="F1561" s="7" t="s">
        <v>6335</v>
      </c>
      <c r="G1561" s="7" t="s">
        <v>3321</v>
      </c>
      <c r="H1561" s="7">
        <v>5</v>
      </c>
    </row>
    <row r="1562" spans="1:8" x14ac:dyDescent="0.25">
      <c r="A1562" s="7">
        <v>1</v>
      </c>
      <c r="B1562" s="7">
        <v>33350352</v>
      </c>
      <c r="C1562" s="7">
        <v>33363245</v>
      </c>
      <c r="D1562" s="7">
        <v>1</v>
      </c>
      <c r="E1562" s="7">
        <v>12893</v>
      </c>
      <c r="F1562" s="7" t="s">
        <v>6336</v>
      </c>
      <c r="G1562" s="7" t="s">
        <v>6337</v>
      </c>
      <c r="H1562" s="7">
        <v>1</v>
      </c>
    </row>
    <row r="1563" spans="1:8" x14ac:dyDescent="0.25">
      <c r="A1563" s="7">
        <v>3</v>
      </c>
      <c r="B1563" s="7">
        <v>40061110</v>
      </c>
      <c r="C1563" s="7">
        <v>40309698</v>
      </c>
      <c r="D1563" s="7">
        <v>-1</v>
      </c>
      <c r="E1563" s="7">
        <v>248588</v>
      </c>
      <c r="F1563" s="7" t="s">
        <v>2674</v>
      </c>
      <c r="G1563" s="7" t="s">
        <v>2673</v>
      </c>
      <c r="H1563" s="7">
        <v>14</v>
      </c>
    </row>
    <row r="1564" spans="1:8" x14ac:dyDescent="0.25">
      <c r="A1564" s="7">
        <v>3</v>
      </c>
      <c r="B1564" s="7">
        <v>42770600</v>
      </c>
      <c r="C1564" s="7">
        <v>42773722</v>
      </c>
      <c r="D1564" s="7">
        <v>1</v>
      </c>
      <c r="E1564" s="7">
        <v>3122</v>
      </c>
      <c r="F1564" s="7" t="s">
        <v>6338</v>
      </c>
      <c r="G1564" s="7" t="s">
        <v>6339</v>
      </c>
      <c r="H1564" s="7">
        <v>1</v>
      </c>
    </row>
    <row r="1565" spans="1:8" x14ac:dyDescent="0.25">
      <c r="A1565" s="7">
        <v>3</v>
      </c>
      <c r="B1565" s="7">
        <v>156671859</v>
      </c>
      <c r="C1565" s="7">
        <v>156674446</v>
      </c>
      <c r="D1565" s="7">
        <v>-1</v>
      </c>
      <c r="E1565" s="7">
        <v>2587</v>
      </c>
      <c r="F1565" s="7" t="s">
        <v>3190</v>
      </c>
      <c r="G1565" s="7" t="s">
        <v>3189</v>
      </c>
      <c r="H1565" s="7">
        <v>4</v>
      </c>
    </row>
    <row r="1566" spans="1:8" x14ac:dyDescent="0.25">
      <c r="A1566" s="7">
        <v>3</v>
      </c>
      <c r="B1566" s="7">
        <v>50266631</v>
      </c>
      <c r="C1566" s="7">
        <v>50267541</v>
      </c>
      <c r="D1566" s="7">
        <v>-1</v>
      </c>
      <c r="E1566" s="7">
        <v>910</v>
      </c>
      <c r="F1566" s="7" t="s">
        <v>6340</v>
      </c>
      <c r="G1566" s="7" t="s">
        <v>6341</v>
      </c>
      <c r="H1566" s="7">
        <v>2</v>
      </c>
    </row>
    <row r="1567" spans="1:8" x14ac:dyDescent="0.25">
      <c r="A1567" s="7">
        <v>3</v>
      </c>
      <c r="B1567" s="7">
        <v>9349689</v>
      </c>
      <c r="C1567" s="7">
        <v>9398579</v>
      </c>
      <c r="D1567" s="7">
        <v>-1</v>
      </c>
      <c r="E1567" s="7">
        <v>48890</v>
      </c>
      <c r="F1567" s="7" t="s">
        <v>3184</v>
      </c>
      <c r="G1567" s="7" t="s">
        <v>3183</v>
      </c>
      <c r="H1567" s="7">
        <v>37</v>
      </c>
    </row>
    <row r="1568" spans="1:8" x14ac:dyDescent="0.25">
      <c r="A1568" s="7">
        <v>3</v>
      </c>
      <c r="B1568" s="7">
        <v>123585300</v>
      </c>
      <c r="C1568" s="7">
        <v>123644568</v>
      </c>
      <c r="D1568" s="7">
        <v>1</v>
      </c>
      <c r="E1568" s="7">
        <v>59268</v>
      </c>
      <c r="F1568" s="7" t="s">
        <v>6342</v>
      </c>
      <c r="G1568" s="7" t="s">
        <v>6343</v>
      </c>
      <c r="H1568" s="7">
        <v>18</v>
      </c>
    </row>
    <row r="1569" spans="1:8" x14ac:dyDescent="0.25">
      <c r="A1569" s="7">
        <v>3</v>
      </c>
      <c r="B1569" s="7">
        <v>154024401</v>
      </c>
      <c r="C1569" s="7">
        <v>154121347</v>
      </c>
      <c r="D1569" s="7">
        <v>-1</v>
      </c>
      <c r="E1569" s="7">
        <v>96946</v>
      </c>
      <c r="F1569" s="7" t="s">
        <v>6344</v>
      </c>
      <c r="G1569" s="7" t="s">
        <v>6345</v>
      </c>
      <c r="H1569" s="7">
        <v>18</v>
      </c>
    </row>
    <row r="1570" spans="1:8" x14ac:dyDescent="0.25">
      <c r="A1570" s="7">
        <v>1</v>
      </c>
      <c r="B1570" s="7">
        <v>180949699</v>
      </c>
      <c r="C1570" s="7">
        <v>180954887</v>
      </c>
      <c r="D1570" s="7">
        <v>-1</v>
      </c>
      <c r="E1570" s="7">
        <v>5188</v>
      </c>
      <c r="F1570" s="7" t="s">
        <v>6346</v>
      </c>
      <c r="G1570" s="7" t="s">
        <v>6347</v>
      </c>
      <c r="H1570" s="7">
        <v>1</v>
      </c>
    </row>
    <row r="1571" spans="1:8" x14ac:dyDescent="0.25">
      <c r="A1571" s="7">
        <v>3</v>
      </c>
      <c r="B1571" s="7">
        <v>194583991</v>
      </c>
      <c r="C1571" s="7">
        <v>194590260</v>
      </c>
      <c r="D1571" s="7">
        <v>1</v>
      </c>
      <c r="E1571" s="7">
        <v>6269</v>
      </c>
      <c r="F1571" s="7" t="s">
        <v>6348</v>
      </c>
      <c r="G1571" s="7" t="s">
        <v>6349</v>
      </c>
      <c r="H1571" s="7">
        <v>16</v>
      </c>
    </row>
    <row r="1572" spans="1:8" x14ac:dyDescent="0.25">
      <c r="A1572" s="7">
        <v>1</v>
      </c>
      <c r="B1572" s="7">
        <v>93262186</v>
      </c>
      <c r="C1572" s="7">
        <v>93346025</v>
      </c>
      <c r="D1572" s="7">
        <v>-1</v>
      </c>
      <c r="E1572" s="7">
        <v>83839</v>
      </c>
      <c r="F1572" s="7" t="s">
        <v>6350</v>
      </c>
      <c r="G1572" s="7" t="s">
        <v>6351</v>
      </c>
      <c r="H1572" s="7">
        <v>32</v>
      </c>
    </row>
    <row r="1573" spans="1:8" x14ac:dyDescent="0.25">
      <c r="A1573" s="7">
        <v>3</v>
      </c>
      <c r="B1573" s="7">
        <v>14920347</v>
      </c>
      <c r="C1573" s="7">
        <v>14948424</v>
      </c>
      <c r="D1573" s="7">
        <v>-1</v>
      </c>
      <c r="E1573" s="7">
        <v>28077</v>
      </c>
      <c r="F1573" s="7" t="s">
        <v>2705</v>
      </c>
      <c r="G1573" s="7" t="s">
        <v>2704</v>
      </c>
      <c r="H1573" s="7">
        <v>11</v>
      </c>
    </row>
    <row r="1574" spans="1:8" x14ac:dyDescent="0.25">
      <c r="A1574" s="7">
        <v>1</v>
      </c>
      <c r="B1574" s="7">
        <v>159194325</v>
      </c>
      <c r="C1574" s="7">
        <v>159207973</v>
      </c>
      <c r="D1574" s="7">
        <v>-1</v>
      </c>
      <c r="E1574" s="7">
        <v>13648</v>
      </c>
      <c r="F1574" s="7" t="s">
        <v>6352</v>
      </c>
      <c r="G1574" s="7" t="s">
        <v>6353</v>
      </c>
      <c r="H1574" s="7">
        <v>2</v>
      </c>
    </row>
    <row r="1575" spans="1:8" x14ac:dyDescent="0.25">
      <c r="A1575" s="7">
        <v>3</v>
      </c>
      <c r="B1575" s="7">
        <v>173910498</v>
      </c>
      <c r="C1575" s="7">
        <v>173920796</v>
      </c>
      <c r="D1575" s="7">
        <v>-1</v>
      </c>
      <c r="E1575" s="7">
        <v>10298</v>
      </c>
      <c r="F1575" s="7" t="s">
        <v>6354</v>
      </c>
      <c r="G1575" s="7" t="s">
        <v>6355</v>
      </c>
      <c r="H1575" s="7">
        <v>2</v>
      </c>
    </row>
    <row r="1576" spans="1:8" x14ac:dyDescent="0.25">
      <c r="A1576" s="7">
        <v>1</v>
      </c>
      <c r="B1576" s="7">
        <v>24066774</v>
      </c>
      <c r="C1576" s="7">
        <v>24083565</v>
      </c>
      <c r="D1576" s="7">
        <v>1</v>
      </c>
      <c r="E1576" s="7">
        <v>16791</v>
      </c>
      <c r="F1576" s="7" t="s">
        <v>6356</v>
      </c>
      <c r="G1576" s="7" t="s">
        <v>6357</v>
      </c>
      <c r="H1576" s="7">
        <v>1</v>
      </c>
    </row>
    <row r="1577" spans="1:8" x14ac:dyDescent="0.25">
      <c r="A1577" s="7">
        <v>1</v>
      </c>
      <c r="B1577" s="7">
        <v>24307556</v>
      </c>
      <c r="C1577" s="7">
        <v>24321901</v>
      </c>
      <c r="D1577" s="7">
        <v>-1</v>
      </c>
      <c r="E1577" s="7">
        <v>14345</v>
      </c>
      <c r="F1577" s="7" t="s">
        <v>6358</v>
      </c>
      <c r="G1577" s="7" t="s">
        <v>6359</v>
      </c>
      <c r="H1577" s="7">
        <v>1</v>
      </c>
    </row>
    <row r="1578" spans="1:8" x14ac:dyDescent="0.25">
      <c r="A1578" s="7">
        <v>2</v>
      </c>
      <c r="B1578" s="7">
        <v>26984776</v>
      </c>
      <c r="C1578" s="7">
        <v>27014612</v>
      </c>
      <c r="D1578" s="7">
        <v>-1</v>
      </c>
      <c r="E1578" s="7">
        <v>29836</v>
      </c>
      <c r="F1578" s="7" t="s">
        <v>6360</v>
      </c>
      <c r="G1578" s="7" t="s">
        <v>6361</v>
      </c>
      <c r="H1578" s="7">
        <v>4</v>
      </c>
    </row>
    <row r="1579" spans="1:8" x14ac:dyDescent="0.25">
      <c r="A1579" s="7">
        <v>3</v>
      </c>
      <c r="B1579" s="7">
        <v>13476982</v>
      </c>
      <c r="C1579" s="7">
        <v>13480053</v>
      </c>
      <c r="D1579" s="7">
        <v>-1</v>
      </c>
      <c r="E1579" s="7">
        <v>3071</v>
      </c>
      <c r="F1579" s="7" t="s">
        <v>6362</v>
      </c>
      <c r="G1579" s="7" t="s">
        <v>6363</v>
      </c>
      <c r="H1579" s="7">
        <v>1</v>
      </c>
    </row>
    <row r="1580" spans="1:8" x14ac:dyDescent="0.25">
      <c r="A1580" s="7">
        <v>2</v>
      </c>
      <c r="B1580" s="7">
        <v>27049683</v>
      </c>
      <c r="C1580" s="7">
        <v>27050264</v>
      </c>
      <c r="D1580" s="7">
        <v>-1</v>
      </c>
      <c r="E1580" s="7">
        <v>581</v>
      </c>
      <c r="F1580" s="7" t="s">
        <v>6364</v>
      </c>
      <c r="G1580" s="7" t="s">
        <v>6365</v>
      </c>
      <c r="H1580" s="7">
        <v>1</v>
      </c>
    </row>
    <row r="1581" spans="1:8" x14ac:dyDescent="0.25">
      <c r="A1581" s="7">
        <v>3</v>
      </c>
      <c r="B1581" s="7">
        <v>198038321</v>
      </c>
      <c r="C1581" s="7">
        <v>198039234</v>
      </c>
      <c r="D1581" s="7">
        <v>-1</v>
      </c>
      <c r="E1581" s="7">
        <v>913</v>
      </c>
      <c r="F1581" s="7" t="s">
        <v>6366</v>
      </c>
      <c r="G1581" s="7" t="s">
        <v>6367</v>
      </c>
      <c r="H1581" s="7">
        <v>1</v>
      </c>
    </row>
    <row r="1582" spans="1:8" x14ac:dyDescent="0.25">
      <c r="A1582" s="7">
        <v>3</v>
      </c>
      <c r="B1582" s="7">
        <v>196999460</v>
      </c>
      <c r="C1582" s="7">
        <v>197004744</v>
      </c>
      <c r="D1582" s="7">
        <v>1</v>
      </c>
      <c r="E1582" s="7">
        <v>5284</v>
      </c>
      <c r="F1582" s="7" t="s">
        <v>6368</v>
      </c>
      <c r="G1582" s="7" t="s">
        <v>6369</v>
      </c>
      <c r="H1582" s="7">
        <v>5</v>
      </c>
    </row>
    <row r="1583" spans="1:8" x14ac:dyDescent="0.25">
      <c r="A1583" s="7">
        <v>2</v>
      </c>
      <c r="B1583" s="7">
        <v>165957188</v>
      </c>
      <c r="C1583" s="7">
        <v>166390771</v>
      </c>
      <c r="D1583" s="7">
        <v>1</v>
      </c>
      <c r="E1583" s="7">
        <v>433583</v>
      </c>
      <c r="F1583" s="7" t="s">
        <v>6370</v>
      </c>
      <c r="G1583" s="7" t="s">
        <v>3315</v>
      </c>
      <c r="H1583" s="7">
        <v>27</v>
      </c>
    </row>
    <row r="1584" spans="1:8" x14ac:dyDescent="0.25">
      <c r="A1584" s="7">
        <v>1</v>
      </c>
      <c r="B1584" s="7">
        <v>155045191</v>
      </c>
      <c r="C1584" s="7">
        <v>155046118</v>
      </c>
      <c r="D1584" s="7">
        <v>-1</v>
      </c>
      <c r="E1584" s="7">
        <v>927</v>
      </c>
      <c r="F1584" s="7" t="s">
        <v>6371</v>
      </c>
      <c r="G1584" s="7" t="s">
        <v>6372</v>
      </c>
      <c r="H1584" s="7">
        <v>1</v>
      </c>
    </row>
    <row r="1585" spans="1:8" x14ac:dyDescent="0.25">
      <c r="A1585" s="7">
        <v>1</v>
      </c>
      <c r="B1585" s="7">
        <v>145926590</v>
      </c>
      <c r="C1585" s="7">
        <v>145959179</v>
      </c>
      <c r="D1585" s="7">
        <v>1</v>
      </c>
      <c r="E1585" s="7">
        <v>32589</v>
      </c>
      <c r="F1585" s="7" t="s">
        <v>6373</v>
      </c>
      <c r="G1585" s="7" t="s">
        <v>6374</v>
      </c>
      <c r="H1585" s="7">
        <v>19</v>
      </c>
    </row>
    <row r="1586" spans="1:8" x14ac:dyDescent="0.25">
      <c r="A1586" s="7">
        <v>3</v>
      </c>
      <c r="B1586" s="7">
        <v>197298252</v>
      </c>
      <c r="C1586" s="7">
        <v>197303755</v>
      </c>
      <c r="D1586" s="7">
        <v>1</v>
      </c>
      <c r="E1586" s="7">
        <v>5503</v>
      </c>
      <c r="F1586" s="7" t="s">
        <v>6375</v>
      </c>
      <c r="G1586" s="7" t="s">
        <v>6376</v>
      </c>
      <c r="H1586" s="7">
        <v>5</v>
      </c>
    </row>
    <row r="1587" spans="1:8" x14ac:dyDescent="0.25">
      <c r="A1587" s="7">
        <v>3</v>
      </c>
      <c r="B1587" s="7">
        <v>17042742</v>
      </c>
      <c r="C1587" s="7">
        <v>17044192</v>
      </c>
      <c r="D1587" s="7">
        <v>-1</v>
      </c>
      <c r="E1587" s="7">
        <v>1450</v>
      </c>
      <c r="F1587" s="7" t="s">
        <v>6377</v>
      </c>
      <c r="G1587" s="7" t="s">
        <v>6378</v>
      </c>
      <c r="H1587" s="7">
        <v>1</v>
      </c>
    </row>
    <row r="1588" spans="1:8" x14ac:dyDescent="0.25">
      <c r="A1588" s="7">
        <v>1</v>
      </c>
      <c r="B1588" s="7">
        <v>49257411</v>
      </c>
      <c r="C1588" s="7">
        <v>49269285</v>
      </c>
      <c r="D1588" s="7">
        <v>1</v>
      </c>
      <c r="E1588" s="7">
        <v>11874</v>
      </c>
      <c r="F1588" s="7" t="s">
        <v>6379</v>
      </c>
      <c r="G1588" s="7" t="s">
        <v>6380</v>
      </c>
      <c r="H1588" s="7">
        <v>1</v>
      </c>
    </row>
    <row r="1589" spans="1:8" x14ac:dyDescent="0.25">
      <c r="A1589" s="7">
        <v>1</v>
      </c>
      <c r="B1589" s="7">
        <v>178724306</v>
      </c>
      <c r="C1589" s="7">
        <v>178726285</v>
      </c>
      <c r="D1589" s="7">
        <v>-1</v>
      </c>
      <c r="E1589" s="7">
        <v>1979</v>
      </c>
      <c r="F1589" s="7" t="s">
        <v>3084</v>
      </c>
      <c r="G1589" s="7" t="s">
        <v>3083</v>
      </c>
      <c r="H1589" s="7">
        <v>1</v>
      </c>
    </row>
    <row r="1590" spans="1:8" x14ac:dyDescent="0.25">
      <c r="A1590" s="7">
        <v>17</v>
      </c>
      <c r="B1590" s="7">
        <v>58324472</v>
      </c>
      <c r="C1590" s="7">
        <v>58415766</v>
      </c>
      <c r="D1590" s="7">
        <v>1</v>
      </c>
      <c r="E1590" s="7">
        <v>91294</v>
      </c>
      <c r="F1590" s="7" t="s">
        <v>6381</v>
      </c>
      <c r="G1590" s="7" t="s">
        <v>3289</v>
      </c>
      <c r="H1590" s="7">
        <v>15</v>
      </c>
    </row>
    <row r="1591" spans="1:8" x14ac:dyDescent="0.25">
      <c r="A1591" s="7">
        <v>2</v>
      </c>
      <c r="B1591" s="7">
        <v>206203543</v>
      </c>
      <c r="C1591" s="7">
        <v>206265326</v>
      </c>
      <c r="D1591" s="7">
        <v>1</v>
      </c>
      <c r="E1591" s="7">
        <v>61783</v>
      </c>
      <c r="F1591" s="7" t="s">
        <v>6382</v>
      </c>
      <c r="G1591" s="7" t="s">
        <v>6383</v>
      </c>
      <c r="H1591" s="7">
        <v>3</v>
      </c>
    </row>
    <row r="1592" spans="1:8" x14ac:dyDescent="0.25">
      <c r="A1592" s="7">
        <v>17</v>
      </c>
      <c r="B1592" s="7">
        <v>61393455</v>
      </c>
      <c r="C1592" s="7">
        <v>61411555</v>
      </c>
      <c r="D1592" s="7">
        <v>-1</v>
      </c>
      <c r="E1592" s="7">
        <v>18100</v>
      </c>
      <c r="F1592" s="7" t="s">
        <v>6384</v>
      </c>
      <c r="G1592" s="7" t="s">
        <v>6385</v>
      </c>
      <c r="H1592" s="7">
        <v>6</v>
      </c>
    </row>
    <row r="1593" spans="1:8" x14ac:dyDescent="0.25">
      <c r="A1593" s="7">
        <v>17</v>
      </c>
      <c r="B1593" s="7">
        <v>1516877</v>
      </c>
      <c r="C1593" s="7">
        <v>1518101</v>
      </c>
      <c r="D1593" s="7">
        <v>1</v>
      </c>
      <c r="E1593" s="7">
        <v>1224</v>
      </c>
      <c r="F1593" s="7" t="s">
        <v>3014</v>
      </c>
      <c r="G1593" s="7" t="s">
        <v>3013</v>
      </c>
      <c r="H1593" s="7">
        <v>1</v>
      </c>
    </row>
    <row r="1594" spans="1:8" x14ac:dyDescent="0.25">
      <c r="A1594" s="7">
        <v>2</v>
      </c>
      <c r="B1594" s="7">
        <v>200780495</v>
      </c>
      <c r="C1594" s="7">
        <v>200812170</v>
      </c>
      <c r="D1594" s="7">
        <v>-1</v>
      </c>
      <c r="E1594" s="7">
        <v>31675</v>
      </c>
      <c r="F1594" s="7" t="s">
        <v>6386</v>
      </c>
      <c r="G1594" s="7" t="s">
        <v>6387</v>
      </c>
      <c r="H1594" s="7">
        <v>1</v>
      </c>
    </row>
    <row r="1595" spans="1:8" x14ac:dyDescent="0.25">
      <c r="A1595" s="7">
        <v>17</v>
      </c>
      <c r="B1595" s="7">
        <v>20868433</v>
      </c>
      <c r="C1595" s="7">
        <v>21002276</v>
      </c>
      <c r="D1595" s="7">
        <v>1</v>
      </c>
      <c r="E1595" s="7">
        <v>133843</v>
      </c>
      <c r="F1595" s="7" t="s">
        <v>6388</v>
      </c>
      <c r="G1595" s="7" t="s">
        <v>6389</v>
      </c>
      <c r="H1595" s="7">
        <v>22</v>
      </c>
    </row>
    <row r="1596" spans="1:8" x14ac:dyDescent="0.25">
      <c r="A1596" s="7">
        <v>17</v>
      </c>
      <c r="B1596" s="7">
        <v>47897330</v>
      </c>
      <c r="C1596" s="7">
        <v>47941410</v>
      </c>
      <c r="D1596" s="7">
        <v>-1</v>
      </c>
      <c r="E1596" s="7">
        <v>44080</v>
      </c>
      <c r="F1596" s="7" t="s">
        <v>6390</v>
      </c>
      <c r="G1596" s="7" t="s">
        <v>6391</v>
      </c>
      <c r="H1596" s="7">
        <v>4</v>
      </c>
    </row>
    <row r="1597" spans="1:8" x14ac:dyDescent="0.25">
      <c r="A1597" s="7">
        <v>17</v>
      </c>
      <c r="B1597" s="7">
        <v>40819106</v>
      </c>
      <c r="C1597" s="7">
        <v>40836270</v>
      </c>
      <c r="D1597" s="7">
        <v>1</v>
      </c>
      <c r="E1597" s="7">
        <v>17164</v>
      </c>
      <c r="F1597" s="7" t="s">
        <v>2862</v>
      </c>
      <c r="G1597" s="7" t="s">
        <v>2861</v>
      </c>
      <c r="H1597" s="7">
        <v>9</v>
      </c>
    </row>
    <row r="1598" spans="1:8" x14ac:dyDescent="0.25">
      <c r="A1598" s="7">
        <v>17</v>
      </c>
      <c r="B1598" s="7">
        <v>79018131</v>
      </c>
      <c r="C1598" s="7">
        <v>79027673</v>
      </c>
      <c r="D1598" s="7">
        <v>-1</v>
      </c>
      <c r="E1598" s="7">
        <v>9542</v>
      </c>
      <c r="F1598" s="7" t="s">
        <v>6392</v>
      </c>
      <c r="G1598" s="7" t="s">
        <v>6393</v>
      </c>
      <c r="H1598" s="7">
        <v>3</v>
      </c>
    </row>
    <row r="1599" spans="1:8" x14ac:dyDescent="0.25">
      <c r="A1599" s="7">
        <v>17</v>
      </c>
      <c r="B1599" s="7">
        <v>331205</v>
      </c>
      <c r="C1599" s="7">
        <v>333488</v>
      </c>
      <c r="D1599" s="7">
        <v>1</v>
      </c>
      <c r="E1599" s="7">
        <v>2283</v>
      </c>
      <c r="F1599" s="7" t="s">
        <v>3110</v>
      </c>
      <c r="G1599" s="7" t="s">
        <v>3109</v>
      </c>
      <c r="H1599" s="7">
        <v>7</v>
      </c>
    </row>
    <row r="1600" spans="1:8" x14ac:dyDescent="0.25">
      <c r="A1600" s="7">
        <v>17</v>
      </c>
      <c r="B1600" s="7">
        <v>45799390</v>
      </c>
      <c r="C1600" s="7">
        <v>45895680</v>
      </c>
      <c r="D1600" s="7">
        <v>-1</v>
      </c>
      <c r="E1600" s="7">
        <v>96290</v>
      </c>
      <c r="F1600" s="7" t="s">
        <v>6394</v>
      </c>
      <c r="G1600" s="7" t="s">
        <v>6395</v>
      </c>
      <c r="H1600" s="7">
        <v>6</v>
      </c>
    </row>
    <row r="1601" spans="1:8" x14ac:dyDescent="0.25">
      <c r="A1601" s="7">
        <v>17</v>
      </c>
      <c r="B1601" s="7">
        <v>6875232</v>
      </c>
      <c r="C1601" s="7">
        <v>7012530</v>
      </c>
      <c r="D1601" s="7">
        <v>-1</v>
      </c>
      <c r="E1601" s="7">
        <v>137298</v>
      </c>
      <c r="F1601" s="7" t="s">
        <v>3329</v>
      </c>
      <c r="G1601" s="7" t="s">
        <v>3328</v>
      </c>
      <c r="H1601" s="7">
        <v>16</v>
      </c>
    </row>
    <row r="1602" spans="1:8" x14ac:dyDescent="0.25">
      <c r="A1602" s="7">
        <v>1</v>
      </c>
      <c r="B1602" s="7">
        <v>26462756</v>
      </c>
      <c r="C1602" s="7">
        <v>26468014</v>
      </c>
      <c r="D1602" s="7">
        <v>-1</v>
      </c>
      <c r="E1602" s="7">
        <v>5258</v>
      </c>
      <c r="F1602" s="7" t="s">
        <v>6396</v>
      </c>
      <c r="G1602" s="7" t="s">
        <v>6397</v>
      </c>
      <c r="H1602" s="7">
        <v>2</v>
      </c>
    </row>
    <row r="1603" spans="1:8" x14ac:dyDescent="0.25">
      <c r="A1603" s="7">
        <v>17</v>
      </c>
      <c r="B1603" s="7">
        <v>45150400</v>
      </c>
      <c r="C1603" s="7">
        <v>45161538</v>
      </c>
      <c r="D1603" s="7">
        <v>-1</v>
      </c>
      <c r="E1603" s="7">
        <v>11138</v>
      </c>
      <c r="F1603" s="7" t="s">
        <v>2761</v>
      </c>
      <c r="G1603" s="7" t="s">
        <v>2760</v>
      </c>
      <c r="H1603" s="7">
        <v>4</v>
      </c>
    </row>
    <row r="1604" spans="1:8" x14ac:dyDescent="0.25">
      <c r="A1604" s="7">
        <v>2</v>
      </c>
      <c r="B1604" s="7">
        <v>218326889</v>
      </c>
      <c r="C1604" s="7">
        <v>218357966</v>
      </c>
      <c r="D1604" s="7">
        <v>-1</v>
      </c>
      <c r="E1604" s="7">
        <v>31077</v>
      </c>
      <c r="F1604" s="7" t="s">
        <v>6398</v>
      </c>
      <c r="G1604" s="7" t="s">
        <v>6399</v>
      </c>
      <c r="H1604" s="7">
        <v>1</v>
      </c>
    </row>
    <row r="1605" spans="1:8" x14ac:dyDescent="0.25">
      <c r="A1605" s="7">
        <v>2</v>
      </c>
      <c r="B1605" s="7">
        <v>218366665</v>
      </c>
      <c r="C1605" s="7">
        <v>218367835</v>
      </c>
      <c r="D1605" s="7">
        <v>-1</v>
      </c>
      <c r="E1605" s="7">
        <v>1170</v>
      </c>
      <c r="F1605" s="7" t="s">
        <v>6400</v>
      </c>
      <c r="G1605" s="7" t="s">
        <v>6401</v>
      </c>
      <c r="H1605" s="7">
        <v>2</v>
      </c>
    </row>
    <row r="1606" spans="1:8" x14ac:dyDescent="0.25">
      <c r="A1606" s="7">
        <v>2</v>
      </c>
      <c r="B1606" s="7">
        <v>167814757</v>
      </c>
      <c r="C1606" s="7">
        <v>167941180</v>
      </c>
      <c r="D1606" s="7">
        <v>-1</v>
      </c>
      <c r="E1606" s="7">
        <v>126423</v>
      </c>
      <c r="F1606" s="7" t="s">
        <v>6402</v>
      </c>
      <c r="G1606" s="7" t="s">
        <v>6403</v>
      </c>
      <c r="H1606" s="7">
        <v>5</v>
      </c>
    </row>
    <row r="1607" spans="1:8" x14ac:dyDescent="0.25">
      <c r="A1607" s="7">
        <v>1</v>
      </c>
      <c r="B1607" s="7">
        <v>245206444</v>
      </c>
      <c r="C1607" s="7">
        <v>245234501</v>
      </c>
      <c r="D1607" s="7">
        <v>-1</v>
      </c>
      <c r="E1607" s="7">
        <v>28057</v>
      </c>
      <c r="F1607" s="7" t="s">
        <v>6404</v>
      </c>
      <c r="G1607" s="7" t="s">
        <v>6405</v>
      </c>
      <c r="H1607" s="7">
        <v>1</v>
      </c>
    </row>
    <row r="1608" spans="1:8" x14ac:dyDescent="0.25">
      <c r="A1608" s="7">
        <v>17</v>
      </c>
      <c r="B1608" s="7">
        <v>4986466</v>
      </c>
      <c r="C1608" s="7">
        <v>4987324</v>
      </c>
      <c r="D1608" s="7">
        <v>1</v>
      </c>
      <c r="E1608" s="7">
        <v>858</v>
      </c>
      <c r="F1608" s="7" t="s">
        <v>6406</v>
      </c>
      <c r="G1608" s="7" t="s">
        <v>6407</v>
      </c>
      <c r="H1608" s="7">
        <v>1</v>
      </c>
    </row>
    <row r="1609" spans="1:8" x14ac:dyDescent="0.25">
      <c r="A1609" s="7">
        <v>17</v>
      </c>
      <c r="B1609" s="7">
        <v>5019214</v>
      </c>
      <c r="C1609" s="7">
        <v>5020093</v>
      </c>
      <c r="D1609" s="7">
        <v>-1</v>
      </c>
      <c r="E1609" s="7">
        <v>879</v>
      </c>
      <c r="F1609" s="7" t="s">
        <v>6408</v>
      </c>
      <c r="G1609" s="7" t="s">
        <v>6409</v>
      </c>
      <c r="H1609" s="7">
        <v>1</v>
      </c>
    </row>
    <row r="1610" spans="1:8" x14ac:dyDescent="0.25">
      <c r="A1610" s="7">
        <v>17</v>
      </c>
      <c r="B1610" s="7">
        <v>5111468</v>
      </c>
      <c r="C1610" s="7">
        <v>5115004</v>
      </c>
      <c r="D1610" s="7">
        <v>1</v>
      </c>
      <c r="E1610" s="7">
        <v>3536</v>
      </c>
      <c r="F1610" s="7" t="s">
        <v>3465</v>
      </c>
      <c r="G1610" s="7" t="s">
        <v>3464</v>
      </c>
      <c r="H1610" s="7">
        <v>5</v>
      </c>
    </row>
    <row r="1611" spans="1:8" x14ac:dyDescent="0.25">
      <c r="A1611" s="7">
        <v>17</v>
      </c>
      <c r="B1611" s="7">
        <v>80351828</v>
      </c>
      <c r="C1611" s="7">
        <v>80415168</v>
      </c>
      <c r="D1611" s="7">
        <v>-1</v>
      </c>
      <c r="E1611" s="7">
        <v>63340</v>
      </c>
      <c r="F1611" s="7" t="s">
        <v>6410</v>
      </c>
      <c r="G1611" s="7" t="s">
        <v>6411</v>
      </c>
      <c r="H1611" s="7">
        <v>5</v>
      </c>
    </row>
    <row r="1612" spans="1:8" x14ac:dyDescent="0.25">
      <c r="A1612" s="7">
        <v>17</v>
      </c>
      <c r="B1612" s="7">
        <v>44175968</v>
      </c>
      <c r="C1612" s="7">
        <v>44186723</v>
      </c>
      <c r="D1612" s="7">
        <v>-1</v>
      </c>
      <c r="E1612" s="7">
        <v>10755</v>
      </c>
      <c r="F1612" s="7" t="s">
        <v>6412</v>
      </c>
      <c r="G1612" s="7" t="s">
        <v>6413</v>
      </c>
      <c r="H1612" s="7">
        <v>11</v>
      </c>
    </row>
    <row r="1613" spans="1:8" x14ac:dyDescent="0.25">
      <c r="A1613" s="7">
        <v>17</v>
      </c>
      <c r="B1613" s="7">
        <v>44198537</v>
      </c>
      <c r="C1613" s="7">
        <v>44216565</v>
      </c>
      <c r="D1613" s="7">
        <v>1</v>
      </c>
      <c r="E1613" s="7">
        <v>18028</v>
      </c>
      <c r="F1613" s="7" t="s">
        <v>6414</v>
      </c>
      <c r="G1613" s="7" t="s">
        <v>6415</v>
      </c>
      <c r="H1613" s="7">
        <v>2</v>
      </c>
    </row>
    <row r="1614" spans="1:8" x14ac:dyDescent="0.25">
      <c r="A1614" s="7">
        <v>17</v>
      </c>
      <c r="B1614" s="7">
        <v>46193568</v>
      </c>
      <c r="C1614" s="7">
        <v>46197842</v>
      </c>
      <c r="D1614" s="7">
        <v>1</v>
      </c>
      <c r="E1614" s="7">
        <v>4274</v>
      </c>
      <c r="F1614" s="7" t="s">
        <v>2844</v>
      </c>
      <c r="G1614" s="7" t="s">
        <v>2843</v>
      </c>
      <c r="H1614" s="7">
        <v>4</v>
      </c>
    </row>
    <row r="1615" spans="1:8" x14ac:dyDescent="0.25">
      <c r="A1615" s="7">
        <v>2</v>
      </c>
      <c r="B1615" s="7">
        <v>8666636</v>
      </c>
      <c r="C1615" s="7">
        <v>8681864</v>
      </c>
      <c r="D1615" s="7">
        <v>-1</v>
      </c>
      <c r="E1615" s="7">
        <v>15228</v>
      </c>
      <c r="F1615" s="7" t="s">
        <v>6416</v>
      </c>
      <c r="G1615" s="7" t="s">
        <v>6417</v>
      </c>
      <c r="H1615" s="7">
        <v>13</v>
      </c>
    </row>
    <row r="1616" spans="1:8" x14ac:dyDescent="0.25">
      <c r="A1616" s="7">
        <v>2</v>
      </c>
      <c r="B1616" s="7">
        <v>28384409</v>
      </c>
      <c r="C1616" s="7">
        <v>28394680</v>
      </c>
      <c r="D1616" s="7">
        <v>-1</v>
      </c>
      <c r="E1616" s="7">
        <v>10271</v>
      </c>
      <c r="F1616" s="7" t="s">
        <v>6418</v>
      </c>
      <c r="G1616" s="7" t="s">
        <v>6419</v>
      </c>
      <c r="H1616" s="7">
        <v>3</v>
      </c>
    </row>
    <row r="1617" spans="1:8" x14ac:dyDescent="0.25">
      <c r="A1617" s="7">
        <v>2</v>
      </c>
      <c r="B1617" s="7">
        <v>73947322</v>
      </c>
      <c r="C1617" s="7">
        <v>73982164</v>
      </c>
      <c r="D1617" s="7">
        <v>-1</v>
      </c>
      <c r="E1617" s="7">
        <v>34842</v>
      </c>
      <c r="F1617" s="7" t="s">
        <v>6420</v>
      </c>
      <c r="G1617" s="7" t="s">
        <v>6421</v>
      </c>
      <c r="H1617" s="7">
        <v>6</v>
      </c>
    </row>
    <row r="1618" spans="1:8" x14ac:dyDescent="0.25">
      <c r="A1618" s="7">
        <v>2</v>
      </c>
      <c r="B1618" s="7">
        <v>104936239</v>
      </c>
      <c r="C1618" s="7">
        <v>105038496</v>
      </c>
      <c r="D1618" s="7">
        <v>-1</v>
      </c>
      <c r="E1618" s="7">
        <v>102257</v>
      </c>
      <c r="F1618" s="7" t="s">
        <v>6422</v>
      </c>
      <c r="G1618" s="7" t="s">
        <v>6423</v>
      </c>
      <c r="H1618" s="7">
        <v>4</v>
      </c>
    </row>
    <row r="1619" spans="1:8" x14ac:dyDescent="0.25">
      <c r="A1619" s="7">
        <v>2</v>
      </c>
      <c r="B1619" s="7">
        <v>113526836</v>
      </c>
      <c r="C1619" s="7">
        <v>113542738</v>
      </c>
      <c r="D1619" s="7">
        <v>-1</v>
      </c>
      <c r="E1619" s="7">
        <v>15902</v>
      </c>
      <c r="F1619" s="7" t="s">
        <v>6424</v>
      </c>
      <c r="G1619" s="7" t="s">
        <v>6425</v>
      </c>
      <c r="H1619" s="7">
        <v>8</v>
      </c>
    </row>
    <row r="1620" spans="1:8" x14ac:dyDescent="0.25">
      <c r="A1620" s="7">
        <v>2</v>
      </c>
      <c r="B1620" s="7">
        <v>38073447</v>
      </c>
      <c r="C1620" s="7">
        <v>38231651</v>
      </c>
      <c r="D1620" s="7">
        <v>1</v>
      </c>
      <c r="E1620" s="7">
        <v>158204</v>
      </c>
      <c r="F1620" s="7" t="s">
        <v>6426</v>
      </c>
      <c r="G1620" s="7" t="s">
        <v>6427</v>
      </c>
      <c r="H1620" s="7">
        <v>40</v>
      </c>
    </row>
    <row r="1621" spans="1:8" x14ac:dyDescent="0.25">
      <c r="A1621" s="7">
        <v>2</v>
      </c>
      <c r="B1621" s="7">
        <v>236167418</v>
      </c>
      <c r="C1621" s="7">
        <v>236294927</v>
      </c>
      <c r="D1621" s="7">
        <v>1</v>
      </c>
      <c r="E1621" s="7">
        <v>127509</v>
      </c>
      <c r="F1621" s="7" t="s">
        <v>6428</v>
      </c>
      <c r="G1621" s="7" t="s">
        <v>6429</v>
      </c>
      <c r="H1621" s="7">
        <v>6</v>
      </c>
    </row>
    <row r="1622" spans="1:8" x14ac:dyDescent="0.25">
      <c r="A1622" s="7">
        <v>2</v>
      </c>
      <c r="B1622" s="7">
        <v>69960104</v>
      </c>
      <c r="C1622" s="7">
        <v>70103220</v>
      </c>
      <c r="D1622" s="7">
        <v>-1</v>
      </c>
      <c r="E1622" s="7">
        <v>143116</v>
      </c>
      <c r="F1622" s="7" t="s">
        <v>2995</v>
      </c>
      <c r="G1622" s="7" t="s">
        <v>2994</v>
      </c>
      <c r="H1622" s="7">
        <v>283</v>
      </c>
    </row>
    <row r="1623" spans="1:8" x14ac:dyDescent="0.25">
      <c r="A1623" s="7">
        <v>2</v>
      </c>
      <c r="B1623" s="7">
        <v>949257</v>
      </c>
      <c r="C1623" s="7">
        <v>951502</v>
      </c>
      <c r="D1623" s="7">
        <v>-1</v>
      </c>
      <c r="E1623" s="7">
        <v>2245</v>
      </c>
      <c r="F1623" s="7" t="s">
        <v>6430</v>
      </c>
      <c r="G1623" s="7" t="s">
        <v>6431</v>
      </c>
      <c r="H1623" s="7">
        <v>5</v>
      </c>
    </row>
    <row r="1624" spans="1:8" x14ac:dyDescent="0.25">
      <c r="A1624" s="7">
        <v>2</v>
      </c>
      <c r="B1624" s="7">
        <v>113831049</v>
      </c>
      <c r="C1624" s="7">
        <v>113891020</v>
      </c>
      <c r="D1624" s="7">
        <v>-1</v>
      </c>
      <c r="E1624" s="7">
        <v>59971</v>
      </c>
      <c r="F1624" s="7" t="s">
        <v>6432</v>
      </c>
      <c r="G1624" s="7" t="s">
        <v>6433</v>
      </c>
      <c r="H1624" s="7">
        <v>4</v>
      </c>
    </row>
    <row r="1625" spans="1:8" x14ac:dyDescent="0.25">
      <c r="A1625" s="7">
        <v>2</v>
      </c>
      <c r="B1625" s="7">
        <v>199457697</v>
      </c>
      <c r="C1625" s="7">
        <v>199476935</v>
      </c>
      <c r="D1625" s="7">
        <v>1</v>
      </c>
      <c r="E1625" s="7">
        <v>19238</v>
      </c>
      <c r="F1625" s="7" t="s">
        <v>6434</v>
      </c>
      <c r="G1625" s="7" t="s">
        <v>6435</v>
      </c>
      <c r="H1625" s="7">
        <v>8</v>
      </c>
    </row>
    <row r="1626" spans="1:8" x14ac:dyDescent="0.25">
      <c r="A1626" s="7">
        <v>2</v>
      </c>
      <c r="B1626" s="7">
        <v>121649320</v>
      </c>
      <c r="C1626" s="7">
        <v>121728563</v>
      </c>
      <c r="D1626" s="7">
        <v>1</v>
      </c>
      <c r="E1626" s="7">
        <v>79243</v>
      </c>
      <c r="F1626" s="7" t="s">
        <v>6436</v>
      </c>
      <c r="G1626" s="7" t="s">
        <v>6437</v>
      </c>
      <c r="H1626" s="7">
        <v>16</v>
      </c>
    </row>
    <row r="1627" spans="1:8" x14ac:dyDescent="0.25">
      <c r="A1627" s="7">
        <v>2</v>
      </c>
      <c r="B1627" s="7">
        <v>208255214</v>
      </c>
      <c r="C1627" s="7">
        <v>208256181</v>
      </c>
      <c r="D1627" s="7">
        <v>1</v>
      </c>
      <c r="E1627" s="7">
        <v>967</v>
      </c>
      <c r="F1627" s="7" t="s">
        <v>2823</v>
      </c>
      <c r="G1627" s="7" t="s">
        <v>2822</v>
      </c>
      <c r="H1627" s="7">
        <v>2</v>
      </c>
    </row>
    <row r="1628" spans="1:8" x14ac:dyDescent="0.25">
      <c r="A1628" s="7">
        <v>2</v>
      </c>
      <c r="B1628" s="7">
        <v>191846534</v>
      </c>
      <c r="C1628" s="7">
        <v>192044525</v>
      </c>
      <c r="D1628" s="7">
        <v>1</v>
      </c>
      <c r="E1628" s="7">
        <v>197991</v>
      </c>
      <c r="F1628" s="7" t="s">
        <v>6438</v>
      </c>
      <c r="G1628" s="7" t="s">
        <v>3293</v>
      </c>
      <c r="H1628" s="7">
        <v>18</v>
      </c>
    </row>
    <row r="1629" spans="1:8" x14ac:dyDescent="0.25">
      <c r="A1629" s="7">
        <v>2</v>
      </c>
      <c r="B1629" s="7">
        <v>239401436</v>
      </c>
      <c r="C1629" s="7">
        <v>239402394</v>
      </c>
      <c r="D1629" s="7">
        <v>1</v>
      </c>
      <c r="E1629" s="7">
        <v>958</v>
      </c>
      <c r="F1629" s="7" t="s">
        <v>6439</v>
      </c>
      <c r="G1629" s="7" t="s">
        <v>6440</v>
      </c>
      <c r="H1629" s="7">
        <v>19</v>
      </c>
    </row>
    <row r="1630" spans="1:8" x14ac:dyDescent="0.25">
      <c r="A1630" s="7">
        <v>2</v>
      </c>
      <c r="B1630" s="7">
        <v>96208389</v>
      </c>
      <c r="C1630" s="7">
        <v>96243353</v>
      </c>
      <c r="D1630" s="7">
        <v>1</v>
      </c>
      <c r="E1630" s="7">
        <v>34964</v>
      </c>
      <c r="F1630" s="7" t="s">
        <v>6441</v>
      </c>
      <c r="G1630" s="7" t="s">
        <v>6442</v>
      </c>
      <c r="H1630" s="7">
        <v>8</v>
      </c>
    </row>
    <row r="1631" spans="1:8" x14ac:dyDescent="0.25">
      <c r="A1631" s="7">
        <v>2</v>
      </c>
      <c r="B1631" s="7">
        <v>24971390</v>
      </c>
      <c r="C1631" s="7">
        <v>25039716</v>
      </c>
      <c r="D1631" s="7">
        <v>1</v>
      </c>
      <c r="E1631" s="7">
        <v>68326</v>
      </c>
      <c r="F1631" s="7" t="s">
        <v>6443</v>
      </c>
      <c r="G1631" s="7" t="s">
        <v>6444</v>
      </c>
      <c r="H1631" s="7">
        <v>14</v>
      </c>
    </row>
    <row r="1632" spans="1:8" x14ac:dyDescent="0.25">
      <c r="A1632" s="7">
        <v>2</v>
      </c>
      <c r="B1632" s="7">
        <v>197197936</v>
      </c>
      <c r="C1632" s="7">
        <v>197199276</v>
      </c>
      <c r="D1632" s="7">
        <v>1</v>
      </c>
      <c r="E1632" s="7">
        <v>1340</v>
      </c>
      <c r="F1632" s="7" t="s">
        <v>6445</v>
      </c>
      <c r="G1632" s="7" t="s">
        <v>6446</v>
      </c>
      <c r="H1632" s="7">
        <v>1</v>
      </c>
    </row>
    <row r="1633" spans="1:8" x14ac:dyDescent="0.25">
      <c r="A1633" s="7">
        <v>2</v>
      </c>
      <c r="B1633" s="7">
        <v>206084605</v>
      </c>
      <c r="C1633" s="7">
        <v>206086860</v>
      </c>
      <c r="D1633" s="7">
        <v>1</v>
      </c>
      <c r="E1633" s="7">
        <v>2255</v>
      </c>
      <c r="F1633" s="7" t="s">
        <v>6447</v>
      </c>
      <c r="G1633" s="7" t="s">
        <v>6448</v>
      </c>
      <c r="H1633" s="7">
        <v>5</v>
      </c>
    </row>
    <row r="1634" spans="1:8" x14ac:dyDescent="0.25">
      <c r="A1634" s="7">
        <v>2</v>
      </c>
      <c r="B1634" s="7">
        <v>44940153</v>
      </c>
      <c r="C1634" s="7">
        <v>44941916</v>
      </c>
      <c r="D1634" s="7">
        <v>-1</v>
      </c>
      <c r="E1634" s="7">
        <v>1763</v>
      </c>
      <c r="F1634" s="7" t="s">
        <v>6449</v>
      </c>
      <c r="G1634" s="7" t="s">
        <v>6450</v>
      </c>
      <c r="H1634" s="7">
        <v>4</v>
      </c>
    </row>
    <row r="1635" spans="1:8" x14ac:dyDescent="0.25">
      <c r="A1635" s="7">
        <v>2</v>
      </c>
      <c r="B1635" s="7">
        <v>159615294</v>
      </c>
      <c r="C1635" s="7">
        <v>159618637</v>
      </c>
      <c r="D1635" s="7">
        <v>1</v>
      </c>
      <c r="E1635" s="7">
        <v>3343</v>
      </c>
      <c r="F1635" s="7" t="s">
        <v>3337</v>
      </c>
      <c r="G1635" s="7" t="s">
        <v>3336</v>
      </c>
      <c r="H1635" s="7">
        <v>7</v>
      </c>
    </row>
    <row r="1636" spans="1:8" x14ac:dyDescent="0.25">
      <c r="A1636" s="7">
        <v>2</v>
      </c>
      <c r="B1636" s="7">
        <v>115126622</v>
      </c>
      <c r="C1636" s="7">
        <v>115161384</v>
      </c>
      <c r="D1636" s="7">
        <v>-1</v>
      </c>
      <c r="E1636" s="7">
        <v>34762</v>
      </c>
      <c r="F1636" s="7" t="s">
        <v>6451</v>
      </c>
      <c r="G1636" s="7" t="s">
        <v>6452</v>
      </c>
      <c r="H1636" s="7">
        <v>7</v>
      </c>
    </row>
    <row r="1637" spans="1:8" x14ac:dyDescent="0.25">
      <c r="A1637" s="7">
        <v>2</v>
      </c>
      <c r="B1637" s="7">
        <v>177653419</v>
      </c>
      <c r="C1637" s="7">
        <v>177723289</v>
      </c>
      <c r="D1637" s="7">
        <v>1</v>
      </c>
      <c r="E1637" s="7">
        <v>69870</v>
      </c>
      <c r="F1637" s="7" t="s">
        <v>6453</v>
      </c>
      <c r="G1637" s="7" t="s">
        <v>6454</v>
      </c>
      <c r="H1637" s="7">
        <v>3</v>
      </c>
    </row>
    <row r="1638" spans="1:8" x14ac:dyDescent="0.25">
      <c r="A1638" s="7">
        <v>2</v>
      </c>
      <c r="B1638" s="7">
        <v>70941817</v>
      </c>
      <c r="C1638" s="7">
        <v>70948610</v>
      </c>
      <c r="D1638" s="7">
        <v>-1</v>
      </c>
      <c r="E1638" s="7">
        <v>6793</v>
      </c>
      <c r="F1638" s="7" t="s">
        <v>6455</v>
      </c>
      <c r="G1638" s="7" t="s">
        <v>6456</v>
      </c>
      <c r="H1638" s="7">
        <v>2</v>
      </c>
    </row>
    <row r="1639" spans="1:8" x14ac:dyDescent="0.25">
      <c r="A1639" s="7">
        <v>2</v>
      </c>
      <c r="B1639" s="7">
        <v>39786453</v>
      </c>
      <c r="C1639" s="7">
        <v>40255209</v>
      </c>
      <c r="D1639" s="7">
        <v>1</v>
      </c>
      <c r="E1639" s="7">
        <v>468756</v>
      </c>
      <c r="F1639" s="7" t="s">
        <v>6457</v>
      </c>
      <c r="G1639" s="7" t="s">
        <v>6458</v>
      </c>
      <c r="H1639" s="7">
        <v>41</v>
      </c>
    </row>
    <row r="1640" spans="1:8" x14ac:dyDescent="0.25">
      <c r="A1640" s="7">
        <v>2</v>
      </c>
      <c r="B1640" s="7">
        <v>108507515</v>
      </c>
      <c r="C1640" s="7">
        <v>108534196</v>
      </c>
      <c r="D1640" s="7">
        <v>-1</v>
      </c>
      <c r="E1640" s="7">
        <v>26681</v>
      </c>
      <c r="F1640" s="7" t="s">
        <v>6459</v>
      </c>
      <c r="G1640" s="7" t="s">
        <v>6460</v>
      </c>
      <c r="H1640" s="7">
        <v>2</v>
      </c>
    </row>
    <row r="1641" spans="1:8" x14ac:dyDescent="0.25">
      <c r="A1641" s="7">
        <v>2</v>
      </c>
      <c r="B1641" s="7">
        <v>108676795</v>
      </c>
      <c r="C1641" s="7">
        <v>108678601</v>
      </c>
      <c r="D1641" s="7">
        <v>-1</v>
      </c>
      <c r="E1641" s="7">
        <v>1806</v>
      </c>
      <c r="F1641" s="7" t="s">
        <v>6461</v>
      </c>
      <c r="G1641" s="7" t="s">
        <v>6462</v>
      </c>
      <c r="H1641" s="7">
        <v>1</v>
      </c>
    </row>
    <row r="1642" spans="1:8" x14ac:dyDescent="0.25">
      <c r="A1642" s="7">
        <v>1</v>
      </c>
      <c r="B1642" s="7">
        <v>41014590</v>
      </c>
      <c r="C1642" s="7">
        <v>41043890</v>
      </c>
      <c r="D1642" s="7">
        <v>1</v>
      </c>
      <c r="E1642" s="7">
        <v>29300</v>
      </c>
      <c r="F1642" s="7" t="s">
        <v>6463</v>
      </c>
      <c r="G1642" s="7" t="s">
        <v>6464</v>
      </c>
      <c r="H1642" s="7">
        <v>1</v>
      </c>
    </row>
    <row r="1643" spans="1:8" x14ac:dyDescent="0.25">
      <c r="A1643" s="7">
        <v>2</v>
      </c>
      <c r="B1643" s="7">
        <v>216385288</v>
      </c>
      <c r="C1643" s="7">
        <v>216412696</v>
      </c>
      <c r="D1643" s="7">
        <v>-1</v>
      </c>
      <c r="E1643" s="7">
        <v>27408</v>
      </c>
      <c r="F1643" s="7" t="s">
        <v>6465</v>
      </c>
      <c r="G1643" s="7" t="s">
        <v>6466</v>
      </c>
      <c r="H1643" s="7">
        <v>1</v>
      </c>
    </row>
    <row r="1644" spans="1:8" x14ac:dyDescent="0.25">
      <c r="A1644" s="7">
        <v>2</v>
      </c>
      <c r="B1644" s="7">
        <v>216694404</v>
      </c>
      <c r="C1644" s="7">
        <v>217336120</v>
      </c>
      <c r="D1644" s="7">
        <v>1</v>
      </c>
      <c r="E1644" s="7">
        <v>641716</v>
      </c>
      <c r="F1644" s="7" t="s">
        <v>6467</v>
      </c>
      <c r="G1644" s="7" t="s">
        <v>6468</v>
      </c>
      <c r="H1644" s="7">
        <v>18</v>
      </c>
    </row>
    <row r="1645" spans="1:8" x14ac:dyDescent="0.25">
      <c r="A1645" s="7">
        <v>1</v>
      </c>
      <c r="B1645" s="7">
        <v>201507241</v>
      </c>
      <c r="C1645" s="7">
        <v>201534784</v>
      </c>
      <c r="D1645" s="7">
        <v>1</v>
      </c>
      <c r="E1645" s="7">
        <v>27543</v>
      </c>
      <c r="F1645" s="7" t="s">
        <v>6469</v>
      </c>
      <c r="G1645" s="7" t="s">
        <v>6470</v>
      </c>
      <c r="H1645" s="7">
        <v>1</v>
      </c>
    </row>
    <row r="1646" spans="1:8" x14ac:dyDescent="0.25">
      <c r="A1646" s="7">
        <v>1</v>
      </c>
      <c r="B1646" s="7">
        <v>201688259</v>
      </c>
      <c r="C1646" s="7">
        <v>201829559</v>
      </c>
      <c r="D1646" s="7">
        <v>-1</v>
      </c>
      <c r="E1646" s="7">
        <v>141300</v>
      </c>
      <c r="F1646" s="7" t="s">
        <v>6471</v>
      </c>
      <c r="G1646" s="7" t="s">
        <v>6472</v>
      </c>
      <c r="H1646" s="7">
        <v>3</v>
      </c>
    </row>
    <row r="1647" spans="1:8" x14ac:dyDescent="0.25">
      <c r="A1647" s="7">
        <v>2</v>
      </c>
      <c r="B1647" s="7">
        <v>135985124</v>
      </c>
      <c r="C1647" s="7">
        <v>136022593</v>
      </c>
      <c r="D1647" s="7">
        <v>1</v>
      </c>
      <c r="E1647" s="7">
        <v>37469</v>
      </c>
      <c r="F1647" s="7" t="s">
        <v>6473</v>
      </c>
      <c r="G1647" s="7" t="s">
        <v>6474</v>
      </c>
      <c r="H1647" s="7">
        <v>32</v>
      </c>
    </row>
    <row r="1648" spans="1:8" x14ac:dyDescent="0.25">
      <c r="A1648" s="7">
        <v>1</v>
      </c>
      <c r="B1648" s="7">
        <v>41375004</v>
      </c>
      <c r="C1648" s="7">
        <v>41375669</v>
      </c>
      <c r="D1648" s="7">
        <v>-1</v>
      </c>
      <c r="E1648" s="7">
        <v>665</v>
      </c>
      <c r="F1648" s="7" t="s">
        <v>6475</v>
      </c>
      <c r="G1648" s="7" t="s">
        <v>6476</v>
      </c>
      <c r="H1648" s="7">
        <v>1</v>
      </c>
    </row>
    <row r="1649" spans="1:8" x14ac:dyDescent="0.25">
      <c r="A1649" s="7">
        <v>2</v>
      </c>
      <c r="B1649" s="7">
        <v>74502552</v>
      </c>
      <c r="C1649" s="7">
        <v>74505091</v>
      </c>
      <c r="D1649" s="7">
        <v>1</v>
      </c>
      <c r="E1649" s="7">
        <v>2539</v>
      </c>
      <c r="F1649" s="7" t="s">
        <v>3386</v>
      </c>
      <c r="G1649" s="7" t="s">
        <v>3385</v>
      </c>
      <c r="H1649" s="7">
        <v>19</v>
      </c>
    </row>
    <row r="1650" spans="1:8" x14ac:dyDescent="0.25">
      <c r="A1650" s="7">
        <v>1</v>
      </c>
      <c r="B1650" s="7">
        <v>11777077</v>
      </c>
      <c r="C1650" s="7">
        <v>11779619</v>
      </c>
      <c r="D1650" s="7">
        <v>-1</v>
      </c>
      <c r="E1650" s="7">
        <v>2542</v>
      </c>
      <c r="F1650" s="7" t="s">
        <v>6477</v>
      </c>
      <c r="G1650" s="7" t="s">
        <v>6478</v>
      </c>
      <c r="H1650" s="7">
        <v>1</v>
      </c>
    </row>
    <row r="1651" spans="1:8" x14ac:dyDescent="0.25">
      <c r="A1651" s="7">
        <v>1</v>
      </c>
      <c r="B1651" s="7">
        <v>110286375</v>
      </c>
      <c r="C1651" s="7">
        <v>110339171</v>
      </c>
      <c r="D1651" s="7">
        <v>-1</v>
      </c>
      <c r="E1651" s="7">
        <v>52796</v>
      </c>
      <c r="F1651" s="7" t="s">
        <v>6479</v>
      </c>
      <c r="G1651" s="7" t="s">
        <v>6480</v>
      </c>
      <c r="H1651" s="7">
        <v>2</v>
      </c>
    </row>
    <row r="1652" spans="1:8" x14ac:dyDescent="0.25">
      <c r="A1652" s="7">
        <v>1</v>
      </c>
      <c r="B1652" s="7">
        <v>116378437</v>
      </c>
      <c r="C1652" s="7">
        <v>116421301</v>
      </c>
      <c r="D1652" s="7">
        <v>-1</v>
      </c>
      <c r="E1652" s="7">
        <v>42864</v>
      </c>
      <c r="F1652" s="7" t="s">
        <v>2565</v>
      </c>
      <c r="G1652" s="7" t="s">
        <v>2564</v>
      </c>
      <c r="H1652" s="7">
        <v>18</v>
      </c>
    </row>
    <row r="1653" spans="1:8" x14ac:dyDescent="0.25">
      <c r="A1653" s="7">
        <v>1</v>
      </c>
      <c r="B1653" s="7">
        <v>67832297</v>
      </c>
      <c r="C1653" s="7">
        <v>68202987</v>
      </c>
      <c r="D1653" s="7">
        <v>1</v>
      </c>
      <c r="E1653" s="7">
        <v>370690</v>
      </c>
      <c r="F1653" s="7" t="s">
        <v>6481</v>
      </c>
      <c r="G1653" s="7" t="s">
        <v>3288</v>
      </c>
      <c r="H1653" s="7">
        <v>5</v>
      </c>
    </row>
    <row r="1654" spans="1:8" x14ac:dyDescent="0.25">
      <c r="A1654" s="7">
        <v>1</v>
      </c>
      <c r="B1654" s="7">
        <v>183460874</v>
      </c>
      <c r="C1654" s="7">
        <v>183472896</v>
      </c>
      <c r="D1654" s="7">
        <v>-1</v>
      </c>
      <c r="E1654" s="7">
        <v>12022</v>
      </c>
      <c r="F1654" s="7" t="s">
        <v>6482</v>
      </c>
      <c r="G1654" s="7" t="s">
        <v>6483</v>
      </c>
      <c r="H1654" s="7">
        <v>5</v>
      </c>
    </row>
    <row r="1655" spans="1:8" x14ac:dyDescent="0.25">
      <c r="A1655" s="7">
        <v>1</v>
      </c>
      <c r="B1655" s="7">
        <v>173417793</v>
      </c>
      <c r="C1655" s="7">
        <v>173489407</v>
      </c>
      <c r="D1655" s="7">
        <v>-1</v>
      </c>
      <c r="E1655" s="7">
        <v>71614</v>
      </c>
      <c r="F1655" s="7" t="s">
        <v>6484</v>
      </c>
      <c r="G1655" s="7" t="s">
        <v>6485</v>
      </c>
      <c r="H1655" s="7">
        <v>12</v>
      </c>
    </row>
    <row r="1656" spans="1:8" x14ac:dyDescent="0.25">
      <c r="A1656" s="7">
        <v>1</v>
      </c>
      <c r="B1656" s="7">
        <v>94247819</v>
      </c>
      <c r="C1656" s="7">
        <v>94411036</v>
      </c>
      <c r="D1656" s="7">
        <v>1</v>
      </c>
      <c r="E1656" s="7">
        <v>163217</v>
      </c>
      <c r="F1656" s="7" t="s">
        <v>6486</v>
      </c>
      <c r="G1656" s="7" t="s">
        <v>6487</v>
      </c>
      <c r="H1656" s="7">
        <v>11</v>
      </c>
    </row>
    <row r="1657" spans="1:8" x14ac:dyDescent="0.25">
      <c r="A1657" s="7">
        <v>1</v>
      </c>
      <c r="B1657" s="7">
        <v>16155176</v>
      </c>
      <c r="C1657" s="7">
        <v>16158148</v>
      </c>
      <c r="D1657" s="7">
        <v>1</v>
      </c>
      <c r="E1657" s="7">
        <v>2972</v>
      </c>
      <c r="F1657" s="7" t="s">
        <v>6488</v>
      </c>
      <c r="G1657" s="7" t="s">
        <v>6489</v>
      </c>
      <c r="H1657" s="7">
        <v>1</v>
      </c>
    </row>
    <row r="1658" spans="1:8" x14ac:dyDescent="0.25">
      <c r="A1658" s="7">
        <v>1</v>
      </c>
      <c r="B1658" s="7">
        <v>155194997</v>
      </c>
      <c r="C1658" s="7">
        <v>155205495</v>
      </c>
      <c r="D1658" s="7">
        <v>1</v>
      </c>
      <c r="E1658" s="7">
        <v>10498</v>
      </c>
      <c r="F1658" s="7" t="s">
        <v>6490</v>
      </c>
      <c r="G1658" s="7" t="s">
        <v>6491</v>
      </c>
      <c r="H1658" s="7">
        <v>10</v>
      </c>
    </row>
    <row r="1659" spans="1:8" x14ac:dyDescent="0.25">
      <c r="A1659" s="7">
        <v>1</v>
      </c>
      <c r="B1659" s="7">
        <v>110347116</v>
      </c>
      <c r="C1659" s="7">
        <v>110443817</v>
      </c>
      <c r="D1659" s="7">
        <v>1</v>
      </c>
      <c r="E1659" s="7">
        <v>96701</v>
      </c>
      <c r="F1659" s="7" t="s">
        <v>6492</v>
      </c>
      <c r="G1659" s="7" t="s">
        <v>6493</v>
      </c>
      <c r="H1659" s="7">
        <v>54</v>
      </c>
    </row>
    <row r="1660" spans="1:8" x14ac:dyDescent="0.25">
      <c r="A1660" s="7">
        <v>1</v>
      </c>
      <c r="B1660" s="7">
        <v>151279678</v>
      </c>
      <c r="C1660" s="7">
        <v>151281970</v>
      </c>
      <c r="D1660" s="7">
        <v>-1</v>
      </c>
      <c r="E1660" s="7">
        <v>2292</v>
      </c>
      <c r="F1660" s="7" t="s">
        <v>3276</v>
      </c>
      <c r="G1660" s="7" t="s">
        <v>3275</v>
      </c>
      <c r="H1660" s="7">
        <v>4</v>
      </c>
    </row>
    <row r="1661" spans="1:8" x14ac:dyDescent="0.25">
      <c r="A1661" s="7">
        <v>1</v>
      </c>
      <c r="B1661" s="7">
        <v>9672405</v>
      </c>
      <c r="C1661" s="7">
        <v>9687573</v>
      </c>
      <c r="D1661" s="7">
        <v>-1</v>
      </c>
      <c r="E1661" s="7">
        <v>15168</v>
      </c>
      <c r="F1661" s="7" t="s">
        <v>6494</v>
      </c>
      <c r="G1661" s="7" t="s">
        <v>6495</v>
      </c>
      <c r="H1661" s="7">
        <v>1</v>
      </c>
    </row>
    <row r="1662" spans="1:8" x14ac:dyDescent="0.25">
      <c r="A1662" s="7">
        <v>1</v>
      </c>
      <c r="B1662" s="7">
        <v>151346938</v>
      </c>
      <c r="C1662" s="7">
        <v>151348027</v>
      </c>
      <c r="D1662" s="7">
        <v>1</v>
      </c>
      <c r="E1662" s="7">
        <v>1089</v>
      </c>
      <c r="F1662" s="7" t="s">
        <v>6496</v>
      </c>
      <c r="G1662" s="7" t="s">
        <v>6497</v>
      </c>
      <c r="H1662" s="7">
        <v>1</v>
      </c>
    </row>
    <row r="1663" spans="1:8" x14ac:dyDescent="0.25">
      <c r="A1663" s="7">
        <v>1</v>
      </c>
      <c r="B1663" s="7">
        <v>218344190</v>
      </c>
      <c r="C1663" s="7">
        <v>218346024</v>
      </c>
      <c r="D1663" s="7">
        <v>-1</v>
      </c>
      <c r="E1663" s="7">
        <v>1834</v>
      </c>
      <c r="F1663" s="7" t="s">
        <v>6498</v>
      </c>
      <c r="G1663" s="7" t="s">
        <v>6499</v>
      </c>
      <c r="H1663" s="7">
        <v>4</v>
      </c>
    </row>
    <row r="1664" spans="1:8" x14ac:dyDescent="0.25">
      <c r="A1664" s="7">
        <v>1</v>
      </c>
      <c r="B1664" s="7">
        <v>11099430</v>
      </c>
      <c r="C1664" s="7">
        <v>11102100</v>
      </c>
      <c r="D1664" s="7">
        <v>1</v>
      </c>
      <c r="E1664" s="7">
        <v>2670</v>
      </c>
      <c r="F1664" s="7" t="s">
        <v>6500</v>
      </c>
      <c r="G1664" s="7" t="s">
        <v>6501</v>
      </c>
      <c r="H1664" s="7">
        <v>2</v>
      </c>
    </row>
    <row r="1665" spans="1:8" x14ac:dyDescent="0.25">
      <c r="A1665" s="7">
        <v>1</v>
      </c>
      <c r="B1665" s="7">
        <v>100251528</v>
      </c>
      <c r="C1665" s="7">
        <v>100266179</v>
      </c>
      <c r="D1665" s="7">
        <v>-1</v>
      </c>
      <c r="E1665" s="7">
        <v>14651</v>
      </c>
      <c r="F1665" s="7" t="s">
        <v>6502</v>
      </c>
      <c r="G1665" s="7" t="s">
        <v>6503</v>
      </c>
      <c r="H1665" s="7">
        <v>6</v>
      </c>
    </row>
    <row r="1666" spans="1:8" x14ac:dyDescent="0.25">
      <c r="A1666" s="7">
        <v>1</v>
      </c>
      <c r="B1666" s="7">
        <v>43685123</v>
      </c>
      <c r="C1666" s="7">
        <v>43708138</v>
      </c>
      <c r="D1666" s="7">
        <v>-1</v>
      </c>
      <c r="E1666" s="7">
        <v>23015</v>
      </c>
      <c r="F1666" s="7" t="s">
        <v>6504</v>
      </c>
      <c r="G1666" s="7" t="s">
        <v>6505</v>
      </c>
      <c r="H1666" s="7">
        <v>7</v>
      </c>
    </row>
    <row r="1667" spans="1:8" x14ac:dyDescent="0.25">
      <c r="A1667" s="7">
        <v>1</v>
      </c>
      <c r="B1667" s="7">
        <v>35569807</v>
      </c>
      <c r="C1667" s="7">
        <v>35577771</v>
      </c>
      <c r="D1667" s="7">
        <v>-1</v>
      </c>
      <c r="E1667" s="7">
        <v>7964</v>
      </c>
      <c r="F1667" s="7" t="s">
        <v>6506</v>
      </c>
      <c r="G1667" s="7" t="s">
        <v>6507</v>
      </c>
      <c r="H1667" s="7">
        <v>2</v>
      </c>
    </row>
    <row r="1668" spans="1:8" x14ac:dyDescent="0.25">
      <c r="A1668" s="7">
        <v>1</v>
      </c>
      <c r="B1668" s="7">
        <v>23368949</v>
      </c>
      <c r="C1668" s="7">
        <v>23371839</v>
      </c>
      <c r="D1668" s="7">
        <v>1</v>
      </c>
      <c r="E1668" s="7">
        <v>2890</v>
      </c>
      <c r="F1668" s="7" t="s">
        <v>6508</v>
      </c>
      <c r="G1668" s="7" t="s">
        <v>6509</v>
      </c>
      <c r="H1668" s="7">
        <v>9</v>
      </c>
    </row>
    <row r="1669" spans="1:8" x14ac:dyDescent="0.25">
      <c r="A1669" s="7">
        <v>1</v>
      </c>
      <c r="B1669" s="7">
        <v>119140391</v>
      </c>
      <c r="C1669" s="7">
        <v>119275973</v>
      </c>
      <c r="D1669" s="7">
        <v>1</v>
      </c>
      <c r="E1669" s="7">
        <v>135582</v>
      </c>
      <c r="F1669" s="7" t="s">
        <v>6510</v>
      </c>
      <c r="G1669" s="7" t="s">
        <v>6511</v>
      </c>
      <c r="H1669" s="7">
        <v>11</v>
      </c>
    </row>
    <row r="1670" spans="1:8" x14ac:dyDescent="0.25">
      <c r="A1670" s="7">
        <v>1</v>
      </c>
      <c r="B1670" s="7">
        <v>1399515</v>
      </c>
      <c r="C1670" s="7">
        <v>1402046</v>
      </c>
      <c r="D1670" s="7">
        <v>1</v>
      </c>
      <c r="E1670" s="7">
        <v>2531</v>
      </c>
      <c r="F1670" s="7" t="s">
        <v>2900</v>
      </c>
      <c r="G1670" s="7" t="s">
        <v>2899</v>
      </c>
      <c r="H1670" s="7">
        <v>21</v>
      </c>
    </row>
    <row r="1671" spans="1:8" x14ac:dyDescent="0.25">
      <c r="A1671" s="7">
        <v>1</v>
      </c>
      <c r="B1671" s="7">
        <v>165476833</v>
      </c>
      <c r="C1671" s="7">
        <v>165582155</v>
      </c>
      <c r="D1671" s="7">
        <v>-1</v>
      </c>
      <c r="E1671" s="7">
        <v>105322</v>
      </c>
      <c r="F1671" s="7" t="s">
        <v>6512</v>
      </c>
      <c r="G1671" s="7" t="s">
        <v>6513</v>
      </c>
      <c r="H1671" s="7">
        <v>18</v>
      </c>
    </row>
    <row r="1672" spans="1:8" x14ac:dyDescent="0.25">
      <c r="A1672" s="7">
        <v>1</v>
      </c>
      <c r="B1672" s="7">
        <v>151790804</v>
      </c>
      <c r="C1672" s="7">
        <v>151794403</v>
      </c>
      <c r="D1672" s="7">
        <v>1</v>
      </c>
      <c r="E1672" s="7">
        <v>3599</v>
      </c>
      <c r="F1672" s="7" t="s">
        <v>6514</v>
      </c>
      <c r="G1672" s="7" t="s">
        <v>6515</v>
      </c>
      <c r="H1672" s="7">
        <v>3</v>
      </c>
    </row>
    <row r="1673" spans="1:8" x14ac:dyDescent="0.25">
      <c r="A1673" s="7">
        <v>1</v>
      </c>
      <c r="B1673" s="7">
        <v>19210355</v>
      </c>
      <c r="C1673" s="7">
        <v>19240704</v>
      </c>
      <c r="D1673" s="7">
        <v>1</v>
      </c>
      <c r="E1673" s="7">
        <v>30349</v>
      </c>
      <c r="F1673" s="7" t="s">
        <v>6516</v>
      </c>
      <c r="G1673" s="7" t="s">
        <v>6517</v>
      </c>
      <c r="H1673" s="7">
        <v>2</v>
      </c>
    </row>
    <row r="1674" spans="1:8" x14ac:dyDescent="0.25">
      <c r="A1674" s="7">
        <v>1</v>
      </c>
      <c r="B1674" s="7">
        <v>63320878</v>
      </c>
      <c r="C1674" s="7">
        <v>63324441</v>
      </c>
      <c r="D1674" s="7">
        <v>-1</v>
      </c>
      <c r="E1674" s="7">
        <v>3563</v>
      </c>
      <c r="F1674" s="7" t="s">
        <v>6518</v>
      </c>
      <c r="G1674" s="7" t="s">
        <v>6519</v>
      </c>
      <c r="H1674" s="7">
        <v>19</v>
      </c>
    </row>
    <row r="1675" spans="1:8" x14ac:dyDescent="0.25">
      <c r="A1675" s="7">
        <v>1</v>
      </c>
      <c r="B1675" s="7">
        <v>23706901</v>
      </c>
      <c r="C1675" s="7">
        <v>23778325</v>
      </c>
      <c r="D1675" s="7">
        <v>-1</v>
      </c>
      <c r="E1675" s="7">
        <v>71424</v>
      </c>
      <c r="F1675" s="7" t="s">
        <v>2680</v>
      </c>
      <c r="G1675" s="7" t="s">
        <v>2679</v>
      </c>
      <c r="H1675" s="7">
        <v>9</v>
      </c>
    </row>
    <row r="1676" spans="1:8" x14ac:dyDescent="0.25">
      <c r="A1676" s="7">
        <v>1</v>
      </c>
      <c r="B1676" s="7">
        <v>93591972</v>
      </c>
      <c r="C1676" s="7">
        <v>93605573</v>
      </c>
      <c r="D1676" s="7">
        <v>1</v>
      </c>
      <c r="E1676" s="7">
        <v>13601</v>
      </c>
      <c r="F1676" s="7" t="s">
        <v>2585</v>
      </c>
      <c r="G1676" s="7" t="s">
        <v>2584</v>
      </c>
      <c r="H1676" s="7">
        <v>5</v>
      </c>
    </row>
    <row r="1677" spans="1:8" x14ac:dyDescent="0.25">
      <c r="A1677" s="7">
        <v>1</v>
      </c>
      <c r="B1677" s="7">
        <v>234372807</v>
      </c>
      <c r="C1677" s="7">
        <v>234373662</v>
      </c>
      <c r="D1677" s="7">
        <v>-1</v>
      </c>
      <c r="E1677" s="7">
        <v>855</v>
      </c>
      <c r="F1677" s="7" t="s">
        <v>2630</v>
      </c>
      <c r="G1677" s="7" t="s">
        <v>2629</v>
      </c>
      <c r="H1677" s="7">
        <v>10</v>
      </c>
    </row>
    <row r="1678" spans="1:8" x14ac:dyDescent="0.25">
      <c r="A1678" s="7">
        <v>1</v>
      </c>
      <c r="B1678" s="7">
        <v>209661356</v>
      </c>
      <c r="C1678" s="7">
        <v>209724125</v>
      </c>
      <c r="D1678" s="7">
        <v>-1</v>
      </c>
      <c r="E1678" s="7">
        <v>62769</v>
      </c>
      <c r="F1678" s="7" t="s">
        <v>2803</v>
      </c>
      <c r="G1678" s="7" t="s">
        <v>2802</v>
      </c>
      <c r="H1678" s="7">
        <v>2</v>
      </c>
    </row>
    <row r="1679" spans="1:8" x14ac:dyDescent="0.25">
      <c r="A1679" s="7">
        <v>1</v>
      </c>
      <c r="B1679" s="7">
        <v>15740048</v>
      </c>
      <c r="C1679" s="7">
        <v>15749896</v>
      </c>
      <c r="D1679" s="7">
        <v>-1</v>
      </c>
      <c r="E1679" s="7">
        <v>9848</v>
      </c>
      <c r="F1679" s="7" t="s">
        <v>6520</v>
      </c>
      <c r="G1679" s="7" t="s">
        <v>3317</v>
      </c>
      <c r="H1679" s="7">
        <v>1</v>
      </c>
    </row>
    <row r="1680" spans="1:8" x14ac:dyDescent="0.25">
      <c r="A1680" s="7">
        <v>1</v>
      </c>
      <c r="B1680" s="7">
        <v>30718504</v>
      </c>
      <c r="C1680" s="7">
        <v>30726827</v>
      </c>
      <c r="D1680" s="7">
        <v>1</v>
      </c>
      <c r="E1680" s="7">
        <v>8323</v>
      </c>
      <c r="F1680" s="7" t="s">
        <v>6521</v>
      </c>
      <c r="G1680" s="7" t="s">
        <v>6522</v>
      </c>
      <c r="H1680" s="7">
        <v>5</v>
      </c>
    </row>
    <row r="1681" spans="1:8" x14ac:dyDescent="0.25">
      <c r="A1681" s="7">
        <v>1</v>
      </c>
      <c r="B1681" s="7">
        <v>39779969</v>
      </c>
      <c r="C1681" s="7">
        <v>39781418</v>
      </c>
      <c r="D1681" s="7">
        <v>1</v>
      </c>
      <c r="E1681" s="7">
        <v>1449</v>
      </c>
      <c r="F1681" s="7" t="s">
        <v>6523</v>
      </c>
      <c r="G1681" s="7" t="s">
        <v>6524</v>
      </c>
      <c r="H1681" s="7">
        <v>1</v>
      </c>
    </row>
    <row r="1682" spans="1:8" x14ac:dyDescent="0.25">
      <c r="A1682" s="7">
        <v>1</v>
      </c>
      <c r="B1682" s="7">
        <v>39897745</v>
      </c>
      <c r="C1682" s="7">
        <v>39899098</v>
      </c>
      <c r="D1682" s="7">
        <v>1</v>
      </c>
      <c r="E1682" s="7">
        <v>1353</v>
      </c>
      <c r="F1682" s="7" t="s">
        <v>6525</v>
      </c>
      <c r="G1682" s="7" t="s">
        <v>6526</v>
      </c>
      <c r="H1682" s="7">
        <v>1</v>
      </c>
    </row>
    <row r="1683" spans="1:8" x14ac:dyDescent="0.25">
      <c r="A1683" s="7">
        <v>1</v>
      </c>
      <c r="B1683" s="7">
        <v>99004276</v>
      </c>
      <c r="C1683" s="7">
        <v>99244794</v>
      </c>
      <c r="D1683" s="7">
        <v>1</v>
      </c>
      <c r="E1683" s="7">
        <v>240518</v>
      </c>
      <c r="F1683" s="7" t="s">
        <v>6527</v>
      </c>
      <c r="G1683" s="7" t="s">
        <v>6528</v>
      </c>
      <c r="H1683" s="7">
        <v>5</v>
      </c>
    </row>
    <row r="1684" spans="1:8" x14ac:dyDescent="0.25">
      <c r="A1684" s="7">
        <v>1</v>
      </c>
      <c r="B1684" s="7">
        <v>155562026</v>
      </c>
      <c r="C1684" s="7">
        <v>155563944</v>
      </c>
      <c r="D1684" s="7">
        <v>1</v>
      </c>
      <c r="E1684" s="7">
        <v>1918</v>
      </c>
      <c r="F1684" s="7" t="s">
        <v>6529</v>
      </c>
      <c r="G1684" s="7" t="s">
        <v>6530</v>
      </c>
      <c r="H1684" s="7">
        <v>2</v>
      </c>
    </row>
    <row r="1685" spans="1:8" x14ac:dyDescent="0.25">
      <c r="A1685" s="7">
        <v>1</v>
      </c>
      <c r="B1685" s="7">
        <v>178090677</v>
      </c>
      <c r="C1685" s="7">
        <v>178093984</v>
      </c>
      <c r="D1685" s="7">
        <v>-1</v>
      </c>
      <c r="E1685" s="7">
        <v>3307</v>
      </c>
      <c r="F1685" s="7" t="s">
        <v>6531</v>
      </c>
      <c r="G1685" s="7" t="s">
        <v>6532</v>
      </c>
      <c r="H1685" s="7">
        <v>4</v>
      </c>
    </row>
    <row r="1686" spans="1:8" x14ac:dyDescent="0.25">
      <c r="A1686" s="7">
        <v>1</v>
      </c>
      <c r="B1686" s="7">
        <v>206634184</v>
      </c>
      <c r="C1686" s="7">
        <v>206635714</v>
      </c>
      <c r="D1686" s="7">
        <v>-1</v>
      </c>
      <c r="E1686" s="7">
        <v>1530</v>
      </c>
      <c r="F1686" s="7" t="s">
        <v>6533</v>
      </c>
      <c r="G1686" s="7" t="s">
        <v>6534</v>
      </c>
      <c r="H1686" s="7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8"/>
  <sheetViews>
    <sheetView workbookViewId="0">
      <selection activeCell="A13" sqref="A13"/>
    </sheetView>
  </sheetViews>
  <sheetFormatPr baseColWidth="10" defaultRowHeight="15" x14ac:dyDescent="0.25"/>
  <cols>
    <col min="1" max="1" width="60.140625" customWidth="1"/>
  </cols>
  <sheetData>
    <row r="1" spans="1:16" s="4" customFormat="1" x14ac:dyDescent="0.25">
      <c r="A1" s="76" t="s">
        <v>8068</v>
      </c>
      <c r="B1" s="4" t="s">
        <v>8069</v>
      </c>
      <c r="C1" s="4" t="s">
        <v>2216</v>
      </c>
      <c r="D1" s="4" t="s">
        <v>8070</v>
      </c>
      <c r="E1" s="4" t="s">
        <v>8071</v>
      </c>
      <c r="F1" s="4" t="s">
        <v>8072</v>
      </c>
      <c r="G1" s="4" t="s">
        <v>8073</v>
      </c>
      <c r="H1" s="4" t="s">
        <v>8074</v>
      </c>
      <c r="I1" s="4" t="s">
        <v>8075</v>
      </c>
      <c r="J1" s="4" t="s">
        <v>8076</v>
      </c>
      <c r="K1" s="4" t="s">
        <v>8077</v>
      </c>
      <c r="L1" s="4" t="s">
        <v>8078</v>
      </c>
      <c r="M1" s="4" t="s">
        <v>8079</v>
      </c>
      <c r="N1" s="4" t="s">
        <v>8080</v>
      </c>
      <c r="O1" s="4" t="s">
        <v>8081</v>
      </c>
      <c r="P1" s="4" t="s">
        <v>8082</v>
      </c>
    </row>
    <row r="2" spans="1:16" x14ac:dyDescent="0.25">
      <c r="A2" t="s">
        <v>8083</v>
      </c>
      <c r="B2">
        <v>0</v>
      </c>
      <c r="C2">
        <v>6.6289699243634503</v>
      </c>
      <c r="D2">
        <v>0</v>
      </c>
      <c r="E2">
        <v>0</v>
      </c>
      <c r="F2">
        <v>7.5145029907721899</v>
      </c>
      <c r="G2">
        <v>5.7740054275650996</v>
      </c>
      <c r="H2">
        <v>0</v>
      </c>
      <c r="I2">
        <v>9.6629560915275192</v>
      </c>
      <c r="J2">
        <v>0</v>
      </c>
      <c r="K2">
        <v>13.936893745121999</v>
      </c>
      <c r="L2">
        <v>0</v>
      </c>
      <c r="M2">
        <v>5.9699710456404196</v>
      </c>
      <c r="N2">
        <v>15.975589299550199</v>
      </c>
      <c r="O2">
        <v>0</v>
      </c>
      <c r="P2">
        <v>0</v>
      </c>
    </row>
    <row r="3" spans="1:16" x14ac:dyDescent="0.25">
      <c r="A3" t="s">
        <v>8084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9.6629560915275192</v>
      </c>
      <c r="J3">
        <v>17.219508555225801</v>
      </c>
      <c r="K3">
        <v>0</v>
      </c>
      <c r="L3">
        <v>0</v>
      </c>
      <c r="M3">
        <v>5.9699710456404196</v>
      </c>
      <c r="N3">
        <v>0</v>
      </c>
      <c r="O3">
        <v>0</v>
      </c>
      <c r="P3">
        <v>0</v>
      </c>
    </row>
    <row r="4" spans="1:16" x14ac:dyDescent="0.25">
      <c r="A4" t="s">
        <v>8085</v>
      </c>
      <c r="B4">
        <v>0</v>
      </c>
      <c r="C4">
        <v>0</v>
      </c>
      <c r="D4">
        <v>15.992920467206501</v>
      </c>
      <c r="E4">
        <v>8.6106686184182202</v>
      </c>
      <c r="F4">
        <v>0</v>
      </c>
      <c r="G4">
        <v>5.7740054275650996</v>
      </c>
      <c r="H4">
        <v>0</v>
      </c>
      <c r="I4">
        <v>0</v>
      </c>
      <c r="J4">
        <v>5.7398361850752702</v>
      </c>
      <c r="K4">
        <v>0</v>
      </c>
      <c r="L4">
        <v>0</v>
      </c>
      <c r="M4">
        <v>5.9699710456404196</v>
      </c>
      <c r="N4">
        <v>0</v>
      </c>
      <c r="O4">
        <v>6.18272423195108</v>
      </c>
      <c r="P4">
        <v>0</v>
      </c>
    </row>
    <row r="5" spans="1:16" x14ac:dyDescent="0.25">
      <c r="A5" t="s">
        <v>8086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12.2588830931613</v>
      </c>
      <c r="M5">
        <v>5.9699710456404196</v>
      </c>
      <c r="N5">
        <v>0</v>
      </c>
      <c r="O5">
        <v>0</v>
      </c>
      <c r="P5">
        <v>0</v>
      </c>
    </row>
    <row r="6" spans="1:16" x14ac:dyDescent="0.25">
      <c r="A6" t="s">
        <v>8087</v>
      </c>
      <c r="B6">
        <v>14.9909304870553</v>
      </c>
      <c r="C6">
        <v>0</v>
      </c>
      <c r="D6">
        <v>15.992920467206501</v>
      </c>
      <c r="E6">
        <v>0</v>
      </c>
      <c r="F6">
        <v>7.5145029907721899</v>
      </c>
      <c r="G6">
        <v>0</v>
      </c>
      <c r="H6">
        <v>11.5973627597084</v>
      </c>
      <c r="I6">
        <v>0</v>
      </c>
      <c r="J6">
        <v>11.479672370150499</v>
      </c>
      <c r="K6">
        <v>0</v>
      </c>
      <c r="L6">
        <v>6.12944154658069</v>
      </c>
      <c r="M6">
        <v>0</v>
      </c>
      <c r="N6">
        <v>0</v>
      </c>
      <c r="O6">
        <v>6.18272423195108</v>
      </c>
      <c r="P6">
        <v>0</v>
      </c>
    </row>
    <row r="7" spans="1:16" x14ac:dyDescent="0.25">
      <c r="A7" t="s">
        <v>8088</v>
      </c>
      <c r="B7">
        <v>0</v>
      </c>
      <c r="C7">
        <v>13.257939848726901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5.7398361850752702</v>
      </c>
      <c r="K7">
        <v>13.936893745121999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8089</v>
      </c>
      <c r="B8">
        <v>14.9909304870553</v>
      </c>
      <c r="C8">
        <v>0</v>
      </c>
      <c r="D8">
        <v>10.6619469781376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13.936893745121999</v>
      </c>
      <c r="L8">
        <v>0</v>
      </c>
      <c r="M8">
        <v>0</v>
      </c>
      <c r="N8">
        <v>0</v>
      </c>
      <c r="O8">
        <v>6.18272423195108</v>
      </c>
      <c r="P8">
        <v>0</v>
      </c>
    </row>
    <row r="9" spans="1:16" x14ac:dyDescent="0.25">
      <c r="A9" t="s">
        <v>8090</v>
      </c>
      <c r="B9">
        <v>0</v>
      </c>
      <c r="C9">
        <v>13.257939848726901</v>
      </c>
      <c r="D9">
        <v>10.6619469781376</v>
      </c>
      <c r="E9">
        <v>0</v>
      </c>
      <c r="F9">
        <v>0</v>
      </c>
      <c r="G9">
        <v>5.7740054275650996</v>
      </c>
      <c r="H9">
        <v>0</v>
      </c>
      <c r="I9">
        <v>0</v>
      </c>
      <c r="J9">
        <v>5.7398361850752702</v>
      </c>
      <c r="K9">
        <v>0</v>
      </c>
      <c r="L9">
        <v>0</v>
      </c>
      <c r="M9">
        <v>11.9399420912808</v>
      </c>
      <c r="N9">
        <v>0</v>
      </c>
      <c r="O9">
        <v>0</v>
      </c>
      <c r="P9">
        <v>0</v>
      </c>
    </row>
    <row r="10" spans="1:16" x14ac:dyDescent="0.25">
      <c r="A10" t="s">
        <v>8091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11.5973627597084</v>
      </c>
      <c r="I10">
        <v>0</v>
      </c>
      <c r="J10">
        <v>5.7398361850752702</v>
      </c>
      <c r="K10">
        <v>0</v>
      </c>
      <c r="L10">
        <v>6.12944154658069</v>
      </c>
      <c r="M10">
        <v>11.9399420912808</v>
      </c>
      <c r="N10">
        <v>0</v>
      </c>
      <c r="O10">
        <v>0</v>
      </c>
      <c r="P10">
        <v>0</v>
      </c>
    </row>
    <row r="11" spans="1:16" x14ac:dyDescent="0.25">
      <c r="A11" t="s">
        <v>8092</v>
      </c>
      <c r="B11">
        <v>0</v>
      </c>
      <c r="C11">
        <v>6.6289699243634503</v>
      </c>
      <c r="D11">
        <v>5.3309734890688301</v>
      </c>
      <c r="E11">
        <v>8.6106686184182202</v>
      </c>
      <c r="F11">
        <v>0</v>
      </c>
      <c r="G11">
        <v>0</v>
      </c>
      <c r="H11">
        <v>0</v>
      </c>
      <c r="I11">
        <v>9.6629560915275192</v>
      </c>
      <c r="J11">
        <v>0</v>
      </c>
      <c r="K11">
        <v>0</v>
      </c>
      <c r="L11">
        <v>6.12944154658069</v>
      </c>
      <c r="M11">
        <v>0</v>
      </c>
      <c r="N11">
        <v>7.9877946497751404</v>
      </c>
      <c r="O11">
        <v>0</v>
      </c>
      <c r="P11">
        <v>0</v>
      </c>
    </row>
    <row r="12" spans="1:16" x14ac:dyDescent="0.25">
      <c r="A12" t="s">
        <v>8093</v>
      </c>
      <c r="B12">
        <v>0</v>
      </c>
      <c r="C12">
        <v>6.6289699243634503</v>
      </c>
      <c r="D12">
        <v>10.6619469781376</v>
      </c>
      <c r="E12">
        <v>0</v>
      </c>
      <c r="F12">
        <v>0</v>
      </c>
      <c r="G12">
        <v>5.7740054275650996</v>
      </c>
      <c r="H12">
        <v>0</v>
      </c>
      <c r="I12">
        <v>9.6629560915275192</v>
      </c>
      <c r="J12">
        <v>5.7398361850752702</v>
      </c>
      <c r="K12">
        <v>13.936893745121999</v>
      </c>
      <c r="L12">
        <v>6.12944154658069</v>
      </c>
      <c r="M12">
        <v>0</v>
      </c>
      <c r="N12">
        <v>7.9877946497751404</v>
      </c>
      <c r="O12">
        <v>6.18272423195108</v>
      </c>
      <c r="P12">
        <v>0</v>
      </c>
    </row>
    <row r="13" spans="1:16" x14ac:dyDescent="0.25">
      <c r="A13" t="s">
        <v>8094</v>
      </c>
      <c r="B13">
        <v>0</v>
      </c>
      <c r="C13">
        <v>0</v>
      </c>
      <c r="D13">
        <v>0</v>
      </c>
      <c r="E13">
        <v>0</v>
      </c>
      <c r="F13">
        <v>7.5145029907721899</v>
      </c>
      <c r="G13">
        <v>11.548010855130199</v>
      </c>
      <c r="H13">
        <v>5.7986813798542203</v>
      </c>
      <c r="I13">
        <v>19.325912183054999</v>
      </c>
      <c r="J13">
        <v>5.7398361850752702</v>
      </c>
      <c r="K13">
        <v>0</v>
      </c>
      <c r="L13">
        <v>0</v>
      </c>
      <c r="M13">
        <v>11.9399420912808</v>
      </c>
      <c r="N13">
        <v>0</v>
      </c>
      <c r="O13">
        <v>12.3654484639021</v>
      </c>
      <c r="P13">
        <v>0</v>
      </c>
    </row>
    <row r="14" spans="1:16" x14ac:dyDescent="0.25">
      <c r="A14" t="s">
        <v>8095</v>
      </c>
      <c r="B14">
        <v>0</v>
      </c>
      <c r="C14">
        <v>0</v>
      </c>
      <c r="D14">
        <v>5.3309734890688301</v>
      </c>
      <c r="E14">
        <v>0</v>
      </c>
      <c r="F14">
        <v>7.5145029907721899</v>
      </c>
      <c r="G14">
        <v>0</v>
      </c>
      <c r="H14">
        <v>5.7986813798542203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6.18272423195108</v>
      </c>
      <c r="P14">
        <v>0</v>
      </c>
    </row>
    <row r="15" spans="1:16" x14ac:dyDescent="0.25">
      <c r="A15" t="s">
        <v>8096</v>
      </c>
      <c r="B15">
        <v>14.9909304870553</v>
      </c>
      <c r="C15">
        <v>0</v>
      </c>
      <c r="D15">
        <v>10.6619469781376</v>
      </c>
      <c r="E15">
        <v>8.6106686184182202</v>
      </c>
      <c r="F15">
        <v>15.0290059815443</v>
      </c>
      <c r="G15">
        <v>11.548010855130199</v>
      </c>
      <c r="H15">
        <v>0</v>
      </c>
      <c r="I15">
        <v>9.6629560915275192</v>
      </c>
      <c r="J15">
        <v>5.7398361850752702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8097</v>
      </c>
      <c r="B16">
        <v>0</v>
      </c>
      <c r="C16">
        <v>0</v>
      </c>
      <c r="D16">
        <v>0</v>
      </c>
      <c r="E16">
        <v>0</v>
      </c>
      <c r="F16">
        <v>0</v>
      </c>
      <c r="G16">
        <v>5.7740054275650996</v>
      </c>
      <c r="H16">
        <v>0</v>
      </c>
      <c r="I16">
        <v>0</v>
      </c>
      <c r="J16">
        <v>0</v>
      </c>
      <c r="K16">
        <v>13.936893745121999</v>
      </c>
      <c r="L16">
        <v>6.12944154658069</v>
      </c>
      <c r="M16">
        <v>5.9699710456404196</v>
      </c>
      <c r="N16">
        <v>0</v>
      </c>
      <c r="O16">
        <v>0</v>
      </c>
      <c r="P16">
        <v>0</v>
      </c>
    </row>
    <row r="17" spans="1:16" x14ac:dyDescent="0.25">
      <c r="A17" t="s">
        <v>8098</v>
      </c>
      <c r="B17">
        <v>0</v>
      </c>
      <c r="C17">
        <v>0</v>
      </c>
      <c r="D17">
        <v>0</v>
      </c>
      <c r="E17">
        <v>0</v>
      </c>
      <c r="F17">
        <v>7.5145029907721899</v>
      </c>
      <c r="G17">
        <v>5.7740054275650996</v>
      </c>
      <c r="H17">
        <v>5.7986813798542203</v>
      </c>
      <c r="I17">
        <v>9.6629560915275192</v>
      </c>
      <c r="J17">
        <v>0</v>
      </c>
      <c r="K17">
        <v>0</v>
      </c>
      <c r="L17">
        <v>24.517766186322699</v>
      </c>
      <c r="M17">
        <v>0</v>
      </c>
      <c r="N17">
        <v>15.975589299550199</v>
      </c>
      <c r="O17">
        <v>30.913621159755401</v>
      </c>
      <c r="P17">
        <v>0</v>
      </c>
    </row>
    <row r="18" spans="1:16" x14ac:dyDescent="0.25">
      <c r="A18" t="s">
        <v>8099</v>
      </c>
      <c r="B18">
        <v>0</v>
      </c>
      <c r="C18">
        <v>0</v>
      </c>
      <c r="D18">
        <v>0</v>
      </c>
      <c r="E18">
        <v>0</v>
      </c>
      <c r="F18">
        <v>0</v>
      </c>
      <c r="G18">
        <v>5.7740054275650996</v>
      </c>
      <c r="H18">
        <v>0</v>
      </c>
      <c r="I18">
        <v>9.6629560915275192</v>
      </c>
      <c r="J18">
        <v>0</v>
      </c>
      <c r="K18">
        <v>0</v>
      </c>
      <c r="L18">
        <v>0</v>
      </c>
      <c r="M18">
        <v>0</v>
      </c>
      <c r="N18">
        <v>55.914562548425998</v>
      </c>
      <c r="O18">
        <v>6.18272423195108</v>
      </c>
      <c r="P18">
        <v>0</v>
      </c>
    </row>
    <row r="19" spans="1:16" x14ac:dyDescent="0.25">
      <c r="A19" t="s">
        <v>8100</v>
      </c>
      <c r="B19">
        <v>0</v>
      </c>
      <c r="C19">
        <v>6.6289699243634503</v>
      </c>
      <c r="D19">
        <v>0</v>
      </c>
      <c r="E19">
        <v>8.6106686184182202</v>
      </c>
      <c r="F19">
        <v>30.058011963088699</v>
      </c>
      <c r="G19">
        <v>5.7740054275650996</v>
      </c>
      <c r="H19">
        <v>11.5973627597084</v>
      </c>
      <c r="I19">
        <v>9.6629560915275192</v>
      </c>
      <c r="J19">
        <v>0</v>
      </c>
      <c r="K19">
        <v>0</v>
      </c>
      <c r="L19">
        <v>0</v>
      </c>
      <c r="M19">
        <v>0</v>
      </c>
      <c r="N19">
        <v>0</v>
      </c>
      <c r="O19">
        <v>12.3654484639021</v>
      </c>
      <c r="P19">
        <v>0</v>
      </c>
    </row>
    <row r="20" spans="1:16" x14ac:dyDescent="0.25">
      <c r="A20" t="s">
        <v>8101</v>
      </c>
      <c r="B20">
        <v>0</v>
      </c>
      <c r="C20">
        <v>0</v>
      </c>
      <c r="D20">
        <v>5.3309734890688301</v>
      </c>
      <c r="E20">
        <v>17.221337236836401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8102</v>
      </c>
      <c r="B21">
        <v>0</v>
      </c>
      <c r="C21">
        <v>0</v>
      </c>
      <c r="D21">
        <v>0</v>
      </c>
      <c r="E21">
        <v>0</v>
      </c>
      <c r="F21">
        <v>0</v>
      </c>
      <c r="G21">
        <v>5.7740054275650996</v>
      </c>
      <c r="H21">
        <v>0</v>
      </c>
      <c r="I21">
        <v>9.6629560915275192</v>
      </c>
      <c r="J21">
        <v>5.7398361850752702</v>
      </c>
      <c r="K21">
        <v>0</v>
      </c>
      <c r="L21">
        <v>0</v>
      </c>
      <c r="M21">
        <v>11.9399420912808</v>
      </c>
      <c r="N21">
        <v>0</v>
      </c>
      <c r="O21">
        <v>6.18272423195108</v>
      </c>
      <c r="P21">
        <v>0</v>
      </c>
    </row>
    <row r="22" spans="1:16" x14ac:dyDescent="0.25">
      <c r="A22" t="s">
        <v>8103</v>
      </c>
      <c r="B22">
        <v>14.9909304870553</v>
      </c>
      <c r="C22">
        <v>0</v>
      </c>
      <c r="D22">
        <v>0</v>
      </c>
      <c r="E22">
        <v>8.6106686184182202</v>
      </c>
      <c r="F22">
        <v>0</v>
      </c>
      <c r="G22">
        <v>0</v>
      </c>
      <c r="H22">
        <v>5.7986813798542203</v>
      </c>
      <c r="I22">
        <v>0</v>
      </c>
      <c r="J22">
        <v>0</v>
      </c>
      <c r="K22">
        <v>0</v>
      </c>
      <c r="L22">
        <v>0</v>
      </c>
      <c r="M22">
        <v>0</v>
      </c>
      <c r="N22">
        <v>7.9877946497751404</v>
      </c>
      <c r="O22">
        <v>0</v>
      </c>
      <c r="P22">
        <v>0</v>
      </c>
    </row>
    <row r="23" spans="1:16" x14ac:dyDescent="0.25">
      <c r="A23" t="s">
        <v>8104</v>
      </c>
      <c r="B23">
        <v>0</v>
      </c>
      <c r="C23">
        <v>6.6289699243634503</v>
      </c>
      <c r="D23">
        <v>0</v>
      </c>
      <c r="E23">
        <v>0</v>
      </c>
      <c r="F23">
        <v>7.5145029907721899</v>
      </c>
      <c r="G23">
        <v>0</v>
      </c>
      <c r="H23">
        <v>5.7986813798542203</v>
      </c>
      <c r="I23">
        <v>0</v>
      </c>
      <c r="J23">
        <v>0</v>
      </c>
      <c r="K23">
        <v>0</v>
      </c>
      <c r="L23">
        <v>0</v>
      </c>
      <c r="M23">
        <v>0</v>
      </c>
      <c r="N23">
        <v>7.9877946497751404</v>
      </c>
      <c r="O23">
        <v>0</v>
      </c>
      <c r="P23">
        <v>0</v>
      </c>
    </row>
    <row r="24" spans="1:16" x14ac:dyDescent="0.25">
      <c r="A24" t="s">
        <v>8105</v>
      </c>
      <c r="B24">
        <v>14.9909304870553</v>
      </c>
      <c r="C24">
        <v>6.6289699243634503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28.6991809253763</v>
      </c>
      <c r="K24">
        <v>0</v>
      </c>
      <c r="L24">
        <v>0</v>
      </c>
      <c r="M24">
        <v>5.9699710456404196</v>
      </c>
      <c r="N24">
        <v>0</v>
      </c>
      <c r="O24">
        <v>0</v>
      </c>
      <c r="P24">
        <v>0</v>
      </c>
    </row>
    <row r="25" spans="1:16" x14ac:dyDescent="0.25">
      <c r="A25" t="s">
        <v>8106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11.5973627597084</v>
      </c>
      <c r="I25">
        <v>0</v>
      </c>
      <c r="J25">
        <v>0</v>
      </c>
      <c r="K25">
        <v>0</v>
      </c>
      <c r="L25">
        <v>0</v>
      </c>
      <c r="M25">
        <v>5.9699710456404196</v>
      </c>
      <c r="N25">
        <v>23.963383949325401</v>
      </c>
      <c r="O25">
        <v>0</v>
      </c>
      <c r="P25">
        <v>0</v>
      </c>
    </row>
    <row r="26" spans="1:16" x14ac:dyDescent="0.25">
      <c r="A26" t="s">
        <v>8107</v>
      </c>
      <c r="B26">
        <v>0</v>
      </c>
      <c r="C26">
        <v>19.886909773090299</v>
      </c>
      <c r="D26">
        <v>0</v>
      </c>
      <c r="E26">
        <v>0</v>
      </c>
      <c r="F26">
        <v>0</v>
      </c>
      <c r="G26">
        <v>5.7740054275650996</v>
      </c>
      <c r="H26">
        <v>0</v>
      </c>
      <c r="I26">
        <v>0</v>
      </c>
      <c r="J26">
        <v>0</v>
      </c>
      <c r="K26">
        <v>0</v>
      </c>
      <c r="L26">
        <v>6.12944154658069</v>
      </c>
      <c r="M26">
        <v>0</v>
      </c>
      <c r="N26">
        <v>7.9877946497751404</v>
      </c>
      <c r="O26">
        <v>0</v>
      </c>
      <c r="P26">
        <v>0</v>
      </c>
    </row>
    <row r="27" spans="1:16" x14ac:dyDescent="0.25">
      <c r="A27" t="s">
        <v>8108</v>
      </c>
      <c r="B27">
        <v>0</v>
      </c>
      <c r="C27">
        <v>0</v>
      </c>
      <c r="D27">
        <v>0</v>
      </c>
      <c r="E27">
        <v>8.6106686184182202</v>
      </c>
      <c r="F27">
        <v>0</v>
      </c>
      <c r="G27">
        <v>5.7740054275650996</v>
      </c>
      <c r="H27">
        <v>0</v>
      </c>
      <c r="I27">
        <v>0</v>
      </c>
      <c r="J27">
        <v>5.7398361850752702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8109</v>
      </c>
      <c r="B28">
        <v>0</v>
      </c>
      <c r="C28">
        <v>0</v>
      </c>
      <c r="D28">
        <v>5.3309734890688301</v>
      </c>
      <c r="E28">
        <v>8.6106686184182202</v>
      </c>
      <c r="F28">
        <v>0</v>
      </c>
      <c r="G28">
        <v>5.7740054275650996</v>
      </c>
      <c r="H28">
        <v>5.7986813798542203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8110</v>
      </c>
      <c r="B29">
        <v>0</v>
      </c>
      <c r="C29">
        <v>0</v>
      </c>
      <c r="D29">
        <v>0</v>
      </c>
      <c r="E29">
        <v>8.6106686184182202</v>
      </c>
      <c r="F29">
        <v>7.5145029907721899</v>
      </c>
      <c r="G29">
        <v>0</v>
      </c>
      <c r="H29">
        <v>0</v>
      </c>
      <c r="I29">
        <v>9.6629560915275192</v>
      </c>
      <c r="J29">
        <v>17.219508555225801</v>
      </c>
      <c r="K29">
        <v>13.936893745121999</v>
      </c>
      <c r="L29">
        <v>6.12944154658069</v>
      </c>
      <c r="M29">
        <v>11.9399420912808</v>
      </c>
      <c r="N29">
        <v>0</v>
      </c>
      <c r="O29">
        <v>12.3654484639021</v>
      </c>
      <c r="P29">
        <v>0</v>
      </c>
    </row>
    <row r="30" spans="1:16" x14ac:dyDescent="0.25">
      <c r="A30" t="s">
        <v>8111</v>
      </c>
      <c r="B30">
        <v>0</v>
      </c>
      <c r="C30">
        <v>26.515879697453801</v>
      </c>
      <c r="D30">
        <v>10.6619469781376</v>
      </c>
      <c r="E30">
        <v>0</v>
      </c>
      <c r="F30">
        <v>0</v>
      </c>
      <c r="G30">
        <v>17.322016282695301</v>
      </c>
      <c r="H30">
        <v>0</v>
      </c>
      <c r="I30">
        <v>0</v>
      </c>
      <c r="J30">
        <v>5.7398361850752702</v>
      </c>
      <c r="K30">
        <v>0</v>
      </c>
      <c r="L30">
        <v>0</v>
      </c>
      <c r="M30">
        <v>5.9699710456404196</v>
      </c>
      <c r="N30">
        <v>7.9877946497751404</v>
      </c>
      <c r="O30">
        <v>6.18272423195108</v>
      </c>
      <c r="P30">
        <v>0</v>
      </c>
    </row>
    <row r="31" spans="1:16" x14ac:dyDescent="0.25">
      <c r="A31" t="s">
        <v>8112</v>
      </c>
      <c r="B31">
        <v>14.9909304870553</v>
      </c>
      <c r="C31">
        <v>19.886909773090299</v>
      </c>
      <c r="D31">
        <v>0</v>
      </c>
      <c r="E31">
        <v>0</v>
      </c>
      <c r="F31">
        <v>15.0290059815443</v>
      </c>
      <c r="G31">
        <v>23.096021710260398</v>
      </c>
      <c r="H31">
        <v>11.5973627597084</v>
      </c>
      <c r="I31">
        <v>19.325912183054999</v>
      </c>
      <c r="J31">
        <v>11.479672370150499</v>
      </c>
      <c r="K31">
        <v>13.936893745121999</v>
      </c>
      <c r="L31">
        <v>0</v>
      </c>
      <c r="M31">
        <v>29.849855228202099</v>
      </c>
      <c r="N31">
        <v>39.938973248875698</v>
      </c>
      <c r="O31">
        <v>12.3654484639021</v>
      </c>
      <c r="P31">
        <v>0</v>
      </c>
    </row>
    <row r="32" spans="1:16" x14ac:dyDescent="0.25">
      <c r="A32" t="s">
        <v>8113</v>
      </c>
      <c r="B32">
        <v>0</v>
      </c>
      <c r="C32">
        <v>0</v>
      </c>
      <c r="D32">
        <v>0</v>
      </c>
      <c r="E32">
        <v>8.6106686184182202</v>
      </c>
      <c r="F32">
        <v>0</v>
      </c>
      <c r="G32">
        <v>0</v>
      </c>
      <c r="H32">
        <v>0</v>
      </c>
      <c r="I32">
        <v>0</v>
      </c>
      <c r="J32">
        <v>5.7398361850752702</v>
      </c>
      <c r="K32">
        <v>0</v>
      </c>
      <c r="L32">
        <v>0</v>
      </c>
      <c r="M32">
        <v>0</v>
      </c>
      <c r="N32">
        <v>7.9877946497751404</v>
      </c>
      <c r="O32">
        <v>18.5481726958532</v>
      </c>
      <c r="P32">
        <v>0</v>
      </c>
    </row>
    <row r="33" spans="1:16" x14ac:dyDescent="0.25">
      <c r="A33" s="1" t="s">
        <v>8114</v>
      </c>
      <c r="B33">
        <v>0</v>
      </c>
      <c r="C33">
        <v>6.6289699243634503</v>
      </c>
      <c r="D33">
        <v>5.3309734890688301</v>
      </c>
      <c r="E33">
        <v>8.6106686184182202</v>
      </c>
      <c r="F33">
        <v>7.5145029907721899</v>
      </c>
      <c r="G33">
        <v>11.548010855130199</v>
      </c>
      <c r="H33">
        <v>11.5973627597084</v>
      </c>
      <c r="I33">
        <v>9.6629560915275192</v>
      </c>
      <c r="J33">
        <v>5.7398361850752702</v>
      </c>
      <c r="K33">
        <v>0</v>
      </c>
      <c r="L33">
        <v>12.2588830931613</v>
      </c>
      <c r="M33">
        <v>0</v>
      </c>
      <c r="N33">
        <v>7.9877946497751404</v>
      </c>
      <c r="O33">
        <v>12.3654484639021</v>
      </c>
      <c r="P33">
        <v>0</v>
      </c>
    </row>
    <row r="34" spans="1:16" x14ac:dyDescent="0.25">
      <c r="A34" s="1" t="s">
        <v>8115</v>
      </c>
      <c r="B34">
        <v>0</v>
      </c>
      <c r="C34">
        <v>0</v>
      </c>
      <c r="D34">
        <v>10.6619469781376</v>
      </c>
      <c r="E34">
        <v>8.6106686184182202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6.12944154658069</v>
      </c>
      <c r="M34">
        <v>0</v>
      </c>
      <c r="N34">
        <v>23.963383949325401</v>
      </c>
      <c r="O34">
        <v>6.18272423195108</v>
      </c>
      <c r="P34">
        <v>0</v>
      </c>
    </row>
    <row r="35" spans="1:16" x14ac:dyDescent="0.25">
      <c r="A35" t="s">
        <v>8116</v>
      </c>
      <c r="B35">
        <v>0</v>
      </c>
      <c r="C35">
        <v>0</v>
      </c>
      <c r="D35">
        <v>0</v>
      </c>
      <c r="E35">
        <v>0</v>
      </c>
      <c r="F35">
        <v>0</v>
      </c>
      <c r="G35">
        <v>5.7740054275650996</v>
      </c>
      <c r="H35">
        <v>0</v>
      </c>
      <c r="I35">
        <v>0</v>
      </c>
      <c r="J35">
        <v>5.7398361850752702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8117</v>
      </c>
      <c r="B36">
        <v>0</v>
      </c>
      <c r="C36">
        <v>13.257939848726901</v>
      </c>
      <c r="D36">
        <v>0</v>
      </c>
      <c r="E36">
        <v>8.6106686184182202</v>
      </c>
      <c r="F36">
        <v>0</v>
      </c>
      <c r="G36">
        <v>0</v>
      </c>
      <c r="H36">
        <v>0</v>
      </c>
      <c r="I36">
        <v>0</v>
      </c>
      <c r="J36">
        <v>0</v>
      </c>
      <c r="K36">
        <v>13.936893745121999</v>
      </c>
      <c r="L36">
        <v>6.12944154658069</v>
      </c>
      <c r="M36">
        <v>5.9699710456404196</v>
      </c>
      <c r="N36">
        <v>0</v>
      </c>
      <c r="O36">
        <v>6.18272423195108</v>
      </c>
      <c r="P36">
        <v>0</v>
      </c>
    </row>
    <row r="37" spans="1:16" x14ac:dyDescent="0.25">
      <c r="A37" t="s">
        <v>8118</v>
      </c>
      <c r="B37">
        <v>0</v>
      </c>
      <c r="C37">
        <v>6.6289699243634503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11.479672370150499</v>
      </c>
      <c r="K37">
        <v>0</v>
      </c>
      <c r="L37">
        <v>0</v>
      </c>
      <c r="M37">
        <v>0</v>
      </c>
      <c r="N37">
        <v>7.9877946497751404</v>
      </c>
      <c r="O37">
        <v>6.18272423195108</v>
      </c>
      <c r="P37">
        <v>0</v>
      </c>
    </row>
    <row r="38" spans="1:16" x14ac:dyDescent="0.25">
      <c r="A38" t="s">
        <v>8119</v>
      </c>
      <c r="B38">
        <v>14.9909304870553</v>
      </c>
      <c r="C38">
        <v>0</v>
      </c>
      <c r="D38">
        <v>5.3309734890688301</v>
      </c>
      <c r="E38">
        <v>0</v>
      </c>
      <c r="F38">
        <v>15.0290059815443</v>
      </c>
      <c r="G38">
        <v>0</v>
      </c>
      <c r="H38">
        <v>0</v>
      </c>
      <c r="I38">
        <v>9.6629560915275192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8120</v>
      </c>
      <c r="B39">
        <v>0</v>
      </c>
      <c r="C39">
        <v>0</v>
      </c>
      <c r="D39">
        <v>0</v>
      </c>
      <c r="E39">
        <v>17.221337236836401</v>
      </c>
      <c r="F39">
        <v>0</v>
      </c>
      <c r="G39">
        <v>0</v>
      </c>
      <c r="H39">
        <v>0</v>
      </c>
      <c r="I39">
        <v>0</v>
      </c>
      <c r="J39">
        <v>17.219508555225801</v>
      </c>
      <c r="K39">
        <v>0</v>
      </c>
      <c r="L39">
        <v>0</v>
      </c>
      <c r="M39">
        <v>5.9699710456404196</v>
      </c>
      <c r="N39">
        <v>0</v>
      </c>
      <c r="O39">
        <v>0</v>
      </c>
      <c r="P39">
        <v>0</v>
      </c>
    </row>
    <row r="40" spans="1:16" x14ac:dyDescent="0.25">
      <c r="A40" t="s">
        <v>8121</v>
      </c>
      <c r="B40">
        <v>0</v>
      </c>
      <c r="C40">
        <v>0</v>
      </c>
      <c r="D40">
        <v>0</v>
      </c>
      <c r="E40">
        <v>0</v>
      </c>
      <c r="F40">
        <v>0</v>
      </c>
      <c r="G40">
        <v>5.7740054275650996</v>
      </c>
      <c r="H40">
        <v>5.7986813798542203</v>
      </c>
      <c r="I40">
        <v>0</v>
      </c>
      <c r="J40">
        <v>0</v>
      </c>
      <c r="K40">
        <v>0</v>
      </c>
      <c r="L40">
        <v>12.2588830931613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8122</v>
      </c>
      <c r="B41">
        <v>0</v>
      </c>
      <c r="C41">
        <v>0</v>
      </c>
      <c r="D41">
        <v>5.3309734890688301</v>
      </c>
      <c r="E41">
        <v>8.6106686184182202</v>
      </c>
      <c r="F41">
        <v>7.5145029907721899</v>
      </c>
      <c r="G41">
        <v>5.7740054275650996</v>
      </c>
      <c r="H41">
        <v>0</v>
      </c>
      <c r="I41">
        <v>19.325912183054999</v>
      </c>
      <c r="J41">
        <v>5.7398361850752702</v>
      </c>
      <c r="K41">
        <v>0</v>
      </c>
      <c r="L41">
        <v>0</v>
      </c>
      <c r="M41">
        <v>0</v>
      </c>
      <c r="N41">
        <v>0</v>
      </c>
      <c r="O41">
        <v>6.18272423195108</v>
      </c>
      <c r="P41">
        <v>0</v>
      </c>
    </row>
    <row r="42" spans="1:16" x14ac:dyDescent="0.25">
      <c r="A42" t="s">
        <v>8123</v>
      </c>
      <c r="B42">
        <v>0</v>
      </c>
      <c r="C42">
        <v>0</v>
      </c>
      <c r="D42">
        <v>10.6619469781376</v>
      </c>
      <c r="E42">
        <v>8.6106686184182202</v>
      </c>
      <c r="F42">
        <v>0</v>
      </c>
      <c r="G42">
        <v>0</v>
      </c>
      <c r="H42">
        <v>5.7986813798542203</v>
      </c>
      <c r="I42">
        <v>9.6629560915275192</v>
      </c>
      <c r="J42">
        <v>5.7398361850752702</v>
      </c>
      <c r="K42">
        <v>27.873787490244101</v>
      </c>
      <c r="L42">
        <v>12.2588830931613</v>
      </c>
      <c r="M42">
        <v>5.9699710456404196</v>
      </c>
      <c r="N42">
        <v>15.975589299550199</v>
      </c>
      <c r="O42">
        <v>0</v>
      </c>
      <c r="P42">
        <v>0</v>
      </c>
    </row>
    <row r="43" spans="1:16" x14ac:dyDescent="0.25">
      <c r="A43" t="s">
        <v>8124</v>
      </c>
      <c r="B43">
        <v>14.9909304870553</v>
      </c>
      <c r="C43">
        <v>0</v>
      </c>
      <c r="D43">
        <v>5.3309734890688301</v>
      </c>
      <c r="E43">
        <v>0</v>
      </c>
      <c r="F43">
        <v>0</v>
      </c>
      <c r="G43">
        <v>0</v>
      </c>
      <c r="H43">
        <v>0</v>
      </c>
      <c r="I43">
        <v>9.6629560915275192</v>
      </c>
      <c r="J43">
        <v>5.7398361850752702</v>
      </c>
      <c r="K43">
        <v>41.810681235366197</v>
      </c>
      <c r="L43">
        <v>0</v>
      </c>
      <c r="M43">
        <v>0</v>
      </c>
      <c r="N43">
        <v>0</v>
      </c>
      <c r="O43">
        <v>6.18272423195108</v>
      </c>
      <c r="P43">
        <v>0</v>
      </c>
    </row>
    <row r="44" spans="1:16" x14ac:dyDescent="0.25">
      <c r="A44" t="s">
        <v>8125</v>
      </c>
      <c r="B44">
        <v>0</v>
      </c>
      <c r="C44">
        <v>19.886909773090299</v>
      </c>
      <c r="D44">
        <v>21.323893956275299</v>
      </c>
      <c r="E44">
        <v>0</v>
      </c>
      <c r="F44">
        <v>37.572514953860903</v>
      </c>
      <c r="G44">
        <v>5.7740054275650996</v>
      </c>
      <c r="H44">
        <v>0</v>
      </c>
      <c r="I44">
        <v>38.651824366109999</v>
      </c>
      <c r="J44">
        <v>5.7398361850752702</v>
      </c>
      <c r="K44">
        <v>0</v>
      </c>
      <c r="L44">
        <v>6.12944154658069</v>
      </c>
      <c r="M44">
        <v>5.9699710456404196</v>
      </c>
      <c r="N44">
        <v>7.9877946497751404</v>
      </c>
      <c r="O44">
        <v>0</v>
      </c>
      <c r="P44">
        <v>0</v>
      </c>
    </row>
    <row r="45" spans="1:16" x14ac:dyDescent="0.25">
      <c r="A45" t="s">
        <v>8126</v>
      </c>
      <c r="B45">
        <v>0</v>
      </c>
      <c r="C45">
        <v>6.6289699243634503</v>
      </c>
      <c r="D45">
        <v>10.6619469781376</v>
      </c>
      <c r="E45">
        <v>17.221337236836401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6.12944154658069</v>
      </c>
      <c r="M45">
        <v>0</v>
      </c>
      <c r="N45">
        <v>7.9877946497751404</v>
      </c>
      <c r="O45">
        <v>6.18272423195108</v>
      </c>
      <c r="P45">
        <v>0</v>
      </c>
    </row>
    <row r="46" spans="1:16" x14ac:dyDescent="0.25">
      <c r="A46" t="s">
        <v>8127</v>
      </c>
      <c r="B46">
        <v>0</v>
      </c>
      <c r="C46">
        <v>0</v>
      </c>
      <c r="D46">
        <v>26.654867445344099</v>
      </c>
      <c r="E46">
        <v>0</v>
      </c>
      <c r="F46">
        <v>7.5145029907721899</v>
      </c>
      <c r="G46">
        <v>5.7740054275650996</v>
      </c>
      <c r="H46">
        <v>0</v>
      </c>
      <c r="I46">
        <v>48.314780457637603</v>
      </c>
      <c r="J46">
        <v>11.479672370150499</v>
      </c>
      <c r="K46">
        <v>13.936893745121999</v>
      </c>
      <c r="L46">
        <v>6.12944154658069</v>
      </c>
      <c r="M46">
        <v>0</v>
      </c>
      <c r="N46">
        <v>0</v>
      </c>
      <c r="O46">
        <v>12.3654484639021</v>
      </c>
      <c r="P46">
        <v>0</v>
      </c>
    </row>
    <row r="47" spans="1:16" x14ac:dyDescent="0.25">
      <c r="A47" t="s">
        <v>8128</v>
      </c>
      <c r="B47">
        <v>14.9909304870553</v>
      </c>
      <c r="C47">
        <v>0</v>
      </c>
      <c r="D47">
        <v>0</v>
      </c>
      <c r="E47">
        <v>0</v>
      </c>
      <c r="F47">
        <v>0</v>
      </c>
      <c r="G47">
        <v>5.7740054275650996</v>
      </c>
      <c r="H47">
        <v>0</v>
      </c>
      <c r="I47">
        <v>9.6629560915275192</v>
      </c>
      <c r="J47">
        <v>5.7398361850752702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8129</v>
      </c>
      <c r="B48">
        <v>0</v>
      </c>
      <c r="C48">
        <v>0</v>
      </c>
      <c r="D48">
        <v>0</v>
      </c>
      <c r="E48">
        <v>0</v>
      </c>
      <c r="F48">
        <v>0</v>
      </c>
      <c r="G48">
        <v>5.7740054275650996</v>
      </c>
      <c r="H48">
        <v>0</v>
      </c>
      <c r="I48">
        <v>0</v>
      </c>
      <c r="J48">
        <v>5.7398361850752702</v>
      </c>
      <c r="K48">
        <v>0</v>
      </c>
      <c r="L48">
        <v>6.12944154658069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8130</v>
      </c>
      <c r="B49">
        <v>0</v>
      </c>
      <c r="C49">
        <v>19.886909773090299</v>
      </c>
      <c r="D49">
        <v>0</v>
      </c>
      <c r="E49">
        <v>0</v>
      </c>
      <c r="F49">
        <v>7.5145029907721899</v>
      </c>
      <c r="G49">
        <v>5.7740054275650996</v>
      </c>
      <c r="H49">
        <v>5.7986813798542203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8131</v>
      </c>
      <c r="B50">
        <v>0</v>
      </c>
      <c r="C50">
        <v>6.6289699243634503</v>
      </c>
      <c r="D50">
        <v>0</v>
      </c>
      <c r="E50">
        <v>8.6106686184182202</v>
      </c>
      <c r="F50">
        <v>7.5145029907721899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8132</v>
      </c>
      <c r="B51">
        <v>14.9909304870553</v>
      </c>
      <c r="C51">
        <v>6.6289699243634503</v>
      </c>
      <c r="D51">
        <v>10.6619469781376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13.936893745121999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8133</v>
      </c>
      <c r="B52">
        <v>0</v>
      </c>
      <c r="C52">
        <v>6.6289699243634503</v>
      </c>
      <c r="D52">
        <v>5.3309734890688301</v>
      </c>
      <c r="E52">
        <v>0</v>
      </c>
      <c r="F52">
        <v>0</v>
      </c>
      <c r="G52">
        <v>5.7740054275650996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8134</v>
      </c>
      <c r="B53">
        <v>0</v>
      </c>
      <c r="C53">
        <v>13.257939848726901</v>
      </c>
      <c r="D53">
        <v>10.6619469781376</v>
      </c>
      <c r="E53">
        <v>8.6106686184182202</v>
      </c>
      <c r="F53">
        <v>30.058011963088699</v>
      </c>
      <c r="G53">
        <v>0</v>
      </c>
      <c r="H53">
        <v>0</v>
      </c>
      <c r="I53">
        <v>0</v>
      </c>
      <c r="J53">
        <v>17.219508555225801</v>
      </c>
      <c r="K53">
        <v>0</v>
      </c>
      <c r="L53">
        <v>6.12944154658069</v>
      </c>
      <c r="M53">
        <v>5.9699710456404196</v>
      </c>
      <c r="N53">
        <v>23.963383949325401</v>
      </c>
      <c r="O53">
        <v>6.18272423195108</v>
      </c>
      <c r="P53">
        <v>0</v>
      </c>
    </row>
    <row r="54" spans="1:16" x14ac:dyDescent="0.25">
      <c r="A54" t="s">
        <v>8135</v>
      </c>
      <c r="B54">
        <v>14.9909304870553</v>
      </c>
      <c r="C54">
        <v>13.257939848726901</v>
      </c>
      <c r="D54">
        <v>21.323893956275299</v>
      </c>
      <c r="E54">
        <v>8.6106686184182202</v>
      </c>
      <c r="F54">
        <v>7.5145029907721899</v>
      </c>
      <c r="G54">
        <v>5.7740054275650996</v>
      </c>
      <c r="H54">
        <v>17.396044139562601</v>
      </c>
      <c r="I54">
        <v>0</v>
      </c>
      <c r="J54">
        <v>5.7398361850752702</v>
      </c>
      <c r="K54">
        <v>41.810681235366197</v>
      </c>
      <c r="L54">
        <v>24.517766186322699</v>
      </c>
      <c r="M54">
        <v>11.9399420912808</v>
      </c>
      <c r="N54">
        <v>15.975589299550199</v>
      </c>
      <c r="O54">
        <v>0</v>
      </c>
      <c r="P54">
        <v>0</v>
      </c>
    </row>
    <row r="55" spans="1:16" x14ac:dyDescent="0.25">
      <c r="A55" t="s">
        <v>8136</v>
      </c>
      <c r="B55">
        <v>0</v>
      </c>
      <c r="C55">
        <v>0</v>
      </c>
      <c r="D55">
        <v>0</v>
      </c>
      <c r="E55">
        <v>0</v>
      </c>
      <c r="F55">
        <v>7.5145029907721899</v>
      </c>
      <c r="G55">
        <v>5.7740054275650996</v>
      </c>
      <c r="H55">
        <v>11.5973627597084</v>
      </c>
      <c r="I55">
        <v>9.6629560915275192</v>
      </c>
      <c r="J55">
        <v>0</v>
      </c>
      <c r="K55">
        <v>0</v>
      </c>
      <c r="L55">
        <v>0</v>
      </c>
      <c r="M55">
        <v>0</v>
      </c>
      <c r="N55">
        <v>7.9877946497751404</v>
      </c>
      <c r="O55">
        <v>6.18272423195108</v>
      </c>
      <c r="P55">
        <v>0</v>
      </c>
    </row>
    <row r="56" spans="1:16" x14ac:dyDescent="0.25">
      <c r="A56" t="s">
        <v>8137</v>
      </c>
      <c r="B56">
        <v>0</v>
      </c>
      <c r="C56">
        <v>6.6289699243634503</v>
      </c>
      <c r="D56">
        <v>0</v>
      </c>
      <c r="E56">
        <v>0</v>
      </c>
      <c r="F56">
        <v>7.5145029907721899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7.9877946497751404</v>
      </c>
      <c r="O56">
        <v>0</v>
      </c>
      <c r="P56">
        <v>0</v>
      </c>
    </row>
    <row r="57" spans="1:16" x14ac:dyDescent="0.25">
      <c r="A57" t="s">
        <v>8138</v>
      </c>
      <c r="B57">
        <v>14.9909304870553</v>
      </c>
      <c r="C57">
        <v>0</v>
      </c>
      <c r="D57">
        <v>5.3309734890688301</v>
      </c>
      <c r="E57">
        <v>0</v>
      </c>
      <c r="F57">
        <v>15.0290059815443</v>
      </c>
      <c r="G57">
        <v>0</v>
      </c>
      <c r="H57">
        <v>0</v>
      </c>
      <c r="I57">
        <v>0</v>
      </c>
      <c r="J57">
        <v>11.479672370150499</v>
      </c>
      <c r="K57">
        <v>27.873787490244101</v>
      </c>
      <c r="L57">
        <v>0</v>
      </c>
      <c r="M57">
        <v>17.909913136921201</v>
      </c>
      <c r="N57">
        <v>0</v>
      </c>
      <c r="O57">
        <v>18.5481726958532</v>
      </c>
      <c r="P57">
        <v>0</v>
      </c>
    </row>
    <row r="58" spans="1:16" x14ac:dyDescent="0.25">
      <c r="A58" t="s">
        <v>8139</v>
      </c>
      <c r="B58">
        <v>0</v>
      </c>
      <c r="C58">
        <v>0</v>
      </c>
      <c r="D58">
        <v>5.3309734890688301</v>
      </c>
      <c r="E58">
        <v>8.6106686184182202</v>
      </c>
      <c r="F58">
        <v>7.5145029907721899</v>
      </c>
      <c r="G58">
        <v>5.7740054275650996</v>
      </c>
      <c r="H58">
        <v>0</v>
      </c>
      <c r="I58">
        <v>19.325912183054999</v>
      </c>
      <c r="J58">
        <v>22.959344740301098</v>
      </c>
      <c r="K58">
        <v>0</v>
      </c>
      <c r="L58">
        <v>0</v>
      </c>
      <c r="M58">
        <v>0</v>
      </c>
      <c r="N58">
        <v>0</v>
      </c>
      <c r="O58">
        <v>6.18272423195108</v>
      </c>
      <c r="P58">
        <v>0</v>
      </c>
    </row>
    <row r="59" spans="1:16" x14ac:dyDescent="0.25">
      <c r="A59" t="s">
        <v>8140</v>
      </c>
      <c r="B59">
        <v>14.9909304870553</v>
      </c>
      <c r="C59">
        <v>0</v>
      </c>
      <c r="D59">
        <v>15.992920467206501</v>
      </c>
      <c r="E59">
        <v>0</v>
      </c>
      <c r="F59">
        <v>7.5145029907721899</v>
      </c>
      <c r="G59">
        <v>5.7740054275650996</v>
      </c>
      <c r="H59">
        <v>5.7986813798542203</v>
      </c>
      <c r="I59">
        <v>0</v>
      </c>
      <c r="J59">
        <v>17.219508555225801</v>
      </c>
      <c r="K59">
        <v>13.936893745121999</v>
      </c>
      <c r="L59">
        <v>6.12944154658069</v>
      </c>
      <c r="M59">
        <v>5.9699710456404196</v>
      </c>
      <c r="N59">
        <v>0</v>
      </c>
      <c r="O59">
        <v>6.18272423195108</v>
      </c>
      <c r="P59">
        <v>0</v>
      </c>
    </row>
    <row r="60" spans="1:16" x14ac:dyDescent="0.25">
      <c r="A60" t="s">
        <v>8141</v>
      </c>
      <c r="B60">
        <v>14.9909304870553</v>
      </c>
      <c r="C60">
        <v>6.6289699243634503</v>
      </c>
      <c r="D60">
        <v>0</v>
      </c>
      <c r="E60">
        <v>8.6106686184182202</v>
      </c>
      <c r="F60">
        <v>15.0290059815443</v>
      </c>
      <c r="G60">
        <v>5.7740054275650996</v>
      </c>
      <c r="H60">
        <v>5.7986813798542203</v>
      </c>
      <c r="I60">
        <v>9.6629560915275192</v>
      </c>
      <c r="J60">
        <v>11.479672370150499</v>
      </c>
      <c r="K60">
        <v>0</v>
      </c>
      <c r="L60">
        <v>0</v>
      </c>
      <c r="M60">
        <v>11.9399420912808</v>
      </c>
      <c r="N60">
        <v>39.938973248875698</v>
      </c>
      <c r="O60">
        <v>0</v>
      </c>
      <c r="P60">
        <v>0</v>
      </c>
    </row>
    <row r="61" spans="1:16" x14ac:dyDescent="0.25">
      <c r="A61" t="s">
        <v>8142</v>
      </c>
      <c r="B61">
        <v>0</v>
      </c>
      <c r="C61">
        <v>0</v>
      </c>
      <c r="D61">
        <v>0</v>
      </c>
      <c r="E61">
        <v>0</v>
      </c>
      <c r="F61">
        <v>7.5145029907721899</v>
      </c>
      <c r="G61">
        <v>0</v>
      </c>
      <c r="H61">
        <v>0</v>
      </c>
      <c r="I61">
        <v>0</v>
      </c>
      <c r="J61">
        <v>5.7398361850752702</v>
      </c>
      <c r="K61">
        <v>0</v>
      </c>
      <c r="L61">
        <v>12.2588830931613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8143</v>
      </c>
      <c r="B62">
        <v>14.9909304870553</v>
      </c>
      <c r="C62">
        <v>0</v>
      </c>
      <c r="D62">
        <v>10.6619469781376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7.9877946497751404</v>
      </c>
      <c r="O62">
        <v>0</v>
      </c>
      <c r="P62">
        <v>0</v>
      </c>
    </row>
    <row r="63" spans="1:16" x14ac:dyDescent="0.25">
      <c r="A63" t="s">
        <v>8144</v>
      </c>
      <c r="B63">
        <v>0</v>
      </c>
      <c r="C63">
        <v>0</v>
      </c>
      <c r="D63">
        <v>5.3309734890688301</v>
      </c>
      <c r="E63">
        <v>8.6106686184182202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7.9877946497751404</v>
      </c>
      <c r="O63">
        <v>0</v>
      </c>
      <c r="P63">
        <v>0</v>
      </c>
    </row>
    <row r="64" spans="1:16" x14ac:dyDescent="0.25">
      <c r="A64" t="s">
        <v>8145</v>
      </c>
      <c r="B64">
        <v>0</v>
      </c>
      <c r="C64">
        <v>0</v>
      </c>
      <c r="D64">
        <v>5.3309734890688301</v>
      </c>
      <c r="E64">
        <v>0</v>
      </c>
      <c r="F64">
        <v>7.5145029907721899</v>
      </c>
      <c r="G64">
        <v>11.548010855130199</v>
      </c>
      <c r="H64">
        <v>5.7986813798542203</v>
      </c>
      <c r="I64">
        <v>0</v>
      </c>
      <c r="J64">
        <v>0</v>
      </c>
      <c r="K64">
        <v>0</v>
      </c>
      <c r="L64">
        <v>18.388324639741999</v>
      </c>
      <c r="M64">
        <v>0</v>
      </c>
      <c r="N64">
        <v>7.9877946497751404</v>
      </c>
      <c r="O64">
        <v>12.3654484639021</v>
      </c>
      <c r="P64">
        <v>0</v>
      </c>
    </row>
    <row r="65" spans="1:16" x14ac:dyDescent="0.25">
      <c r="A65" t="s">
        <v>8146</v>
      </c>
      <c r="B65">
        <v>0</v>
      </c>
      <c r="C65">
        <v>6.6289699243634503</v>
      </c>
      <c r="D65">
        <v>10.6619469781376</v>
      </c>
      <c r="E65">
        <v>0</v>
      </c>
      <c r="F65">
        <v>15.0290059815443</v>
      </c>
      <c r="G65">
        <v>0</v>
      </c>
      <c r="H65">
        <v>17.396044139562601</v>
      </c>
      <c r="I65">
        <v>9.6629560915275192</v>
      </c>
      <c r="J65">
        <v>5.7398361850752702</v>
      </c>
      <c r="K65">
        <v>13.936893745121999</v>
      </c>
      <c r="L65">
        <v>6.12944154658069</v>
      </c>
      <c r="M65">
        <v>17.909913136921201</v>
      </c>
      <c r="N65">
        <v>7.9877946497751404</v>
      </c>
      <c r="O65">
        <v>0</v>
      </c>
      <c r="P65">
        <v>0</v>
      </c>
    </row>
    <row r="66" spans="1:16" x14ac:dyDescent="0.25">
      <c r="A66" t="s">
        <v>8147</v>
      </c>
      <c r="B66">
        <v>0</v>
      </c>
      <c r="C66">
        <v>6.6289699243634503</v>
      </c>
      <c r="D66">
        <v>5.3309734890688301</v>
      </c>
      <c r="E66">
        <v>0</v>
      </c>
      <c r="F66">
        <v>15.0290059815443</v>
      </c>
      <c r="G66">
        <v>0</v>
      </c>
      <c r="H66">
        <v>0</v>
      </c>
      <c r="I66">
        <v>0</v>
      </c>
      <c r="J66">
        <v>0</v>
      </c>
      <c r="K66">
        <v>0</v>
      </c>
      <c r="L66">
        <v>6.12944154658069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8148</v>
      </c>
      <c r="B67">
        <v>0</v>
      </c>
      <c r="C67">
        <v>6.6289699243634503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5.7398361850752702</v>
      </c>
      <c r="K67">
        <v>0</v>
      </c>
      <c r="L67">
        <v>6.12944154658069</v>
      </c>
      <c r="M67">
        <v>5.9699710456404196</v>
      </c>
      <c r="N67">
        <v>0</v>
      </c>
      <c r="O67">
        <v>0</v>
      </c>
      <c r="P67">
        <v>0</v>
      </c>
    </row>
    <row r="68" spans="1:16" x14ac:dyDescent="0.25">
      <c r="A68" t="s">
        <v>8149</v>
      </c>
      <c r="B68">
        <v>14.9909304870553</v>
      </c>
      <c r="C68">
        <v>0</v>
      </c>
      <c r="D68">
        <v>5.3309734890688301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5.9699710456404196</v>
      </c>
      <c r="N68">
        <v>0</v>
      </c>
      <c r="O68">
        <v>0</v>
      </c>
      <c r="P68">
        <v>0</v>
      </c>
    </row>
    <row r="69" spans="1:16" x14ac:dyDescent="0.25">
      <c r="A69" t="s">
        <v>8150</v>
      </c>
      <c r="B69">
        <v>0</v>
      </c>
      <c r="C69">
        <v>6.6289699243634503</v>
      </c>
      <c r="D69">
        <v>0</v>
      </c>
      <c r="E69">
        <v>8.6106686184182202</v>
      </c>
      <c r="F69">
        <v>0</v>
      </c>
      <c r="G69">
        <v>0</v>
      </c>
      <c r="H69">
        <v>5.7986813798542203</v>
      </c>
      <c r="I69">
        <v>0</v>
      </c>
      <c r="J69">
        <v>0</v>
      </c>
      <c r="K69">
        <v>0</v>
      </c>
      <c r="L69">
        <v>0</v>
      </c>
      <c r="M69">
        <v>11.9399420912808</v>
      </c>
      <c r="N69">
        <v>0</v>
      </c>
      <c r="O69">
        <v>6.18272423195108</v>
      </c>
      <c r="P69">
        <v>0</v>
      </c>
    </row>
    <row r="70" spans="1:16" x14ac:dyDescent="0.25">
      <c r="A70" t="s">
        <v>8151</v>
      </c>
      <c r="B70">
        <v>0</v>
      </c>
      <c r="C70">
        <v>46.4027894705441</v>
      </c>
      <c r="D70">
        <v>37.316814423481802</v>
      </c>
      <c r="E70">
        <v>43.053343092091097</v>
      </c>
      <c r="F70">
        <v>82.659532898494007</v>
      </c>
      <c r="G70">
        <v>34.644032565390603</v>
      </c>
      <c r="H70">
        <v>69.584176558250604</v>
      </c>
      <c r="I70">
        <v>0</v>
      </c>
      <c r="J70">
        <v>40.178853295526899</v>
      </c>
      <c r="K70">
        <v>41.810681235366197</v>
      </c>
      <c r="L70">
        <v>12.2588830931613</v>
      </c>
      <c r="M70">
        <v>113.429449867168</v>
      </c>
      <c r="N70">
        <v>55.914562548425998</v>
      </c>
      <c r="O70">
        <v>24.730896927804299</v>
      </c>
      <c r="P70">
        <v>0</v>
      </c>
    </row>
    <row r="71" spans="1:16" x14ac:dyDescent="0.25">
      <c r="A71" t="s">
        <v>8152</v>
      </c>
      <c r="B71">
        <v>0</v>
      </c>
      <c r="C71">
        <v>6.6289699243634503</v>
      </c>
      <c r="D71">
        <v>0</v>
      </c>
      <c r="E71">
        <v>17.221337236836401</v>
      </c>
      <c r="F71">
        <v>7.5145029907721899</v>
      </c>
      <c r="G71">
        <v>5.7740054275650996</v>
      </c>
      <c r="H71">
        <v>0</v>
      </c>
      <c r="I71">
        <v>0</v>
      </c>
      <c r="J71">
        <v>5.7398361850752702</v>
      </c>
      <c r="K71">
        <v>0</v>
      </c>
      <c r="L71">
        <v>6.12944154658069</v>
      </c>
      <c r="M71">
        <v>11.9399420912808</v>
      </c>
      <c r="N71">
        <v>0</v>
      </c>
      <c r="O71">
        <v>0</v>
      </c>
      <c r="P71">
        <v>0</v>
      </c>
    </row>
    <row r="72" spans="1:16" x14ac:dyDescent="0.25">
      <c r="A72" t="s">
        <v>8153</v>
      </c>
      <c r="B72">
        <v>0</v>
      </c>
      <c r="C72">
        <v>0</v>
      </c>
      <c r="D72">
        <v>15.992920467206501</v>
      </c>
      <c r="E72">
        <v>0</v>
      </c>
      <c r="F72">
        <v>0</v>
      </c>
      <c r="G72">
        <v>0</v>
      </c>
      <c r="H72">
        <v>0</v>
      </c>
      <c r="I72">
        <v>0</v>
      </c>
      <c r="J72">
        <v>5.7398361850752702</v>
      </c>
      <c r="K72">
        <v>13.936893745121999</v>
      </c>
      <c r="L72">
        <v>0</v>
      </c>
      <c r="M72">
        <v>0</v>
      </c>
      <c r="N72">
        <v>7.9877946497751404</v>
      </c>
      <c r="O72">
        <v>6.18272423195108</v>
      </c>
      <c r="P72">
        <v>0</v>
      </c>
    </row>
    <row r="73" spans="1:16" x14ac:dyDescent="0.25">
      <c r="A73" t="s">
        <v>8154</v>
      </c>
      <c r="B73">
        <v>0</v>
      </c>
      <c r="C73">
        <v>0</v>
      </c>
      <c r="D73">
        <v>0</v>
      </c>
      <c r="E73">
        <v>8.6106686184182202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5.9699710456404196</v>
      </c>
      <c r="N73">
        <v>0</v>
      </c>
      <c r="O73">
        <v>0</v>
      </c>
      <c r="P73">
        <v>179.75912277547999</v>
      </c>
    </row>
    <row r="74" spans="1:16" x14ac:dyDescent="0.25">
      <c r="A74" t="s">
        <v>8155</v>
      </c>
      <c r="B74">
        <v>0</v>
      </c>
      <c r="C74">
        <v>0</v>
      </c>
      <c r="D74">
        <v>5.3309734890688301</v>
      </c>
      <c r="E74">
        <v>0</v>
      </c>
      <c r="F74">
        <v>7.5145029907721899</v>
      </c>
      <c r="G74">
        <v>5.7740054275650996</v>
      </c>
      <c r="H74">
        <v>0</v>
      </c>
      <c r="I74">
        <v>9.6629560915275192</v>
      </c>
      <c r="J74">
        <v>22.959344740301098</v>
      </c>
      <c r="K74">
        <v>0</v>
      </c>
      <c r="L74">
        <v>18.388324639741999</v>
      </c>
      <c r="M74">
        <v>0</v>
      </c>
      <c r="N74">
        <v>0</v>
      </c>
      <c r="O74">
        <v>12.3654484639021</v>
      </c>
      <c r="P74">
        <v>0</v>
      </c>
    </row>
    <row r="75" spans="1:16" x14ac:dyDescent="0.25">
      <c r="A75" t="s">
        <v>8156</v>
      </c>
      <c r="B75">
        <v>29.981860974110599</v>
      </c>
      <c r="C75">
        <v>13.257939848726901</v>
      </c>
      <c r="D75">
        <v>15.992920467206501</v>
      </c>
      <c r="E75">
        <v>17.221337236836401</v>
      </c>
      <c r="F75">
        <v>22.543508972316499</v>
      </c>
      <c r="G75">
        <v>0</v>
      </c>
      <c r="H75">
        <v>0</v>
      </c>
      <c r="I75">
        <v>19.325912183054999</v>
      </c>
      <c r="J75">
        <v>22.959344740301098</v>
      </c>
      <c r="K75">
        <v>13.936893745121999</v>
      </c>
      <c r="L75">
        <v>12.2588830931613</v>
      </c>
      <c r="M75">
        <v>11.9399420912808</v>
      </c>
      <c r="N75">
        <v>23.963383949325401</v>
      </c>
      <c r="O75">
        <v>0</v>
      </c>
      <c r="P75">
        <v>0</v>
      </c>
    </row>
    <row r="76" spans="1:16" x14ac:dyDescent="0.25">
      <c r="A76" t="s">
        <v>8157</v>
      </c>
      <c r="B76">
        <v>0</v>
      </c>
      <c r="C76">
        <v>0</v>
      </c>
      <c r="D76">
        <v>10.6619469781376</v>
      </c>
      <c r="E76">
        <v>0</v>
      </c>
      <c r="F76">
        <v>0</v>
      </c>
      <c r="G76">
        <v>0</v>
      </c>
      <c r="H76">
        <v>5.7986813798542203</v>
      </c>
      <c r="I76">
        <v>0</v>
      </c>
      <c r="J76">
        <v>0</v>
      </c>
      <c r="K76">
        <v>0</v>
      </c>
      <c r="L76">
        <v>0</v>
      </c>
      <c r="M76">
        <v>11.9399420912808</v>
      </c>
      <c r="N76">
        <v>0</v>
      </c>
      <c r="O76">
        <v>0</v>
      </c>
      <c r="P76">
        <v>0</v>
      </c>
    </row>
    <row r="77" spans="1:16" x14ac:dyDescent="0.25">
      <c r="A77" s="1" t="s">
        <v>8158</v>
      </c>
      <c r="B77">
        <v>0</v>
      </c>
      <c r="C77">
        <v>13.257939848726901</v>
      </c>
      <c r="D77">
        <v>10.6619469781376</v>
      </c>
      <c r="E77">
        <v>0</v>
      </c>
      <c r="F77">
        <v>7.5145029907721899</v>
      </c>
      <c r="G77">
        <v>34.644032565390603</v>
      </c>
      <c r="H77">
        <v>11.5973627597084</v>
      </c>
      <c r="I77">
        <v>0</v>
      </c>
      <c r="J77">
        <v>11.479672370150499</v>
      </c>
      <c r="K77">
        <v>13.936893745121999</v>
      </c>
      <c r="L77">
        <v>6.12944154658069</v>
      </c>
      <c r="M77">
        <v>11.9399420912808</v>
      </c>
      <c r="N77">
        <v>15.975589299550199</v>
      </c>
      <c r="O77">
        <v>0</v>
      </c>
      <c r="P77">
        <v>0</v>
      </c>
    </row>
    <row r="78" spans="1:16" x14ac:dyDescent="0.25">
      <c r="A78" t="s">
        <v>8159</v>
      </c>
      <c r="B78">
        <v>0</v>
      </c>
      <c r="C78">
        <v>0</v>
      </c>
      <c r="D78">
        <v>5.3309734890688301</v>
      </c>
      <c r="E78">
        <v>0</v>
      </c>
      <c r="F78">
        <v>0</v>
      </c>
      <c r="G78">
        <v>0</v>
      </c>
      <c r="H78">
        <v>11.5973627597084</v>
      </c>
      <c r="I78">
        <v>0</v>
      </c>
      <c r="J78">
        <v>0</v>
      </c>
      <c r="K78">
        <v>13.936893745121999</v>
      </c>
      <c r="L78">
        <v>6.12944154658069</v>
      </c>
      <c r="M78">
        <v>5.9699710456404196</v>
      </c>
      <c r="N78">
        <v>7.9877946497751404</v>
      </c>
      <c r="O78">
        <v>0</v>
      </c>
      <c r="P78">
        <v>0</v>
      </c>
    </row>
    <row r="79" spans="1:16" x14ac:dyDescent="0.25">
      <c r="A79" t="s">
        <v>8160</v>
      </c>
      <c r="B79">
        <v>0</v>
      </c>
      <c r="C79">
        <v>0</v>
      </c>
      <c r="D79">
        <v>5.3309734890688301</v>
      </c>
      <c r="E79">
        <v>0</v>
      </c>
      <c r="F79">
        <v>0</v>
      </c>
      <c r="G79">
        <v>11.548010855130199</v>
      </c>
      <c r="H79">
        <v>0</v>
      </c>
      <c r="I79">
        <v>0</v>
      </c>
      <c r="J79">
        <v>0</v>
      </c>
      <c r="K79">
        <v>0</v>
      </c>
      <c r="L79">
        <v>0</v>
      </c>
      <c r="M79">
        <v>5.9699710456404196</v>
      </c>
      <c r="N79">
        <v>0</v>
      </c>
      <c r="O79">
        <v>0</v>
      </c>
      <c r="P79">
        <v>0</v>
      </c>
    </row>
    <row r="80" spans="1:16" x14ac:dyDescent="0.25">
      <c r="A80" t="s">
        <v>8161</v>
      </c>
      <c r="B80">
        <v>0</v>
      </c>
      <c r="C80">
        <v>0</v>
      </c>
      <c r="D80">
        <v>0</v>
      </c>
      <c r="E80">
        <v>8.6106686184182202</v>
      </c>
      <c r="F80">
        <v>0</v>
      </c>
      <c r="G80">
        <v>11.548010855130199</v>
      </c>
      <c r="H80">
        <v>0</v>
      </c>
      <c r="I80">
        <v>0</v>
      </c>
      <c r="J80">
        <v>5.7398361850752702</v>
      </c>
      <c r="K80">
        <v>13.936893745121999</v>
      </c>
      <c r="L80">
        <v>0</v>
      </c>
      <c r="M80">
        <v>0</v>
      </c>
      <c r="N80">
        <v>0</v>
      </c>
      <c r="O80">
        <v>6.18272423195108</v>
      </c>
      <c r="P80">
        <v>0</v>
      </c>
    </row>
    <row r="81" spans="1:16" x14ac:dyDescent="0.25">
      <c r="A81" t="s">
        <v>8162</v>
      </c>
      <c r="B81">
        <v>0</v>
      </c>
      <c r="C81">
        <v>13.257939848726901</v>
      </c>
      <c r="D81">
        <v>0</v>
      </c>
      <c r="E81">
        <v>34.442674473672803</v>
      </c>
      <c r="F81">
        <v>30.058011963088699</v>
      </c>
      <c r="G81">
        <v>11.548010855130199</v>
      </c>
      <c r="H81">
        <v>28.9934068992711</v>
      </c>
      <c r="I81">
        <v>19.325912183054999</v>
      </c>
      <c r="J81">
        <v>5.7398361850752702</v>
      </c>
      <c r="K81">
        <v>0</v>
      </c>
      <c r="L81">
        <v>24.517766186322699</v>
      </c>
      <c r="M81">
        <v>17.909913136921201</v>
      </c>
      <c r="N81">
        <v>0</v>
      </c>
      <c r="O81">
        <v>37.0963453917064</v>
      </c>
      <c r="P81">
        <v>0</v>
      </c>
    </row>
    <row r="82" spans="1:16" x14ac:dyDescent="0.25">
      <c r="A82" t="s">
        <v>8163</v>
      </c>
      <c r="B82">
        <v>14.9909304870553</v>
      </c>
      <c r="C82">
        <v>13.257939848726901</v>
      </c>
      <c r="D82">
        <v>0</v>
      </c>
      <c r="E82">
        <v>8.6106686184182202</v>
      </c>
      <c r="F82">
        <v>7.5145029907721899</v>
      </c>
      <c r="G82">
        <v>0</v>
      </c>
      <c r="H82">
        <v>0</v>
      </c>
      <c r="I82">
        <v>0</v>
      </c>
      <c r="J82">
        <v>0</v>
      </c>
      <c r="K82">
        <v>0</v>
      </c>
      <c r="L82">
        <v>6.12944154658069</v>
      </c>
      <c r="M82">
        <v>0</v>
      </c>
      <c r="N82">
        <v>7.9877946497751404</v>
      </c>
      <c r="O82">
        <v>0</v>
      </c>
      <c r="P82">
        <v>0</v>
      </c>
    </row>
    <row r="83" spans="1:16" x14ac:dyDescent="0.25">
      <c r="A83" t="s">
        <v>8164</v>
      </c>
      <c r="B83">
        <v>0</v>
      </c>
      <c r="C83">
        <v>0</v>
      </c>
      <c r="D83">
        <v>10.6619469781376</v>
      </c>
      <c r="E83">
        <v>25.8320058552546</v>
      </c>
      <c r="F83">
        <v>7.5145029907721899</v>
      </c>
      <c r="G83">
        <v>0</v>
      </c>
      <c r="H83">
        <v>5.7986813798542203</v>
      </c>
      <c r="I83">
        <v>9.6629560915275192</v>
      </c>
      <c r="J83">
        <v>0</v>
      </c>
      <c r="K83">
        <v>0</v>
      </c>
      <c r="L83">
        <v>12.2588830931613</v>
      </c>
      <c r="M83">
        <v>11.9399420912808</v>
      </c>
      <c r="N83">
        <v>7.9877946497751404</v>
      </c>
      <c r="O83">
        <v>0</v>
      </c>
      <c r="P83">
        <v>0</v>
      </c>
    </row>
    <row r="84" spans="1:16" x14ac:dyDescent="0.25">
      <c r="A84" t="s">
        <v>8165</v>
      </c>
      <c r="B84">
        <v>0</v>
      </c>
      <c r="C84">
        <v>0</v>
      </c>
      <c r="D84">
        <v>5.3309734890688301</v>
      </c>
      <c r="E84">
        <v>0</v>
      </c>
      <c r="F84">
        <v>7.5145029907721899</v>
      </c>
      <c r="G84">
        <v>5.7740054275650996</v>
      </c>
      <c r="H84">
        <v>0</v>
      </c>
      <c r="I84">
        <v>0</v>
      </c>
      <c r="J84">
        <v>0</v>
      </c>
      <c r="K84">
        <v>0</v>
      </c>
      <c r="L84">
        <v>6.12944154658069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8166</v>
      </c>
      <c r="B85">
        <v>0</v>
      </c>
      <c r="C85">
        <v>6.6289699243634503</v>
      </c>
      <c r="D85">
        <v>0</v>
      </c>
      <c r="E85">
        <v>0</v>
      </c>
      <c r="F85">
        <v>0</v>
      </c>
      <c r="G85">
        <v>11.548010855130199</v>
      </c>
      <c r="H85">
        <v>5.7986813798542203</v>
      </c>
      <c r="I85">
        <v>0</v>
      </c>
      <c r="J85">
        <v>0</v>
      </c>
      <c r="K85">
        <v>0</v>
      </c>
      <c r="L85">
        <v>0</v>
      </c>
      <c r="M85">
        <v>5.9699710456404196</v>
      </c>
      <c r="N85">
        <v>0</v>
      </c>
      <c r="O85">
        <v>0</v>
      </c>
      <c r="P85">
        <v>0</v>
      </c>
    </row>
    <row r="86" spans="1:16" x14ac:dyDescent="0.25">
      <c r="A86" t="s">
        <v>8167</v>
      </c>
      <c r="B86">
        <v>0</v>
      </c>
      <c r="C86">
        <v>13.257939848726901</v>
      </c>
      <c r="D86">
        <v>0</v>
      </c>
      <c r="E86">
        <v>0</v>
      </c>
      <c r="F86">
        <v>22.543508972316499</v>
      </c>
      <c r="G86">
        <v>11.548010855130199</v>
      </c>
      <c r="H86">
        <v>17.396044139562601</v>
      </c>
      <c r="I86">
        <v>0</v>
      </c>
      <c r="J86">
        <v>17.219508555225801</v>
      </c>
      <c r="K86">
        <v>0</v>
      </c>
      <c r="L86">
        <v>6.12944154658069</v>
      </c>
      <c r="M86">
        <v>5.9699710456404196</v>
      </c>
      <c r="N86">
        <v>0</v>
      </c>
      <c r="O86">
        <v>6.18272423195108</v>
      </c>
      <c r="P86">
        <v>0</v>
      </c>
    </row>
    <row r="87" spans="1:16" x14ac:dyDescent="0.25">
      <c r="A87" t="s">
        <v>8168</v>
      </c>
      <c r="B87">
        <v>14.9909304870553</v>
      </c>
      <c r="C87">
        <v>13.257939848726901</v>
      </c>
      <c r="D87">
        <v>5.3309734890688301</v>
      </c>
      <c r="E87">
        <v>17.221337236836401</v>
      </c>
      <c r="F87">
        <v>7.5145029907721899</v>
      </c>
      <c r="G87">
        <v>0</v>
      </c>
      <c r="H87">
        <v>17.396044139562601</v>
      </c>
      <c r="I87">
        <v>0</v>
      </c>
      <c r="J87">
        <v>5.7398361850752702</v>
      </c>
      <c r="K87">
        <v>0</v>
      </c>
      <c r="L87">
        <v>12.2588830931613</v>
      </c>
      <c r="M87">
        <v>17.909913136921201</v>
      </c>
      <c r="N87">
        <v>15.975589299550199</v>
      </c>
      <c r="O87">
        <v>6.18272423195108</v>
      </c>
      <c r="P87">
        <v>0</v>
      </c>
    </row>
    <row r="88" spans="1:16" x14ac:dyDescent="0.25">
      <c r="A88" t="s">
        <v>8169</v>
      </c>
      <c r="B88">
        <v>14.9909304870553</v>
      </c>
      <c r="C88">
        <v>0</v>
      </c>
      <c r="D88">
        <v>5.3309734890688301</v>
      </c>
      <c r="E88">
        <v>17.221337236836401</v>
      </c>
      <c r="F88">
        <v>7.5145029907721899</v>
      </c>
      <c r="G88">
        <v>0</v>
      </c>
      <c r="H88">
        <v>5.7986813798542203</v>
      </c>
      <c r="I88">
        <v>0</v>
      </c>
      <c r="J88">
        <v>0</v>
      </c>
      <c r="K88">
        <v>13.936893745121999</v>
      </c>
      <c r="L88">
        <v>6.12944154658069</v>
      </c>
      <c r="M88">
        <v>0</v>
      </c>
      <c r="N88">
        <v>7.9877946497751404</v>
      </c>
      <c r="O88">
        <v>0</v>
      </c>
      <c r="P88">
        <v>0</v>
      </c>
    </row>
    <row r="89" spans="1:16" x14ac:dyDescent="0.25">
      <c r="A89" t="s">
        <v>8170</v>
      </c>
      <c r="B89">
        <v>29.981860974110599</v>
      </c>
      <c r="C89">
        <v>86.176609016724896</v>
      </c>
      <c r="D89">
        <v>47.978761401619501</v>
      </c>
      <c r="E89">
        <v>43.053343092091097</v>
      </c>
      <c r="F89">
        <v>30.058011963088699</v>
      </c>
      <c r="G89">
        <v>28.870027137825499</v>
      </c>
      <c r="H89">
        <v>57.986813798542201</v>
      </c>
      <c r="I89">
        <v>28.988868274582501</v>
      </c>
      <c r="J89">
        <v>63.138198035827998</v>
      </c>
      <c r="K89">
        <v>13.936893745121999</v>
      </c>
      <c r="L89">
        <v>36.776649279484097</v>
      </c>
      <c r="M89">
        <v>53.729739410763798</v>
      </c>
      <c r="N89">
        <v>71.890151847976298</v>
      </c>
      <c r="O89">
        <v>37.0963453917064</v>
      </c>
      <c r="P89">
        <v>0</v>
      </c>
    </row>
    <row r="90" spans="1:16" x14ac:dyDescent="0.25">
      <c r="A90" t="s">
        <v>8171</v>
      </c>
      <c r="B90">
        <v>14.9909304870553</v>
      </c>
      <c r="C90">
        <v>13.257939848726901</v>
      </c>
      <c r="D90">
        <v>10.6619469781376</v>
      </c>
      <c r="E90">
        <v>0</v>
      </c>
      <c r="F90">
        <v>0</v>
      </c>
      <c r="G90">
        <v>5.7740054275650996</v>
      </c>
      <c r="H90">
        <v>0</v>
      </c>
      <c r="I90">
        <v>9.6629560915275192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8172</v>
      </c>
      <c r="B91">
        <v>0</v>
      </c>
      <c r="C91">
        <v>0</v>
      </c>
      <c r="D91">
        <v>10.6619469781376</v>
      </c>
      <c r="E91">
        <v>0</v>
      </c>
      <c r="F91">
        <v>0</v>
      </c>
      <c r="G91">
        <v>0</v>
      </c>
      <c r="H91">
        <v>5.7986813798542203</v>
      </c>
      <c r="I91">
        <v>9.6629560915275192</v>
      </c>
      <c r="J91">
        <v>11.479672370150499</v>
      </c>
      <c r="K91">
        <v>0</v>
      </c>
      <c r="L91">
        <v>6.12944154658069</v>
      </c>
      <c r="M91">
        <v>0</v>
      </c>
      <c r="N91">
        <v>0</v>
      </c>
      <c r="O91">
        <v>6.18272423195108</v>
      </c>
      <c r="P91">
        <v>0</v>
      </c>
    </row>
    <row r="92" spans="1:16" x14ac:dyDescent="0.25">
      <c r="A92" t="s">
        <v>8173</v>
      </c>
      <c r="B92">
        <v>0</v>
      </c>
      <c r="C92">
        <v>0</v>
      </c>
      <c r="D92">
        <v>5.3309734890688301</v>
      </c>
      <c r="E92">
        <v>8.6106686184182202</v>
      </c>
      <c r="F92">
        <v>0</v>
      </c>
      <c r="G92">
        <v>0</v>
      </c>
      <c r="H92">
        <v>0</v>
      </c>
      <c r="I92">
        <v>0</v>
      </c>
      <c r="J92">
        <v>5.7398361850752702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8174</v>
      </c>
      <c r="B93">
        <v>29.981860974110599</v>
      </c>
      <c r="C93">
        <v>26.515879697453801</v>
      </c>
      <c r="D93">
        <v>5.3309734890688301</v>
      </c>
      <c r="E93">
        <v>8.6106686184182202</v>
      </c>
      <c r="F93">
        <v>22.543508972316499</v>
      </c>
      <c r="G93">
        <v>17.322016282695301</v>
      </c>
      <c r="H93">
        <v>23.194725519416799</v>
      </c>
      <c r="I93">
        <v>19.325912183054999</v>
      </c>
      <c r="J93">
        <v>28.6991809253763</v>
      </c>
      <c r="K93">
        <v>0</v>
      </c>
      <c r="L93">
        <v>30.6472077329034</v>
      </c>
      <c r="M93">
        <v>47.759768365123399</v>
      </c>
      <c r="N93">
        <v>31.951178599100501</v>
      </c>
      <c r="O93">
        <v>12.3654484639021</v>
      </c>
      <c r="P93">
        <v>0</v>
      </c>
    </row>
    <row r="94" spans="1:16" x14ac:dyDescent="0.25">
      <c r="A94" t="s">
        <v>8175</v>
      </c>
      <c r="B94">
        <v>0</v>
      </c>
      <c r="C94">
        <v>165.72424810908601</v>
      </c>
      <c r="D94">
        <v>101.288496292307</v>
      </c>
      <c r="E94">
        <v>137.77069789469101</v>
      </c>
      <c r="F94">
        <v>120.232047852355</v>
      </c>
      <c r="G94">
        <v>127.028119406432</v>
      </c>
      <c r="H94">
        <v>144.96703449635501</v>
      </c>
      <c r="I94">
        <v>77.303648732220097</v>
      </c>
      <c r="J94">
        <v>143.49590462688101</v>
      </c>
      <c r="K94">
        <v>125.432043706098</v>
      </c>
      <c r="L94">
        <v>147.10659711793599</v>
      </c>
      <c r="M94">
        <v>125.369391958449</v>
      </c>
      <c r="N94">
        <v>111.829125096852</v>
      </c>
      <c r="O94">
        <v>61.827242319510802</v>
      </c>
      <c r="P94">
        <v>0</v>
      </c>
    </row>
    <row r="95" spans="1:16" x14ac:dyDescent="0.25">
      <c r="A95" t="s">
        <v>8176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18.5481726958532</v>
      </c>
      <c r="P95">
        <v>0</v>
      </c>
    </row>
    <row r="96" spans="1:16" x14ac:dyDescent="0.25">
      <c r="A96" t="s">
        <v>8177</v>
      </c>
      <c r="B96">
        <v>119.927443896442</v>
      </c>
      <c r="C96">
        <v>53.031759394907603</v>
      </c>
      <c r="D96">
        <v>319.85840934413</v>
      </c>
      <c r="E96">
        <v>77.496017565763907</v>
      </c>
      <c r="F96">
        <v>127.746550843127</v>
      </c>
      <c r="G96">
        <v>80.836075985911407</v>
      </c>
      <c r="H96">
        <v>104.376264837375</v>
      </c>
      <c r="I96">
        <v>241.57390228818801</v>
      </c>
      <c r="J96">
        <v>80.357706591053898</v>
      </c>
      <c r="K96">
        <v>41.810681235366197</v>
      </c>
      <c r="L96">
        <v>134.847714024775</v>
      </c>
      <c r="M96">
        <v>59.699710456404198</v>
      </c>
      <c r="N96">
        <v>39.938973248875698</v>
      </c>
      <c r="O96">
        <v>74.1926907834129</v>
      </c>
      <c r="P96">
        <v>179.75912277547999</v>
      </c>
    </row>
    <row r="97" spans="1:16" x14ac:dyDescent="0.25">
      <c r="A97" t="s">
        <v>8178</v>
      </c>
      <c r="B97">
        <v>0</v>
      </c>
      <c r="C97">
        <v>13.257939848726901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5.9699710456404196</v>
      </c>
      <c r="N97">
        <v>0</v>
      </c>
      <c r="O97">
        <v>0</v>
      </c>
      <c r="P97">
        <v>0</v>
      </c>
    </row>
    <row r="98" spans="1:16" x14ac:dyDescent="0.25">
      <c r="A98" t="s">
        <v>8179</v>
      </c>
      <c r="B98">
        <v>14.9909304870553</v>
      </c>
      <c r="C98">
        <v>172.353218033449</v>
      </c>
      <c r="D98">
        <v>207.90796607368401</v>
      </c>
      <c r="E98">
        <v>189.4347096052</v>
      </c>
      <c r="F98">
        <v>195.37707776007599</v>
      </c>
      <c r="G98">
        <v>103.932097696171</v>
      </c>
      <c r="H98">
        <v>127.570990356792</v>
      </c>
      <c r="I98">
        <v>222.247990105132</v>
      </c>
      <c r="J98">
        <v>80.357706591053898</v>
      </c>
      <c r="K98">
        <v>222.99029992195301</v>
      </c>
      <c r="L98">
        <v>527.13197300593902</v>
      </c>
      <c r="M98">
        <v>95.519536730246799</v>
      </c>
      <c r="N98">
        <v>103.841330447076</v>
      </c>
      <c r="O98">
        <v>284.40531466974898</v>
      </c>
      <c r="P98">
        <v>179.75912277547999</v>
      </c>
    </row>
    <row r="99" spans="1:16" x14ac:dyDescent="0.25">
      <c r="A99" t="s">
        <v>8180</v>
      </c>
      <c r="B99">
        <v>0</v>
      </c>
      <c r="C99">
        <v>6.6289699243634503</v>
      </c>
      <c r="D99">
        <v>0</v>
      </c>
      <c r="E99">
        <v>0</v>
      </c>
      <c r="F99">
        <v>7.5145029907721899</v>
      </c>
      <c r="G99">
        <v>0</v>
      </c>
      <c r="H99">
        <v>0</v>
      </c>
      <c r="I99">
        <v>9.6629560915275192</v>
      </c>
      <c r="J99">
        <v>0</v>
      </c>
      <c r="K99">
        <v>0</v>
      </c>
      <c r="L99">
        <v>6.12944154658069</v>
      </c>
      <c r="M99">
        <v>5.9699710456404196</v>
      </c>
      <c r="N99">
        <v>7.9877946497751404</v>
      </c>
      <c r="O99">
        <v>6.18272423195108</v>
      </c>
      <c r="P99">
        <v>0</v>
      </c>
    </row>
    <row r="100" spans="1:16" x14ac:dyDescent="0.25">
      <c r="A100" t="s">
        <v>8181</v>
      </c>
      <c r="B100">
        <v>0</v>
      </c>
      <c r="C100">
        <v>6.6289699243634503</v>
      </c>
      <c r="D100">
        <v>0</v>
      </c>
      <c r="E100">
        <v>0</v>
      </c>
      <c r="F100">
        <v>0</v>
      </c>
      <c r="G100">
        <v>5.7740054275650996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5.9699710456404196</v>
      </c>
      <c r="N100">
        <v>0</v>
      </c>
      <c r="O100">
        <v>6.18272423195108</v>
      </c>
      <c r="P100">
        <v>0</v>
      </c>
    </row>
    <row r="101" spans="1:16" x14ac:dyDescent="0.25">
      <c r="A101" t="s">
        <v>8182</v>
      </c>
      <c r="B101">
        <v>0</v>
      </c>
      <c r="C101">
        <v>0</v>
      </c>
      <c r="D101">
        <v>0</v>
      </c>
      <c r="E101">
        <v>8.6106686184182202</v>
      </c>
      <c r="F101">
        <v>7.5145029907721899</v>
      </c>
      <c r="G101">
        <v>5.7740054275650996</v>
      </c>
      <c r="H101">
        <v>5.7986813798542203</v>
      </c>
      <c r="I101">
        <v>0</v>
      </c>
      <c r="J101">
        <v>5.7398361850752702</v>
      </c>
      <c r="K101">
        <v>0</v>
      </c>
      <c r="L101">
        <v>6.12944154658069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8183</v>
      </c>
      <c r="B102">
        <v>0</v>
      </c>
      <c r="C102">
        <v>0</v>
      </c>
      <c r="D102">
        <v>0</v>
      </c>
      <c r="E102">
        <v>8.6106686184182202</v>
      </c>
      <c r="F102">
        <v>7.5145029907721899</v>
      </c>
      <c r="G102">
        <v>0</v>
      </c>
      <c r="H102">
        <v>0</v>
      </c>
      <c r="I102">
        <v>9.6629560915275192</v>
      </c>
      <c r="J102">
        <v>0</v>
      </c>
      <c r="K102">
        <v>0</v>
      </c>
      <c r="L102">
        <v>6.12944154658069</v>
      </c>
      <c r="M102">
        <v>0</v>
      </c>
      <c r="N102">
        <v>7.9877946497751404</v>
      </c>
      <c r="O102">
        <v>6.18272423195108</v>
      </c>
      <c r="P102">
        <v>0</v>
      </c>
    </row>
    <row r="103" spans="1:16" x14ac:dyDescent="0.25">
      <c r="A103" t="s">
        <v>8184</v>
      </c>
      <c r="B103">
        <v>44.972791461165897</v>
      </c>
      <c r="C103">
        <v>13.257939848726901</v>
      </c>
      <c r="D103">
        <v>31.985840934413002</v>
      </c>
      <c r="E103">
        <v>25.8320058552546</v>
      </c>
      <c r="F103">
        <v>7.5145029907721899</v>
      </c>
      <c r="G103">
        <v>5.7740054275650996</v>
      </c>
      <c r="H103">
        <v>11.5973627597084</v>
      </c>
      <c r="I103">
        <v>19.325912183054999</v>
      </c>
      <c r="J103">
        <v>28.6991809253763</v>
      </c>
      <c r="K103">
        <v>13.936893745121999</v>
      </c>
      <c r="L103">
        <v>30.6472077329034</v>
      </c>
      <c r="M103">
        <v>29.849855228202099</v>
      </c>
      <c r="N103">
        <v>23.963383949325401</v>
      </c>
      <c r="O103">
        <v>30.913621159755401</v>
      </c>
      <c r="P103">
        <v>0</v>
      </c>
    </row>
    <row r="104" spans="1:16" x14ac:dyDescent="0.25">
      <c r="A104" t="s">
        <v>8185</v>
      </c>
      <c r="B104">
        <v>0</v>
      </c>
      <c r="C104">
        <v>6.6289699243634503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5.7398361850752702</v>
      </c>
      <c r="K104">
        <v>0</v>
      </c>
      <c r="L104">
        <v>6.12944154658069</v>
      </c>
      <c r="M104">
        <v>0</v>
      </c>
      <c r="N104">
        <v>7.9877946497751404</v>
      </c>
      <c r="O104">
        <v>0</v>
      </c>
      <c r="P104">
        <v>0</v>
      </c>
    </row>
    <row r="105" spans="1:16" x14ac:dyDescent="0.25">
      <c r="A105" t="s">
        <v>8186</v>
      </c>
      <c r="B105">
        <v>14.9909304870553</v>
      </c>
      <c r="C105">
        <v>0</v>
      </c>
      <c r="D105">
        <v>0</v>
      </c>
      <c r="E105">
        <v>8.6106686184182202</v>
      </c>
      <c r="F105">
        <v>0</v>
      </c>
      <c r="G105">
        <v>5.7740054275650996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6.18272423195108</v>
      </c>
      <c r="P105">
        <v>0</v>
      </c>
    </row>
    <row r="106" spans="1:16" x14ac:dyDescent="0.25">
      <c r="A106" t="s">
        <v>8187</v>
      </c>
      <c r="B106">
        <v>29.981860974110599</v>
      </c>
      <c r="C106">
        <v>33.144849621817201</v>
      </c>
      <c r="D106">
        <v>21.323893956275299</v>
      </c>
      <c r="E106">
        <v>8.6106686184182202</v>
      </c>
      <c r="F106">
        <v>15.0290059815443</v>
      </c>
      <c r="G106">
        <v>11.548010855130199</v>
      </c>
      <c r="H106">
        <v>17.396044139562601</v>
      </c>
      <c r="I106">
        <v>0</v>
      </c>
      <c r="J106">
        <v>11.479672370150499</v>
      </c>
      <c r="K106">
        <v>13.936893745121999</v>
      </c>
      <c r="L106">
        <v>18.388324639741999</v>
      </c>
      <c r="M106">
        <v>53.729739410763798</v>
      </c>
      <c r="N106">
        <v>23.963383949325401</v>
      </c>
      <c r="O106">
        <v>12.3654484639021</v>
      </c>
      <c r="P106">
        <v>0</v>
      </c>
    </row>
    <row r="107" spans="1:16" x14ac:dyDescent="0.25">
      <c r="A107" t="s">
        <v>8188</v>
      </c>
      <c r="B107">
        <v>0</v>
      </c>
      <c r="C107">
        <v>6.6289699243634503</v>
      </c>
      <c r="D107">
        <v>10.6619469781376</v>
      </c>
      <c r="E107">
        <v>0</v>
      </c>
      <c r="F107">
        <v>7.5145029907721899</v>
      </c>
      <c r="G107">
        <v>11.548010855130199</v>
      </c>
      <c r="H107">
        <v>0</v>
      </c>
      <c r="I107">
        <v>9.6629560915275192</v>
      </c>
      <c r="J107">
        <v>5.7398361850752702</v>
      </c>
      <c r="K107">
        <v>27.873787490244101</v>
      </c>
      <c r="L107">
        <v>6.12944154658069</v>
      </c>
      <c r="M107">
        <v>11.9399420912808</v>
      </c>
      <c r="N107">
        <v>0</v>
      </c>
      <c r="O107">
        <v>6.18272423195108</v>
      </c>
      <c r="P107">
        <v>0</v>
      </c>
    </row>
    <row r="108" spans="1:16" x14ac:dyDescent="0.25">
      <c r="A108" t="s">
        <v>8189</v>
      </c>
      <c r="B108">
        <v>0</v>
      </c>
      <c r="C108">
        <v>6.6289699243634503</v>
      </c>
      <c r="D108">
        <v>0</v>
      </c>
      <c r="E108">
        <v>0</v>
      </c>
      <c r="F108">
        <v>15.0290059815443</v>
      </c>
      <c r="G108">
        <v>5.7740054275650996</v>
      </c>
      <c r="H108">
        <v>5.7986813798542203</v>
      </c>
      <c r="I108">
        <v>0</v>
      </c>
      <c r="J108">
        <v>5.7398361850752702</v>
      </c>
      <c r="K108">
        <v>0</v>
      </c>
      <c r="L108">
        <v>0</v>
      </c>
      <c r="M108">
        <v>0</v>
      </c>
      <c r="N108">
        <v>7.9877946497751404</v>
      </c>
      <c r="O108">
        <v>12.3654484639021</v>
      </c>
      <c r="P108">
        <v>0</v>
      </c>
    </row>
    <row r="109" spans="1:16" x14ac:dyDescent="0.25">
      <c r="A109" t="s">
        <v>8190</v>
      </c>
      <c r="B109">
        <v>0</v>
      </c>
      <c r="C109">
        <v>0</v>
      </c>
      <c r="D109">
        <v>10.6619469781376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11.9399420912808</v>
      </c>
      <c r="N109">
        <v>0</v>
      </c>
      <c r="O109">
        <v>0</v>
      </c>
      <c r="P109">
        <v>0</v>
      </c>
    </row>
    <row r="110" spans="1:16" x14ac:dyDescent="0.25">
      <c r="A110" t="s">
        <v>8191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5.7986813798542203</v>
      </c>
      <c r="I110">
        <v>9.6629560915275192</v>
      </c>
      <c r="J110">
        <v>5.7398361850752702</v>
      </c>
      <c r="K110">
        <v>13.936893745121999</v>
      </c>
      <c r="L110">
        <v>0</v>
      </c>
      <c r="M110">
        <v>5.9699710456404196</v>
      </c>
      <c r="N110">
        <v>0</v>
      </c>
      <c r="O110">
        <v>6.18272423195108</v>
      </c>
      <c r="P110">
        <v>0</v>
      </c>
    </row>
    <row r="111" spans="1:16" x14ac:dyDescent="0.25">
      <c r="A111" t="s">
        <v>8192</v>
      </c>
      <c r="B111">
        <v>0</v>
      </c>
      <c r="C111">
        <v>0</v>
      </c>
      <c r="D111">
        <v>0</v>
      </c>
      <c r="E111">
        <v>8.6106686184182202</v>
      </c>
      <c r="F111">
        <v>7.5145029907721899</v>
      </c>
      <c r="G111">
        <v>5.7740054275650996</v>
      </c>
      <c r="H111">
        <v>0</v>
      </c>
      <c r="I111">
        <v>0</v>
      </c>
      <c r="J111">
        <v>0</v>
      </c>
      <c r="K111">
        <v>0</v>
      </c>
      <c r="L111">
        <v>6.12944154658069</v>
      </c>
      <c r="M111">
        <v>0</v>
      </c>
      <c r="N111">
        <v>0</v>
      </c>
      <c r="O111">
        <v>6.18272423195108</v>
      </c>
      <c r="P111">
        <v>0</v>
      </c>
    </row>
    <row r="112" spans="1:16" x14ac:dyDescent="0.25">
      <c r="A112" t="s">
        <v>8193</v>
      </c>
      <c r="B112">
        <v>0</v>
      </c>
      <c r="C112">
        <v>6.6289699243634503</v>
      </c>
      <c r="D112">
        <v>0</v>
      </c>
      <c r="E112">
        <v>0</v>
      </c>
      <c r="F112">
        <v>15.0290059815443</v>
      </c>
      <c r="G112">
        <v>5.7740054275650996</v>
      </c>
      <c r="H112">
        <v>11.5973627597084</v>
      </c>
      <c r="I112">
        <v>0</v>
      </c>
      <c r="J112">
        <v>28.6991809253763</v>
      </c>
      <c r="K112">
        <v>13.936893745121999</v>
      </c>
      <c r="L112">
        <v>0</v>
      </c>
      <c r="M112">
        <v>11.9399420912808</v>
      </c>
      <c r="N112">
        <v>23.963383949325401</v>
      </c>
      <c r="O112">
        <v>0</v>
      </c>
      <c r="P112">
        <v>179.75912277547999</v>
      </c>
    </row>
    <row r="113" spans="1:16" x14ac:dyDescent="0.25">
      <c r="A113" t="s">
        <v>8194</v>
      </c>
      <c r="B113">
        <v>0</v>
      </c>
      <c r="C113">
        <v>0</v>
      </c>
      <c r="D113">
        <v>10.6619469781376</v>
      </c>
      <c r="E113">
        <v>0</v>
      </c>
      <c r="F113">
        <v>0</v>
      </c>
      <c r="G113">
        <v>5.7740054275650996</v>
      </c>
      <c r="H113">
        <v>0</v>
      </c>
      <c r="I113">
        <v>0</v>
      </c>
      <c r="J113">
        <v>5.7398361850752702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8195</v>
      </c>
      <c r="B114">
        <v>14.9909304870553</v>
      </c>
      <c r="C114">
        <v>6.6289699243634503</v>
      </c>
      <c r="D114">
        <v>0</v>
      </c>
      <c r="E114">
        <v>8.6106686184182202</v>
      </c>
      <c r="F114">
        <v>0</v>
      </c>
      <c r="G114">
        <v>5.7740054275650996</v>
      </c>
      <c r="H114">
        <v>11.5973627597084</v>
      </c>
      <c r="I114">
        <v>0</v>
      </c>
      <c r="J114">
        <v>0</v>
      </c>
      <c r="K114">
        <v>13.936893745121999</v>
      </c>
      <c r="L114">
        <v>0</v>
      </c>
      <c r="M114">
        <v>11.9399420912808</v>
      </c>
      <c r="N114">
        <v>7.9877946497751404</v>
      </c>
      <c r="O114">
        <v>6.18272423195108</v>
      </c>
      <c r="P114">
        <v>0</v>
      </c>
    </row>
    <row r="115" spans="1:16" x14ac:dyDescent="0.25">
      <c r="A115" t="s">
        <v>8196</v>
      </c>
      <c r="B115">
        <v>0</v>
      </c>
      <c r="C115">
        <v>0</v>
      </c>
      <c r="D115">
        <v>5.3309734890688301</v>
      </c>
      <c r="E115">
        <v>0</v>
      </c>
      <c r="F115">
        <v>15.0290059815443</v>
      </c>
      <c r="G115">
        <v>5.7740054275650996</v>
      </c>
      <c r="H115">
        <v>17.396044139562601</v>
      </c>
      <c r="I115">
        <v>0</v>
      </c>
      <c r="J115">
        <v>0</v>
      </c>
      <c r="K115">
        <v>0</v>
      </c>
      <c r="L115">
        <v>0</v>
      </c>
      <c r="M115">
        <v>5.9699710456404196</v>
      </c>
      <c r="N115">
        <v>0</v>
      </c>
      <c r="O115">
        <v>6.18272423195108</v>
      </c>
      <c r="P115">
        <v>0</v>
      </c>
    </row>
    <row r="116" spans="1:16" x14ac:dyDescent="0.25">
      <c r="A116" t="s">
        <v>8197</v>
      </c>
      <c r="B116">
        <v>14.9909304870553</v>
      </c>
      <c r="C116">
        <v>0</v>
      </c>
      <c r="D116">
        <v>10.6619469781376</v>
      </c>
      <c r="E116">
        <v>0</v>
      </c>
      <c r="F116">
        <v>7.5145029907721899</v>
      </c>
      <c r="G116">
        <v>5.7740054275650996</v>
      </c>
      <c r="H116">
        <v>23.194725519416799</v>
      </c>
      <c r="I116">
        <v>0</v>
      </c>
      <c r="J116">
        <v>11.479672370150499</v>
      </c>
      <c r="K116">
        <v>27.873787490244101</v>
      </c>
      <c r="L116">
        <v>12.2588830931613</v>
      </c>
      <c r="M116">
        <v>29.849855228202099</v>
      </c>
      <c r="N116">
        <v>23.963383949325401</v>
      </c>
      <c r="O116">
        <v>12.3654484639021</v>
      </c>
      <c r="P116">
        <v>0</v>
      </c>
    </row>
    <row r="117" spans="1:16" x14ac:dyDescent="0.25">
      <c r="A117" t="s">
        <v>8198</v>
      </c>
      <c r="B117">
        <v>0</v>
      </c>
      <c r="C117">
        <v>13.257939848726901</v>
      </c>
      <c r="D117">
        <v>10.6619469781376</v>
      </c>
      <c r="E117">
        <v>17.221337236836401</v>
      </c>
      <c r="F117">
        <v>0</v>
      </c>
      <c r="G117">
        <v>5.7740054275650996</v>
      </c>
      <c r="H117">
        <v>5.7986813798542203</v>
      </c>
      <c r="I117">
        <v>0</v>
      </c>
      <c r="J117">
        <v>0</v>
      </c>
      <c r="K117">
        <v>0</v>
      </c>
      <c r="L117">
        <v>24.517766186322699</v>
      </c>
      <c r="M117">
        <v>5.9699710456404196</v>
      </c>
      <c r="N117">
        <v>7.9877946497751404</v>
      </c>
      <c r="O117">
        <v>12.3654484639021</v>
      </c>
      <c r="P117">
        <v>0</v>
      </c>
    </row>
    <row r="118" spans="1:16" x14ac:dyDescent="0.25">
      <c r="A118" t="s">
        <v>8199</v>
      </c>
      <c r="B118">
        <v>0</v>
      </c>
      <c r="C118">
        <v>6.6289699243634503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5.7398361850752702</v>
      </c>
      <c r="K118">
        <v>13.936893745121999</v>
      </c>
      <c r="L118">
        <v>6.12944154658069</v>
      </c>
      <c r="M118">
        <v>0</v>
      </c>
      <c r="N118">
        <v>0</v>
      </c>
      <c r="O118">
        <v>12.3654484639021</v>
      </c>
      <c r="P118">
        <v>0</v>
      </c>
    </row>
    <row r="119" spans="1:16" x14ac:dyDescent="0.25">
      <c r="A119" t="s">
        <v>8200</v>
      </c>
      <c r="B119">
        <v>14.9909304870553</v>
      </c>
      <c r="C119">
        <v>33.144849621817201</v>
      </c>
      <c r="D119">
        <v>31.985840934413002</v>
      </c>
      <c r="E119">
        <v>25.8320058552546</v>
      </c>
      <c r="F119">
        <v>7.5145029907721899</v>
      </c>
      <c r="G119">
        <v>34.644032565390603</v>
      </c>
      <c r="H119">
        <v>28.9934068992711</v>
      </c>
      <c r="I119">
        <v>38.651824366109999</v>
      </c>
      <c r="J119">
        <v>11.479672370150499</v>
      </c>
      <c r="K119">
        <v>13.936893745121999</v>
      </c>
      <c r="L119">
        <v>30.6472077329034</v>
      </c>
      <c r="M119">
        <v>11.9399420912808</v>
      </c>
      <c r="N119">
        <v>7.9877946497751404</v>
      </c>
      <c r="O119">
        <v>12.3654484639021</v>
      </c>
      <c r="P119">
        <v>0</v>
      </c>
    </row>
    <row r="120" spans="1:16" x14ac:dyDescent="0.25">
      <c r="A120" t="s">
        <v>8201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11.548010855130199</v>
      </c>
      <c r="H120">
        <v>0</v>
      </c>
      <c r="I120">
        <v>0</v>
      </c>
      <c r="J120">
        <v>0</v>
      </c>
      <c r="K120">
        <v>13.936893745121999</v>
      </c>
      <c r="L120">
        <v>6.12944154658069</v>
      </c>
      <c r="M120">
        <v>5.9699710456404196</v>
      </c>
      <c r="N120">
        <v>0</v>
      </c>
      <c r="O120">
        <v>0</v>
      </c>
      <c r="P120">
        <v>0</v>
      </c>
    </row>
    <row r="121" spans="1:16" x14ac:dyDescent="0.25">
      <c r="A121" t="s">
        <v>8202</v>
      </c>
      <c r="B121">
        <v>29.981860974110599</v>
      </c>
      <c r="C121">
        <v>6.6289699243634503</v>
      </c>
      <c r="D121">
        <v>0</v>
      </c>
      <c r="E121">
        <v>8.6106686184182202</v>
      </c>
      <c r="F121">
        <v>0</v>
      </c>
      <c r="G121">
        <v>11.548010855130199</v>
      </c>
      <c r="H121">
        <v>17.396044139562601</v>
      </c>
      <c r="I121">
        <v>9.6629560915275192</v>
      </c>
      <c r="J121">
        <v>5.7398361850752702</v>
      </c>
      <c r="K121">
        <v>0</v>
      </c>
      <c r="L121">
        <v>24.517766186322699</v>
      </c>
      <c r="M121">
        <v>17.909913136921201</v>
      </c>
      <c r="N121">
        <v>7.9877946497751404</v>
      </c>
      <c r="O121">
        <v>24.730896927804299</v>
      </c>
      <c r="P121">
        <v>0</v>
      </c>
    </row>
    <row r="122" spans="1:16" x14ac:dyDescent="0.25">
      <c r="A122" t="s">
        <v>8203</v>
      </c>
      <c r="B122">
        <v>0</v>
      </c>
      <c r="C122">
        <v>6.6289699243634503</v>
      </c>
      <c r="D122">
        <v>10.6619469781376</v>
      </c>
      <c r="E122">
        <v>0</v>
      </c>
      <c r="F122">
        <v>0</v>
      </c>
      <c r="G122">
        <v>0</v>
      </c>
      <c r="H122">
        <v>5.7986813798542203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6.18272423195108</v>
      </c>
      <c r="P122">
        <v>0</v>
      </c>
    </row>
    <row r="123" spans="1:16" x14ac:dyDescent="0.25">
      <c r="A123" t="s">
        <v>8204</v>
      </c>
      <c r="B123">
        <v>0</v>
      </c>
      <c r="C123">
        <v>0</v>
      </c>
      <c r="D123">
        <v>10.6619469781376</v>
      </c>
      <c r="E123">
        <v>8.6106686184182202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8205</v>
      </c>
      <c r="B124">
        <v>0</v>
      </c>
      <c r="C124">
        <v>0</v>
      </c>
      <c r="D124">
        <v>31.985840934413002</v>
      </c>
      <c r="E124">
        <v>8.6106686184182202</v>
      </c>
      <c r="F124">
        <v>0</v>
      </c>
      <c r="G124">
        <v>11.548010855130199</v>
      </c>
      <c r="H124">
        <v>5.7986813798542203</v>
      </c>
      <c r="I124">
        <v>9.6629560915275192</v>
      </c>
      <c r="J124">
        <v>5.7398361850752702</v>
      </c>
      <c r="K124">
        <v>13.936893745121999</v>
      </c>
      <c r="L124">
        <v>0</v>
      </c>
      <c r="M124">
        <v>11.9399420912808</v>
      </c>
      <c r="N124">
        <v>23.963383949325401</v>
      </c>
      <c r="O124">
        <v>0</v>
      </c>
      <c r="P124">
        <v>0</v>
      </c>
    </row>
    <row r="125" spans="1:16" x14ac:dyDescent="0.25">
      <c r="A125" t="s">
        <v>8206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15.975589299550199</v>
      </c>
      <c r="O125">
        <v>12.3654484639021</v>
      </c>
      <c r="P125">
        <v>0</v>
      </c>
    </row>
    <row r="126" spans="1:16" x14ac:dyDescent="0.25">
      <c r="A126" t="s">
        <v>8207</v>
      </c>
      <c r="B126">
        <v>0</v>
      </c>
      <c r="C126">
        <v>0</v>
      </c>
      <c r="D126">
        <v>5.3309734890688301</v>
      </c>
      <c r="E126">
        <v>0</v>
      </c>
      <c r="F126">
        <v>7.5145029907721899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6.18272423195108</v>
      </c>
      <c r="P126">
        <v>0</v>
      </c>
    </row>
    <row r="127" spans="1:16" x14ac:dyDescent="0.25">
      <c r="A127" t="s">
        <v>8208</v>
      </c>
      <c r="B127">
        <v>0</v>
      </c>
      <c r="C127">
        <v>6.6289699243634503</v>
      </c>
      <c r="D127">
        <v>21.323893956275299</v>
      </c>
      <c r="E127">
        <v>0</v>
      </c>
      <c r="F127">
        <v>0</v>
      </c>
      <c r="G127">
        <v>0</v>
      </c>
      <c r="H127">
        <v>5.7986813798542203</v>
      </c>
      <c r="I127">
        <v>9.6629560915275192</v>
      </c>
      <c r="J127">
        <v>11.479672370150499</v>
      </c>
      <c r="K127">
        <v>0</v>
      </c>
      <c r="L127">
        <v>0</v>
      </c>
      <c r="M127">
        <v>0</v>
      </c>
      <c r="N127">
        <v>0</v>
      </c>
      <c r="O127">
        <v>6.18272423195108</v>
      </c>
      <c r="P127">
        <v>0</v>
      </c>
    </row>
    <row r="128" spans="1:16" x14ac:dyDescent="0.25">
      <c r="A128" t="s">
        <v>8209</v>
      </c>
      <c r="B128">
        <v>0</v>
      </c>
      <c r="C128">
        <v>6.6289699243634503</v>
      </c>
      <c r="D128">
        <v>0</v>
      </c>
      <c r="E128">
        <v>8.6106686184182202</v>
      </c>
      <c r="F128">
        <v>7.5145029907721899</v>
      </c>
      <c r="G128">
        <v>17.322016282695301</v>
      </c>
      <c r="H128">
        <v>23.194725519416799</v>
      </c>
      <c r="I128">
        <v>0</v>
      </c>
      <c r="J128">
        <v>0</v>
      </c>
      <c r="K128">
        <v>0</v>
      </c>
      <c r="L128">
        <v>18.388324639741999</v>
      </c>
      <c r="M128">
        <v>5.9699710456404196</v>
      </c>
      <c r="N128">
        <v>15.975589299550199</v>
      </c>
      <c r="O128">
        <v>12.3654484639021</v>
      </c>
      <c r="P128">
        <v>0</v>
      </c>
    </row>
    <row r="129" spans="1:16" x14ac:dyDescent="0.25">
      <c r="A129" t="s">
        <v>8210</v>
      </c>
      <c r="B129">
        <v>29.981860974110599</v>
      </c>
      <c r="C129">
        <v>46.4027894705441</v>
      </c>
      <c r="D129">
        <v>37.316814423481802</v>
      </c>
      <c r="E129">
        <v>17.221337236836401</v>
      </c>
      <c r="F129">
        <v>7.5145029907721899</v>
      </c>
      <c r="G129">
        <v>11.548010855130199</v>
      </c>
      <c r="H129">
        <v>23.194725519416799</v>
      </c>
      <c r="I129">
        <v>9.6629560915275192</v>
      </c>
      <c r="J129">
        <v>17.219508555225801</v>
      </c>
      <c r="K129">
        <v>13.936893745121999</v>
      </c>
      <c r="L129">
        <v>24.517766186322699</v>
      </c>
      <c r="M129">
        <v>0</v>
      </c>
      <c r="N129">
        <v>39.938973248875698</v>
      </c>
      <c r="O129">
        <v>18.5481726958532</v>
      </c>
      <c r="P129">
        <v>0</v>
      </c>
    </row>
    <row r="130" spans="1:16" x14ac:dyDescent="0.25">
      <c r="A130" t="s">
        <v>8211</v>
      </c>
      <c r="B130">
        <v>14.9909304870553</v>
      </c>
      <c r="C130">
        <v>13.257939848726901</v>
      </c>
      <c r="D130">
        <v>0</v>
      </c>
      <c r="E130">
        <v>8.6106686184182202</v>
      </c>
      <c r="F130">
        <v>7.5145029907721899</v>
      </c>
      <c r="G130">
        <v>5.7740054275650996</v>
      </c>
      <c r="H130">
        <v>11.5973627597084</v>
      </c>
      <c r="I130">
        <v>0</v>
      </c>
      <c r="J130">
        <v>0</v>
      </c>
      <c r="K130">
        <v>0</v>
      </c>
      <c r="L130">
        <v>30.6472077329034</v>
      </c>
      <c r="M130">
        <v>0</v>
      </c>
      <c r="N130">
        <v>7.9877946497751404</v>
      </c>
      <c r="O130">
        <v>0</v>
      </c>
      <c r="P130">
        <v>0</v>
      </c>
    </row>
    <row r="131" spans="1:16" x14ac:dyDescent="0.25">
      <c r="A131" t="s">
        <v>8212</v>
      </c>
      <c r="B131">
        <v>0</v>
      </c>
      <c r="C131">
        <v>0</v>
      </c>
      <c r="D131">
        <v>0</v>
      </c>
      <c r="E131">
        <v>8.6106686184182202</v>
      </c>
      <c r="F131">
        <v>7.5145029907721899</v>
      </c>
      <c r="G131">
        <v>5.7740054275650996</v>
      </c>
      <c r="H131">
        <v>17.396044139562601</v>
      </c>
      <c r="I131">
        <v>0</v>
      </c>
      <c r="J131">
        <v>0</v>
      </c>
      <c r="K131">
        <v>0</v>
      </c>
      <c r="L131">
        <v>12.2588830931613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8213</v>
      </c>
      <c r="B132">
        <v>14.9909304870553</v>
      </c>
      <c r="C132">
        <v>13.257939848726901</v>
      </c>
      <c r="D132">
        <v>15.992920467206501</v>
      </c>
      <c r="E132">
        <v>8.6106686184182202</v>
      </c>
      <c r="F132">
        <v>0</v>
      </c>
      <c r="G132">
        <v>5.7740054275650996</v>
      </c>
      <c r="H132">
        <v>5.7986813798542203</v>
      </c>
      <c r="I132">
        <v>0</v>
      </c>
      <c r="J132">
        <v>0</v>
      </c>
      <c r="K132">
        <v>13.936893745121999</v>
      </c>
      <c r="L132">
        <v>6.12944154658069</v>
      </c>
      <c r="M132">
        <v>0</v>
      </c>
      <c r="N132">
        <v>0</v>
      </c>
      <c r="O132">
        <v>12.3654484639021</v>
      </c>
      <c r="P132">
        <v>0</v>
      </c>
    </row>
    <row r="133" spans="1:16" x14ac:dyDescent="0.25">
      <c r="A133" t="s">
        <v>8214</v>
      </c>
      <c r="B133">
        <v>0</v>
      </c>
      <c r="C133">
        <v>13.257939848726901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11.479672370150499</v>
      </c>
      <c r="K133">
        <v>0</v>
      </c>
      <c r="L133">
        <v>6.12944154658069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8215</v>
      </c>
      <c r="B134">
        <v>104.936513409387</v>
      </c>
      <c r="C134">
        <v>26.515879697453801</v>
      </c>
      <c r="D134">
        <v>58.6407083797572</v>
      </c>
      <c r="E134">
        <v>43.053343092091097</v>
      </c>
      <c r="F134">
        <v>45.087017944633097</v>
      </c>
      <c r="G134">
        <v>34.644032565390603</v>
      </c>
      <c r="H134">
        <v>23.194725519416799</v>
      </c>
      <c r="I134">
        <v>19.325912183054999</v>
      </c>
      <c r="J134">
        <v>0</v>
      </c>
      <c r="K134">
        <v>27.873787490244101</v>
      </c>
      <c r="L134">
        <v>42.906090826064798</v>
      </c>
      <c r="M134">
        <v>71.639652547685102</v>
      </c>
      <c r="N134">
        <v>39.938973248875698</v>
      </c>
      <c r="O134">
        <v>49.461793855608597</v>
      </c>
      <c r="P134">
        <v>0</v>
      </c>
    </row>
    <row r="135" spans="1:16" x14ac:dyDescent="0.25">
      <c r="A135" t="s">
        <v>8216</v>
      </c>
      <c r="B135">
        <v>14.9909304870553</v>
      </c>
      <c r="C135">
        <v>26.515879697453801</v>
      </c>
      <c r="D135">
        <v>10.6619469781376</v>
      </c>
      <c r="E135">
        <v>0</v>
      </c>
      <c r="F135">
        <v>15.0290059815443</v>
      </c>
      <c r="G135">
        <v>5.7740054275650996</v>
      </c>
      <c r="H135">
        <v>0</v>
      </c>
      <c r="I135">
        <v>28.988868274582501</v>
      </c>
      <c r="J135">
        <v>11.479672370150499</v>
      </c>
      <c r="K135">
        <v>13.936893745121999</v>
      </c>
      <c r="L135">
        <v>0</v>
      </c>
      <c r="M135">
        <v>0</v>
      </c>
      <c r="N135">
        <v>7.9877946497751404</v>
      </c>
      <c r="O135">
        <v>12.3654484639021</v>
      </c>
      <c r="P135">
        <v>0</v>
      </c>
    </row>
    <row r="136" spans="1:16" x14ac:dyDescent="0.25">
      <c r="A136" t="s">
        <v>8217</v>
      </c>
      <c r="B136">
        <v>0</v>
      </c>
      <c r="C136">
        <v>19.886909773090299</v>
      </c>
      <c r="D136">
        <v>63.971681868826003</v>
      </c>
      <c r="E136">
        <v>25.8320058552546</v>
      </c>
      <c r="F136">
        <v>7.5145029907721899</v>
      </c>
      <c r="G136">
        <v>28.870027137825499</v>
      </c>
      <c r="H136">
        <v>11.5973627597084</v>
      </c>
      <c r="I136">
        <v>28.988868274582501</v>
      </c>
      <c r="J136">
        <v>28.6991809253763</v>
      </c>
      <c r="K136">
        <v>55.747574980488302</v>
      </c>
      <c r="L136">
        <v>12.2588830931613</v>
      </c>
      <c r="M136">
        <v>0</v>
      </c>
      <c r="N136">
        <v>7.9877946497751404</v>
      </c>
      <c r="O136">
        <v>30.913621159755401</v>
      </c>
      <c r="P136">
        <v>0</v>
      </c>
    </row>
    <row r="137" spans="1:16" x14ac:dyDescent="0.25">
      <c r="A137" t="s">
        <v>8218</v>
      </c>
      <c r="B137">
        <v>0</v>
      </c>
      <c r="C137">
        <v>13.257939848726901</v>
      </c>
      <c r="D137">
        <v>5.3309734890688301</v>
      </c>
      <c r="E137">
        <v>0</v>
      </c>
      <c r="F137">
        <v>15.0290059815443</v>
      </c>
      <c r="G137">
        <v>5.7740054275650996</v>
      </c>
      <c r="H137">
        <v>11.5973627597084</v>
      </c>
      <c r="I137">
        <v>0</v>
      </c>
      <c r="J137">
        <v>11.479672370150499</v>
      </c>
      <c r="K137">
        <v>0</v>
      </c>
      <c r="L137">
        <v>0</v>
      </c>
      <c r="M137">
        <v>5.9699710456404196</v>
      </c>
      <c r="N137">
        <v>7.9877946497751404</v>
      </c>
      <c r="O137">
        <v>0</v>
      </c>
      <c r="P137">
        <v>0</v>
      </c>
    </row>
    <row r="138" spans="1:16" x14ac:dyDescent="0.25">
      <c r="A138" t="s">
        <v>8219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5.7740054275650996</v>
      </c>
      <c r="H138">
        <v>0</v>
      </c>
      <c r="I138">
        <v>0</v>
      </c>
      <c r="J138">
        <v>0</v>
      </c>
      <c r="K138">
        <v>0</v>
      </c>
      <c r="L138">
        <v>6.12944154658069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8220</v>
      </c>
      <c r="B139">
        <v>0</v>
      </c>
      <c r="C139">
        <v>13.257939848726901</v>
      </c>
      <c r="D139">
        <v>5.3309734890688301</v>
      </c>
      <c r="E139">
        <v>0</v>
      </c>
      <c r="F139">
        <v>0</v>
      </c>
      <c r="G139">
        <v>11.548010855130199</v>
      </c>
      <c r="H139">
        <v>5.7986813798542203</v>
      </c>
      <c r="I139">
        <v>19.325912183054999</v>
      </c>
      <c r="J139">
        <v>5.7398361850752702</v>
      </c>
      <c r="K139">
        <v>13.936893745121999</v>
      </c>
      <c r="L139">
        <v>6.12944154658069</v>
      </c>
      <c r="M139">
        <v>0</v>
      </c>
      <c r="N139">
        <v>15.975589299550199</v>
      </c>
      <c r="O139">
        <v>6.18272423195108</v>
      </c>
      <c r="P139">
        <v>0</v>
      </c>
    </row>
    <row r="140" spans="1:16" x14ac:dyDescent="0.25">
      <c r="A140" t="s">
        <v>8221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5.7986813798542203</v>
      </c>
      <c r="I140">
        <v>9.6629560915275192</v>
      </c>
      <c r="J140">
        <v>0</v>
      </c>
      <c r="K140">
        <v>0</v>
      </c>
      <c r="L140">
        <v>6.12944154658069</v>
      </c>
      <c r="M140">
        <v>0</v>
      </c>
      <c r="N140">
        <v>7.9877946497751404</v>
      </c>
      <c r="O140">
        <v>12.3654484639021</v>
      </c>
      <c r="P140">
        <v>0</v>
      </c>
    </row>
    <row r="141" spans="1:16" x14ac:dyDescent="0.25">
      <c r="A141" t="s">
        <v>8222</v>
      </c>
      <c r="B141">
        <v>59.963721948221298</v>
      </c>
      <c r="C141">
        <v>13.257939848726901</v>
      </c>
      <c r="D141">
        <v>21.323893956275299</v>
      </c>
      <c r="E141">
        <v>0</v>
      </c>
      <c r="F141">
        <v>22.543508972316499</v>
      </c>
      <c r="G141">
        <v>0</v>
      </c>
      <c r="H141">
        <v>34.792088279125302</v>
      </c>
      <c r="I141">
        <v>28.988868274582501</v>
      </c>
      <c r="J141">
        <v>17.219508555225801</v>
      </c>
      <c r="K141">
        <v>0</v>
      </c>
      <c r="L141">
        <v>0</v>
      </c>
      <c r="M141">
        <v>11.9399420912808</v>
      </c>
      <c r="N141">
        <v>31.951178599100501</v>
      </c>
      <c r="O141">
        <v>12.3654484639021</v>
      </c>
      <c r="P141">
        <v>0</v>
      </c>
    </row>
    <row r="142" spans="1:16" x14ac:dyDescent="0.25">
      <c r="A142" t="s">
        <v>8223</v>
      </c>
      <c r="B142">
        <v>14.9909304870553</v>
      </c>
      <c r="C142">
        <v>13.257939848726901</v>
      </c>
      <c r="D142">
        <v>0</v>
      </c>
      <c r="E142">
        <v>17.221337236836401</v>
      </c>
      <c r="F142">
        <v>7.5145029907721899</v>
      </c>
      <c r="G142">
        <v>5.7740054275650996</v>
      </c>
      <c r="H142">
        <v>0</v>
      </c>
      <c r="I142">
        <v>0</v>
      </c>
      <c r="J142">
        <v>0</v>
      </c>
      <c r="K142">
        <v>13.936893745121999</v>
      </c>
      <c r="L142">
        <v>12.2588830931613</v>
      </c>
      <c r="M142">
        <v>0</v>
      </c>
      <c r="N142">
        <v>23.963383949325401</v>
      </c>
      <c r="O142">
        <v>6.18272423195108</v>
      </c>
      <c r="P142">
        <v>0</v>
      </c>
    </row>
    <row r="143" spans="1:16" x14ac:dyDescent="0.25">
      <c r="A143" t="s">
        <v>8224</v>
      </c>
      <c r="B143">
        <v>0</v>
      </c>
      <c r="C143">
        <v>6.6289699243634503</v>
      </c>
      <c r="D143">
        <v>0</v>
      </c>
      <c r="E143">
        <v>0</v>
      </c>
      <c r="F143">
        <v>7.5145029907721899</v>
      </c>
      <c r="G143">
        <v>5.7740054275650996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8225</v>
      </c>
      <c r="B144">
        <v>14.9909304870553</v>
      </c>
      <c r="C144">
        <v>0</v>
      </c>
      <c r="D144">
        <v>5.3309734890688301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11.479672370150499</v>
      </c>
      <c r="K144">
        <v>0</v>
      </c>
      <c r="L144">
        <v>0</v>
      </c>
      <c r="M144">
        <v>5.9699710456404196</v>
      </c>
      <c r="N144">
        <v>0</v>
      </c>
      <c r="O144">
        <v>0</v>
      </c>
      <c r="P144">
        <v>0</v>
      </c>
    </row>
    <row r="145" spans="1:16" x14ac:dyDescent="0.25">
      <c r="A145" t="s">
        <v>8226</v>
      </c>
      <c r="B145">
        <v>0</v>
      </c>
      <c r="C145">
        <v>13.257939848726901</v>
      </c>
      <c r="D145">
        <v>0</v>
      </c>
      <c r="E145">
        <v>0</v>
      </c>
      <c r="F145">
        <v>0</v>
      </c>
      <c r="G145">
        <v>11.548010855130199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8227</v>
      </c>
      <c r="B146">
        <v>0</v>
      </c>
      <c r="C146">
        <v>0</v>
      </c>
      <c r="D146">
        <v>15.992920467206501</v>
      </c>
      <c r="E146">
        <v>8.6106686184182202</v>
      </c>
      <c r="F146">
        <v>0</v>
      </c>
      <c r="G146">
        <v>5.7740054275650996</v>
      </c>
      <c r="H146">
        <v>5.7986813798542203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7.9877946497751404</v>
      </c>
      <c r="O146">
        <v>0</v>
      </c>
      <c r="P146">
        <v>0</v>
      </c>
    </row>
    <row r="147" spans="1:16" x14ac:dyDescent="0.25">
      <c r="A147" t="s">
        <v>8228</v>
      </c>
      <c r="B147">
        <v>14.9909304870553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11.5973627597084</v>
      </c>
      <c r="I147">
        <v>0</v>
      </c>
      <c r="J147">
        <v>0</v>
      </c>
      <c r="K147">
        <v>13.936893745121999</v>
      </c>
      <c r="L147">
        <v>12.2588830931613</v>
      </c>
      <c r="M147">
        <v>0</v>
      </c>
      <c r="N147">
        <v>7.9877946497751404</v>
      </c>
      <c r="O147">
        <v>6.18272423195108</v>
      </c>
      <c r="P147">
        <v>0</v>
      </c>
    </row>
    <row r="148" spans="1:16" x14ac:dyDescent="0.25">
      <c r="A148" s="1" t="s">
        <v>8229</v>
      </c>
      <c r="B148">
        <v>0</v>
      </c>
      <c r="C148">
        <v>13.257939848726901</v>
      </c>
      <c r="D148">
        <v>0</v>
      </c>
      <c r="E148">
        <v>0</v>
      </c>
      <c r="F148">
        <v>0</v>
      </c>
      <c r="G148">
        <v>11.548010855130199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5.9699710456404196</v>
      </c>
      <c r="N148">
        <v>0</v>
      </c>
      <c r="O148">
        <v>0</v>
      </c>
      <c r="P148">
        <v>0</v>
      </c>
    </row>
    <row r="149" spans="1:16" x14ac:dyDescent="0.25">
      <c r="A149" s="1" t="s">
        <v>8230</v>
      </c>
      <c r="B149">
        <v>14.9909304870553</v>
      </c>
      <c r="C149">
        <v>13.257939848726901</v>
      </c>
      <c r="D149">
        <v>5.3309734890688301</v>
      </c>
      <c r="E149">
        <v>0</v>
      </c>
      <c r="F149">
        <v>30.058011963088699</v>
      </c>
      <c r="G149">
        <v>5.7740054275650996</v>
      </c>
      <c r="H149">
        <v>11.5973627597084</v>
      </c>
      <c r="I149">
        <v>0</v>
      </c>
      <c r="J149">
        <v>5.7398361850752702</v>
      </c>
      <c r="K149">
        <v>27.873787490244101</v>
      </c>
      <c r="L149">
        <v>0</v>
      </c>
      <c r="M149">
        <v>0</v>
      </c>
      <c r="N149">
        <v>7.9877946497751404</v>
      </c>
      <c r="O149">
        <v>0</v>
      </c>
      <c r="P149">
        <v>0</v>
      </c>
    </row>
    <row r="150" spans="1:16" x14ac:dyDescent="0.25">
      <c r="A150" t="s">
        <v>8231</v>
      </c>
      <c r="B150">
        <v>0</v>
      </c>
      <c r="C150">
        <v>6.6289699243634503</v>
      </c>
      <c r="D150">
        <v>10.6619469781376</v>
      </c>
      <c r="E150">
        <v>8.6106686184182202</v>
      </c>
      <c r="F150">
        <v>7.5145029907721899</v>
      </c>
      <c r="G150">
        <v>17.322016282695301</v>
      </c>
      <c r="H150">
        <v>0</v>
      </c>
      <c r="I150">
        <v>0</v>
      </c>
      <c r="J150">
        <v>28.6991809253763</v>
      </c>
      <c r="K150">
        <v>13.936893745121999</v>
      </c>
      <c r="L150">
        <v>6.12944154658069</v>
      </c>
      <c r="M150">
        <v>35.819826273842502</v>
      </c>
      <c r="N150">
        <v>31.951178599100501</v>
      </c>
      <c r="O150">
        <v>0</v>
      </c>
      <c r="P150">
        <v>0</v>
      </c>
    </row>
    <row r="151" spans="1:16" x14ac:dyDescent="0.25">
      <c r="A151" t="s">
        <v>8232</v>
      </c>
      <c r="B151">
        <v>14.9909304870553</v>
      </c>
      <c r="C151">
        <v>6.6289699243634503</v>
      </c>
      <c r="D151">
        <v>5.3309734890688301</v>
      </c>
      <c r="E151">
        <v>8.6106686184182202</v>
      </c>
      <c r="F151">
        <v>0</v>
      </c>
      <c r="G151">
        <v>5.7740054275650996</v>
      </c>
      <c r="H151">
        <v>23.194725519416799</v>
      </c>
      <c r="I151">
        <v>9.6629560915275192</v>
      </c>
      <c r="J151">
        <v>5.7398361850752702</v>
      </c>
      <c r="K151">
        <v>13.936893745121999</v>
      </c>
      <c r="L151">
        <v>18.388324639741999</v>
      </c>
      <c r="M151">
        <v>11.9399420912808</v>
      </c>
      <c r="N151">
        <v>7.9877946497751404</v>
      </c>
      <c r="O151">
        <v>12.3654484639021</v>
      </c>
      <c r="P151">
        <v>0</v>
      </c>
    </row>
    <row r="152" spans="1:16" x14ac:dyDescent="0.25">
      <c r="A152" t="s">
        <v>8233</v>
      </c>
      <c r="B152">
        <v>14.9909304870553</v>
      </c>
      <c r="C152">
        <v>0</v>
      </c>
      <c r="D152">
        <v>10.6619469781376</v>
      </c>
      <c r="E152">
        <v>8.6106686184182202</v>
      </c>
      <c r="F152">
        <v>15.0290059815443</v>
      </c>
      <c r="G152">
        <v>5.7740054275650996</v>
      </c>
      <c r="H152">
        <v>11.5973627597084</v>
      </c>
      <c r="I152">
        <v>19.325912183054999</v>
      </c>
      <c r="J152">
        <v>17.219508555225801</v>
      </c>
      <c r="K152">
        <v>0</v>
      </c>
      <c r="L152">
        <v>24.517766186322699</v>
      </c>
      <c r="M152">
        <v>0</v>
      </c>
      <c r="N152">
        <v>0</v>
      </c>
      <c r="O152">
        <v>12.3654484639021</v>
      </c>
      <c r="P152">
        <v>0</v>
      </c>
    </row>
    <row r="153" spans="1:16" x14ac:dyDescent="0.25">
      <c r="A153" t="s">
        <v>8234</v>
      </c>
      <c r="B153">
        <v>0</v>
      </c>
      <c r="C153">
        <v>19.886909773090299</v>
      </c>
      <c r="D153">
        <v>0</v>
      </c>
      <c r="E153">
        <v>0</v>
      </c>
      <c r="F153">
        <v>7.5145029907721899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12.2588830931613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8235</v>
      </c>
      <c r="B154">
        <v>0</v>
      </c>
      <c r="C154">
        <v>6.6289699243634503</v>
      </c>
      <c r="D154">
        <v>5.3309734890688301</v>
      </c>
      <c r="E154">
        <v>0</v>
      </c>
      <c r="F154">
        <v>0</v>
      </c>
      <c r="G154">
        <v>5.7740054275650996</v>
      </c>
      <c r="H154">
        <v>0</v>
      </c>
      <c r="I154">
        <v>0</v>
      </c>
      <c r="J154">
        <v>5.7398361850752702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8236</v>
      </c>
      <c r="B155">
        <v>14.9909304870553</v>
      </c>
      <c r="C155">
        <v>6.6289699243634503</v>
      </c>
      <c r="D155">
        <v>10.6619469781376</v>
      </c>
      <c r="E155">
        <v>8.6106686184182202</v>
      </c>
      <c r="F155">
        <v>0</v>
      </c>
      <c r="G155">
        <v>11.548010855130199</v>
      </c>
      <c r="H155">
        <v>11.5973627597084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7.9877946497751404</v>
      </c>
      <c r="O155">
        <v>0</v>
      </c>
      <c r="P155">
        <v>0</v>
      </c>
    </row>
    <row r="156" spans="1:16" x14ac:dyDescent="0.25">
      <c r="A156" t="s">
        <v>8237</v>
      </c>
      <c r="B156">
        <v>0</v>
      </c>
      <c r="C156">
        <v>13.257939848726901</v>
      </c>
      <c r="D156">
        <v>0</v>
      </c>
      <c r="E156">
        <v>0</v>
      </c>
      <c r="F156">
        <v>0</v>
      </c>
      <c r="G156">
        <v>5.7740054275650996</v>
      </c>
      <c r="H156">
        <v>0</v>
      </c>
      <c r="I156">
        <v>9.6629560915275192</v>
      </c>
      <c r="J156">
        <v>5.7398361850752702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s="1" t="s">
        <v>8238</v>
      </c>
      <c r="B157">
        <v>0</v>
      </c>
      <c r="C157">
        <v>0</v>
      </c>
      <c r="D157">
        <v>5.3309734890688301</v>
      </c>
      <c r="E157">
        <v>0</v>
      </c>
      <c r="F157">
        <v>0</v>
      </c>
      <c r="G157">
        <v>11.548010855130199</v>
      </c>
      <c r="H157">
        <v>0</v>
      </c>
      <c r="I157">
        <v>0</v>
      </c>
      <c r="J157">
        <v>0</v>
      </c>
      <c r="K157">
        <v>27.873787490244101</v>
      </c>
      <c r="L157">
        <v>12.2588830931613</v>
      </c>
      <c r="M157">
        <v>17.909913136921201</v>
      </c>
      <c r="N157">
        <v>0</v>
      </c>
      <c r="O157">
        <v>18.5481726958532</v>
      </c>
      <c r="P157">
        <v>0</v>
      </c>
    </row>
    <row r="158" spans="1:16" x14ac:dyDescent="0.25">
      <c r="A158" t="s">
        <v>8239</v>
      </c>
      <c r="B158">
        <v>0</v>
      </c>
      <c r="C158">
        <v>0</v>
      </c>
      <c r="D158">
        <v>5.3309734890688301</v>
      </c>
      <c r="E158">
        <v>17.221337236836401</v>
      </c>
      <c r="F158">
        <v>0</v>
      </c>
      <c r="G158">
        <v>17.322016282695301</v>
      </c>
      <c r="H158">
        <v>5.7986813798542203</v>
      </c>
      <c r="I158">
        <v>0</v>
      </c>
      <c r="J158">
        <v>11.479672370150499</v>
      </c>
      <c r="K158">
        <v>0</v>
      </c>
      <c r="L158">
        <v>6.12944154658069</v>
      </c>
      <c r="M158">
        <v>0</v>
      </c>
      <c r="N158">
        <v>7.9877946497751404</v>
      </c>
      <c r="O158">
        <v>6.18272423195108</v>
      </c>
      <c r="P158">
        <v>0</v>
      </c>
    </row>
    <row r="159" spans="1:16" x14ac:dyDescent="0.25">
      <c r="A159" t="s">
        <v>8240</v>
      </c>
      <c r="B159">
        <v>29.981860974110599</v>
      </c>
      <c r="C159">
        <v>6.6289699243634503</v>
      </c>
      <c r="D159">
        <v>0</v>
      </c>
      <c r="E159">
        <v>0</v>
      </c>
      <c r="F159">
        <v>0</v>
      </c>
      <c r="G159">
        <v>0</v>
      </c>
      <c r="H159">
        <v>5.7986813798542203</v>
      </c>
      <c r="I159">
        <v>0</v>
      </c>
      <c r="J159">
        <v>0</v>
      </c>
      <c r="K159">
        <v>27.873787490244101</v>
      </c>
      <c r="L159">
        <v>6.12944154658069</v>
      </c>
      <c r="M159">
        <v>11.9399420912808</v>
      </c>
      <c r="N159">
        <v>31.951178599100501</v>
      </c>
      <c r="O159">
        <v>6.18272423195108</v>
      </c>
      <c r="P159">
        <v>0</v>
      </c>
    </row>
    <row r="160" spans="1:16" x14ac:dyDescent="0.25">
      <c r="A160" t="s">
        <v>8241</v>
      </c>
      <c r="B160">
        <v>14.9909304870553</v>
      </c>
      <c r="C160">
        <v>6.6289699243634503</v>
      </c>
      <c r="D160">
        <v>0</v>
      </c>
      <c r="E160">
        <v>8.6106686184182202</v>
      </c>
      <c r="F160">
        <v>0</v>
      </c>
      <c r="G160">
        <v>5.7740054275650996</v>
      </c>
      <c r="H160">
        <v>0</v>
      </c>
      <c r="I160">
        <v>19.325912183054999</v>
      </c>
      <c r="J160">
        <v>17.219508555225801</v>
      </c>
      <c r="K160">
        <v>0</v>
      </c>
      <c r="L160">
        <v>18.388324639741999</v>
      </c>
      <c r="M160">
        <v>5.9699710456404196</v>
      </c>
      <c r="N160">
        <v>15.975589299550199</v>
      </c>
      <c r="O160">
        <v>6.18272423195108</v>
      </c>
      <c r="P160">
        <v>0</v>
      </c>
    </row>
    <row r="161" spans="1:16" x14ac:dyDescent="0.25">
      <c r="A161" t="s">
        <v>8242</v>
      </c>
      <c r="B161">
        <v>0</v>
      </c>
      <c r="C161">
        <v>0</v>
      </c>
      <c r="D161">
        <v>0</v>
      </c>
      <c r="E161">
        <v>0</v>
      </c>
      <c r="F161">
        <v>7.5145029907721899</v>
      </c>
      <c r="G161">
        <v>0</v>
      </c>
      <c r="H161">
        <v>5.7986813798542203</v>
      </c>
      <c r="I161">
        <v>0</v>
      </c>
      <c r="J161">
        <v>0</v>
      </c>
      <c r="K161">
        <v>13.936893745121999</v>
      </c>
      <c r="L161">
        <v>0</v>
      </c>
      <c r="M161">
        <v>5.9699710456404196</v>
      </c>
      <c r="N161">
        <v>23.963383949325401</v>
      </c>
      <c r="O161">
        <v>6.18272423195108</v>
      </c>
      <c r="P161">
        <v>0</v>
      </c>
    </row>
    <row r="162" spans="1:16" x14ac:dyDescent="0.25">
      <c r="A162" t="s">
        <v>8243</v>
      </c>
      <c r="B162">
        <v>0</v>
      </c>
      <c r="C162">
        <v>6.6289699243634503</v>
      </c>
      <c r="D162">
        <v>0</v>
      </c>
      <c r="E162">
        <v>8.6106686184182202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15.975589299550199</v>
      </c>
      <c r="O162">
        <v>0</v>
      </c>
      <c r="P162">
        <v>0</v>
      </c>
    </row>
    <row r="163" spans="1:16" x14ac:dyDescent="0.25">
      <c r="A163" t="s">
        <v>8244</v>
      </c>
      <c r="B163">
        <v>0</v>
      </c>
      <c r="C163">
        <v>6.6289699243634503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9.6629560915275192</v>
      </c>
      <c r="J163">
        <v>11.479672370150499</v>
      </c>
      <c r="K163">
        <v>27.873787490244101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8245</v>
      </c>
      <c r="B164">
        <v>0</v>
      </c>
      <c r="C164">
        <v>6.6289699243634503</v>
      </c>
      <c r="D164">
        <v>0</v>
      </c>
      <c r="E164">
        <v>17.221337236836401</v>
      </c>
      <c r="F164">
        <v>0</v>
      </c>
      <c r="G164">
        <v>5.7740054275650996</v>
      </c>
      <c r="H164">
        <v>0</v>
      </c>
      <c r="I164">
        <v>9.6629560915275192</v>
      </c>
      <c r="J164">
        <v>5.7398361850752702</v>
      </c>
      <c r="K164">
        <v>0</v>
      </c>
      <c r="L164">
        <v>12.2588830931613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8246</v>
      </c>
      <c r="B165">
        <v>14.9909304870553</v>
      </c>
      <c r="C165">
        <v>0</v>
      </c>
      <c r="D165">
        <v>5.3309734890688301</v>
      </c>
      <c r="E165">
        <v>0</v>
      </c>
      <c r="F165">
        <v>0</v>
      </c>
      <c r="G165">
        <v>11.548010855130199</v>
      </c>
      <c r="H165">
        <v>0</v>
      </c>
      <c r="I165">
        <v>0</v>
      </c>
      <c r="J165">
        <v>5.7398361850752702</v>
      </c>
      <c r="K165">
        <v>0</v>
      </c>
      <c r="L165">
        <v>0</v>
      </c>
      <c r="M165">
        <v>0</v>
      </c>
      <c r="N165">
        <v>0</v>
      </c>
      <c r="O165">
        <v>6.18272423195108</v>
      </c>
      <c r="P165">
        <v>0</v>
      </c>
    </row>
    <row r="166" spans="1:16" x14ac:dyDescent="0.25">
      <c r="A166" t="s">
        <v>8247</v>
      </c>
      <c r="B166">
        <v>0</v>
      </c>
      <c r="C166">
        <v>6.6289699243634503</v>
      </c>
      <c r="D166">
        <v>5.3309734890688301</v>
      </c>
      <c r="E166">
        <v>0</v>
      </c>
      <c r="F166">
        <v>0</v>
      </c>
      <c r="G166">
        <v>5.7740054275650996</v>
      </c>
      <c r="H166">
        <v>5.7986813798542203</v>
      </c>
      <c r="I166">
        <v>0</v>
      </c>
      <c r="J166">
        <v>0</v>
      </c>
      <c r="K166">
        <v>0</v>
      </c>
      <c r="L166">
        <v>0</v>
      </c>
      <c r="M166">
        <v>17.909913136921201</v>
      </c>
      <c r="N166">
        <v>7.9877946497751404</v>
      </c>
      <c r="O166">
        <v>0</v>
      </c>
      <c r="P166">
        <v>0</v>
      </c>
    </row>
    <row r="167" spans="1:16" x14ac:dyDescent="0.25">
      <c r="A167" t="s">
        <v>8248</v>
      </c>
      <c r="B167">
        <v>0</v>
      </c>
      <c r="C167">
        <v>0</v>
      </c>
      <c r="D167">
        <v>5.3309734890688301</v>
      </c>
      <c r="E167">
        <v>8.6106686184182202</v>
      </c>
      <c r="F167">
        <v>15.0290059815443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8249</v>
      </c>
      <c r="B168">
        <v>14.9909304870553</v>
      </c>
      <c r="C168">
        <v>6.6289699243634503</v>
      </c>
      <c r="D168">
        <v>10.6619469781376</v>
      </c>
      <c r="E168">
        <v>0</v>
      </c>
      <c r="F168">
        <v>7.5145029907721899</v>
      </c>
      <c r="G168">
        <v>0</v>
      </c>
      <c r="H168">
        <v>5.7986813798542203</v>
      </c>
      <c r="I168">
        <v>9.6629560915275192</v>
      </c>
      <c r="J168">
        <v>17.219508555225801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8250</v>
      </c>
      <c r="B169">
        <v>0</v>
      </c>
      <c r="C169">
        <v>13.257939848726901</v>
      </c>
      <c r="D169">
        <v>0</v>
      </c>
      <c r="E169">
        <v>0</v>
      </c>
      <c r="F169">
        <v>22.543508972316499</v>
      </c>
      <c r="G169">
        <v>23.096021710260398</v>
      </c>
      <c r="H169">
        <v>0</v>
      </c>
      <c r="I169">
        <v>0</v>
      </c>
      <c r="J169">
        <v>22.959344740301098</v>
      </c>
      <c r="K169">
        <v>0</v>
      </c>
      <c r="L169">
        <v>18.388324639741999</v>
      </c>
      <c r="M169">
        <v>0</v>
      </c>
      <c r="N169">
        <v>15.975589299550199</v>
      </c>
      <c r="O169">
        <v>6.18272423195108</v>
      </c>
      <c r="P169">
        <v>0</v>
      </c>
    </row>
    <row r="170" spans="1:16" x14ac:dyDescent="0.25">
      <c r="A170" t="s">
        <v>8251</v>
      </c>
      <c r="B170">
        <v>0</v>
      </c>
      <c r="C170">
        <v>0</v>
      </c>
      <c r="D170">
        <v>0</v>
      </c>
      <c r="E170">
        <v>0</v>
      </c>
      <c r="F170">
        <v>7.5145029907721899</v>
      </c>
      <c r="G170">
        <v>0</v>
      </c>
      <c r="H170">
        <v>0</v>
      </c>
      <c r="I170">
        <v>0</v>
      </c>
      <c r="J170">
        <v>5.7398361850752702</v>
      </c>
      <c r="K170">
        <v>0</v>
      </c>
      <c r="L170">
        <v>0</v>
      </c>
      <c r="M170">
        <v>5.9699710456404196</v>
      </c>
      <c r="N170">
        <v>0</v>
      </c>
      <c r="O170">
        <v>6.18272423195108</v>
      </c>
      <c r="P170">
        <v>0</v>
      </c>
    </row>
    <row r="171" spans="1:16" x14ac:dyDescent="0.25">
      <c r="A171" t="s">
        <v>8252</v>
      </c>
      <c r="B171">
        <v>29.981860974110599</v>
      </c>
      <c r="C171">
        <v>6.6289699243634503</v>
      </c>
      <c r="D171">
        <v>47.978761401619501</v>
      </c>
      <c r="E171">
        <v>25.8320058552546</v>
      </c>
      <c r="F171">
        <v>30.058011963088699</v>
      </c>
      <c r="G171">
        <v>17.322016282695301</v>
      </c>
      <c r="H171">
        <v>5.7986813798542203</v>
      </c>
      <c r="I171">
        <v>28.988868274582501</v>
      </c>
      <c r="J171">
        <v>0</v>
      </c>
      <c r="K171">
        <v>0</v>
      </c>
      <c r="L171">
        <v>18.388324639741999</v>
      </c>
      <c r="M171">
        <v>23.8798841825617</v>
      </c>
      <c r="N171">
        <v>15.975589299550199</v>
      </c>
      <c r="O171">
        <v>12.3654484639021</v>
      </c>
      <c r="P171">
        <v>0</v>
      </c>
    </row>
    <row r="172" spans="1:16" x14ac:dyDescent="0.25">
      <c r="A172" t="s">
        <v>8253</v>
      </c>
      <c r="B172">
        <v>179.89116584466299</v>
      </c>
      <c r="C172">
        <v>324.81952629380902</v>
      </c>
      <c r="D172">
        <v>266.54867445344098</v>
      </c>
      <c r="E172">
        <v>266.93072717096402</v>
      </c>
      <c r="F172">
        <v>383.23965252938098</v>
      </c>
      <c r="G172">
        <v>248.28223338529901</v>
      </c>
      <c r="H172">
        <v>284.13538761285599</v>
      </c>
      <c r="I172">
        <v>280.225726654298</v>
      </c>
      <c r="J172">
        <v>396.048696770194</v>
      </c>
      <c r="K172">
        <v>292.67476864756298</v>
      </c>
      <c r="L172">
        <v>300.34263578245299</v>
      </c>
      <c r="M172">
        <v>274.618668099459</v>
      </c>
      <c r="N172">
        <v>247.62163414302901</v>
      </c>
      <c r="O172">
        <v>290.58803890169997</v>
      </c>
      <c r="P172">
        <v>0</v>
      </c>
    </row>
    <row r="173" spans="1:16" x14ac:dyDescent="0.25">
      <c r="A173" t="s">
        <v>8254</v>
      </c>
      <c r="B173">
        <v>14.9909304870553</v>
      </c>
      <c r="C173">
        <v>0</v>
      </c>
      <c r="D173">
        <v>5.3309734890688301</v>
      </c>
      <c r="E173">
        <v>8.6106686184182202</v>
      </c>
      <c r="F173">
        <v>15.0290059815443</v>
      </c>
      <c r="G173">
        <v>23.096021710260398</v>
      </c>
      <c r="H173">
        <v>34.792088279125302</v>
      </c>
      <c r="I173">
        <v>0</v>
      </c>
      <c r="J173">
        <v>0</v>
      </c>
      <c r="K173">
        <v>27.873787490244101</v>
      </c>
      <c r="L173">
        <v>12.2588830931613</v>
      </c>
      <c r="M173">
        <v>5.9699710456404196</v>
      </c>
      <c r="N173">
        <v>39.938973248875698</v>
      </c>
      <c r="O173">
        <v>6.18272423195108</v>
      </c>
      <c r="P173">
        <v>0</v>
      </c>
    </row>
    <row r="174" spans="1:16" x14ac:dyDescent="0.25">
      <c r="A174" t="s">
        <v>8255</v>
      </c>
      <c r="B174">
        <v>14.9909304870553</v>
      </c>
      <c r="C174">
        <v>0</v>
      </c>
      <c r="D174">
        <v>5.3309734890688301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11.9399420912808</v>
      </c>
      <c r="N174">
        <v>0</v>
      </c>
      <c r="O174">
        <v>12.3654484639021</v>
      </c>
      <c r="P174">
        <v>0</v>
      </c>
    </row>
    <row r="175" spans="1:16" x14ac:dyDescent="0.25">
      <c r="A175" t="s">
        <v>8256</v>
      </c>
      <c r="B175">
        <v>14.9909304870553</v>
      </c>
      <c r="C175">
        <v>53.031759394907603</v>
      </c>
      <c r="D175">
        <v>10.6619469781376</v>
      </c>
      <c r="E175">
        <v>25.8320058552546</v>
      </c>
      <c r="F175">
        <v>75.145029907721906</v>
      </c>
      <c r="G175">
        <v>46.192043420520797</v>
      </c>
      <c r="H175">
        <v>11.5973627597084</v>
      </c>
      <c r="I175">
        <v>9.6629560915275192</v>
      </c>
      <c r="J175">
        <v>34.439017110451601</v>
      </c>
      <c r="K175">
        <v>13.936893745121999</v>
      </c>
      <c r="L175">
        <v>12.2588830931613</v>
      </c>
      <c r="M175">
        <v>23.8798841825617</v>
      </c>
      <c r="N175">
        <v>55.914562548425998</v>
      </c>
      <c r="O175">
        <v>12.3654484639021</v>
      </c>
      <c r="P175">
        <v>0</v>
      </c>
    </row>
    <row r="176" spans="1:16" x14ac:dyDescent="0.25">
      <c r="A176" t="s">
        <v>8257</v>
      </c>
      <c r="B176">
        <v>14.9909304870553</v>
      </c>
      <c r="C176">
        <v>33.144849621817201</v>
      </c>
      <c r="D176">
        <v>5.3309734890688301</v>
      </c>
      <c r="E176">
        <v>8.6106686184182202</v>
      </c>
      <c r="F176">
        <v>7.5145029907721899</v>
      </c>
      <c r="G176">
        <v>17.322016282695301</v>
      </c>
      <c r="H176">
        <v>23.194725519416799</v>
      </c>
      <c r="I176">
        <v>0</v>
      </c>
      <c r="J176">
        <v>11.479672370150499</v>
      </c>
      <c r="K176">
        <v>13.936893745121999</v>
      </c>
      <c r="L176">
        <v>0</v>
      </c>
      <c r="M176">
        <v>5.9699710456404196</v>
      </c>
      <c r="N176">
        <v>23.963383949325401</v>
      </c>
      <c r="O176">
        <v>0</v>
      </c>
      <c r="P176">
        <v>0</v>
      </c>
    </row>
    <row r="177" spans="1:16" x14ac:dyDescent="0.25">
      <c r="A177" s="1" t="s">
        <v>8258</v>
      </c>
      <c r="B177">
        <v>0</v>
      </c>
      <c r="C177">
        <v>13.257939848726901</v>
      </c>
      <c r="D177">
        <v>0</v>
      </c>
      <c r="E177">
        <v>0</v>
      </c>
      <c r="F177">
        <v>0</v>
      </c>
      <c r="G177">
        <v>5.7740054275650996</v>
      </c>
      <c r="H177">
        <v>17.396044139562601</v>
      </c>
      <c r="I177">
        <v>19.325912183054999</v>
      </c>
      <c r="J177">
        <v>11.479672370150499</v>
      </c>
      <c r="K177">
        <v>0</v>
      </c>
      <c r="L177">
        <v>6.12944154658069</v>
      </c>
      <c r="M177">
        <v>11.9399420912808</v>
      </c>
      <c r="N177">
        <v>7.9877946497751404</v>
      </c>
      <c r="O177">
        <v>0</v>
      </c>
      <c r="P177">
        <v>0</v>
      </c>
    </row>
    <row r="178" spans="1:16" x14ac:dyDescent="0.25">
      <c r="A178" t="s">
        <v>8259</v>
      </c>
      <c r="B178">
        <v>14.9909304870553</v>
      </c>
      <c r="C178">
        <v>19.886909773090299</v>
      </c>
      <c r="D178">
        <v>15.992920467206501</v>
      </c>
      <c r="E178">
        <v>8.6106686184182202</v>
      </c>
      <c r="F178">
        <v>7.5145029907721899</v>
      </c>
      <c r="G178">
        <v>17.322016282695301</v>
      </c>
      <c r="H178">
        <v>17.396044139562601</v>
      </c>
      <c r="I178">
        <v>28.988868274582501</v>
      </c>
      <c r="J178">
        <v>11.479672370150499</v>
      </c>
      <c r="K178">
        <v>0</v>
      </c>
      <c r="L178">
        <v>12.2588830931613</v>
      </c>
      <c r="M178">
        <v>17.909913136921201</v>
      </c>
      <c r="N178">
        <v>55.914562548425998</v>
      </c>
      <c r="O178">
        <v>0</v>
      </c>
      <c r="P178">
        <v>0</v>
      </c>
    </row>
    <row r="179" spans="1:16" x14ac:dyDescent="0.25">
      <c r="A179" t="s">
        <v>8260</v>
      </c>
      <c r="B179">
        <v>0</v>
      </c>
      <c r="C179">
        <v>0</v>
      </c>
      <c r="D179">
        <v>5.3309734890688301</v>
      </c>
      <c r="E179">
        <v>8.6106686184182202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7.9877946497751404</v>
      </c>
      <c r="O179">
        <v>6.18272423195108</v>
      </c>
      <c r="P179">
        <v>0</v>
      </c>
    </row>
    <row r="180" spans="1:16" x14ac:dyDescent="0.25">
      <c r="A180" t="s">
        <v>8261</v>
      </c>
      <c r="B180">
        <v>0</v>
      </c>
      <c r="C180">
        <v>19.886909773090299</v>
      </c>
      <c r="D180">
        <v>0</v>
      </c>
      <c r="E180">
        <v>17.221337236836401</v>
      </c>
      <c r="F180">
        <v>7.5145029907721899</v>
      </c>
      <c r="G180">
        <v>5.7740054275650996</v>
      </c>
      <c r="H180">
        <v>11.5973627597084</v>
      </c>
      <c r="I180">
        <v>19.325912183054999</v>
      </c>
      <c r="J180">
        <v>11.479672370150499</v>
      </c>
      <c r="K180">
        <v>13.936893745121999</v>
      </c>
      <c r="L180">
        <v>12.2588830931613</v>
      </c>
      <c r="M180">
        <v>29.849855228202099</v>
      </c>
      <c r="N180">
        <v>0</v>
      </c>
      <c r="O180">
        <v>6.18272423195108</v>
      </c>
      <c r="P180">
        <v>0</v>
      </c>
    </row>
    <row r="181" spans="1:16" x14ac:dyDescent="0.25">
      <c r="A181" t="s">
        <v>8262</v>
      </c>
      <c r="B181">
        <v>0</v>
      </c>
      <c r="C181">
        <v>6.6289699243634503</v>
      </c>
      <c r="D181">
        <v>0</v>
      </c>
      <c r="E181">
        <v>0</v>
      </c>
      <c r="F181">
        <v>0</v>
      </c>
      <c r="G181">
        <v>11.548010855130199</v>
      </c>
      <c r="H181">
        <v>5.7986813798542203</v>
      </c>
      <c r="I181">
        <v>0</v>
      </c>
      <c r="J181">
        <v>0</v>
      </c>
      <c r="K181">
        <v>0</v>
      </c>
      <c r="L181">
        <v>0</v>
      </c>
      <c r="M181">
        <v>17.909913136921201</v>
      </c>
      <c r="N181">
        <v>0</v>
      </c>
      <c r="O181">
        <v>0</v>
      </c>
      <c r="P181">
        <v>0</v>
      </c>
    </row>
    <row r="182" spans="1:16" x14ac:dyDescent="0.25">
      <c r="A182" t="s">
        <v>8263</v>
      </c>
      <c r="B182">
        <v>0</v>
      </c>
      <c r="C182">
        <v>6.6289699243634503</v>
      </c>
      <c r="D182">
        <v>0</v>
      </c>
      <c r="E182">
        <v>17.221337236836401</v>
      </c>
      <c r="F182">
        <v>0</v>
      </c>
      <c r="G182">
        <v>0</v>
      </c>
      <c r="H182">
        <v>5.7986813798542203</v>
      </c>
      <c r="I182">
        <v>9.6629560915275192</v>
      </c>
      <c r="J182">
        <v>11.479672370150499</v>
      </c>
      <c r="K182">
        <v>0</v>
      </c>
      <c r="L182">
        <v>6.12944154658069</v>
      </c>
      <c r="M182">
        <v>0</v>
      </c>
      <c r="N182">
        <v>0</v>
      </c>
      <c r="O182">
        <v>18.5481726958532</v>
      </c>
      <c r="P182">
        <v>179.75912277547999</v>
      </c>
    </row>
    <row r="183" spans="1:16" x14ac:dyDescent="0.25">
      <c r="A183" t="s">
        <v>8264</v>
      </c>
      <c r="B183">
        <v>0</v>
      </c>
      <c r="C183">
        <v>26.515879697453801</v>
      </c>
      <c r="D183">
        <v>5.3309734890688301</v>
      </c>
      <c r="E183">
        <v>17.221337236836401</v>
      </c>
      <c r="F183">
        <v>0</v>
      </c>
      <c r="G183">
        <v>0</v>
      </c>
      <c r="H183">
        <v>5.7986813798542203</v>
      </c>
      <c r="I183">
        <v>0</v>
      </c>
      <c r="J183">
        <v>0</v>
      </c>
      <c r="K183">
        <v>0</v>
      </c>
      <c r="L183">
        <v>6.12944154658069</v>
      </c>
      <c r="M183">
        <v>0</v>
      </c>
      <c r="N183">
        <v>0</v>
      </c>
      <c r="O183">
        <v>12.3654484639021</v>
      </c>
      <c r="P183">
        <v>0</v>
      </c>
    </row>
    <row r="184" spans="1:16" x14ac:dyDescent="0.25">
      <c r="A184" t="s">
        <v>8265</v>
      </c>
      <c r="B184">
        <v>14.9909304870553</v>
      </c>
      <c r="C184">
        <v>0</v>
      </c>
      <c r="D184">
        <v>15.992920467206501</v>
      </c>
      <c r="E184">
        <v>17.221337236836401</v>
      </c>
      <c r="F184">
        <v>0</v>
      </c>
      <c r="G184">
        <v>28.870027137825499</v>
      </c>
      <c r="H184">
        <v>17.396044139562601</v>
      </c>
      <c r="I184">
        <v>19.325912183054999</v>
      </c>
      <c r="J184">
        <v>11.479672370150499</v>
      </c>
      <c r="K184">
        <v>55.747574980488302</v>
      </c>
      <c r="L184">
        <v>30.6472077329034</v>
      </c>
      <c r="M184">
        <v>5.9699710456404196</v>
      </c>
      <c r="N184">
        <v>15.975589299550199</v>
      </c>
      <c r="O184">
        <v>37.0963453917064</v>
      </c>
      <c r="P184">
        <v>0</v>
      </c>
    </row>
    <row r="185" spans="1:16" x14ac:dyDescent="0.25">
      <c r="A185" t="s">
        <v>8266</v>
      </c>
      <c r="B185">
        <v>0</v>
      </c>
      <c r="C185">
        <v>0</v>
      </c>
      <c r="D185">
        <v>15.992920467206501</v>
      </c>
      <c r="E185">
        <v>17.221337236836401</v>
      </c>
      <c r="F185">
        <v>0</v>
      </c>
      <c r="G185">
        <v>0</v>
      </c>
      <c r="H185">
        <v>5.7986813798542203</v>
      </c>
      <c r="I185">
        <v>0</v>
      </c>
      <c r="J185">
        <v>5.7398361850752702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8267</v>
      </c>
      <c r="B186">
        <v>14.9909304870553</v>
      </c>
      <c r="C186">
        <v>6.6289699243634503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9.6629560915275192</v>
      </c>
      <c r="J186">
        <v>5.7398361850752702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8268</v>
      </c>
      <c r="B187">
        <v>0</v>
      </c>
      <c r="C187">
        <v>0</v>
      </c>
      <c r="D187">
        <v>0</v>
      </c>
      <c r="E187">
        <v>17.221337236836401</v>
      </c>
      <c r="F187">
        <v>0</v>
      </c>
      <c r="G187">
        <v>5.7740054275650996</v>
      </c>
      <c r="H187">
        <v>23.194725519416799</v>
      </c>
      <c r="I187">
        <v>0</v>
      </c>
      <c r="J187">
        <v>17.219508555225801</v>
      </c>
      <c r="K187">
        <v>0</v>
      </c>
      <c r="L187">
        <v>36.776649279484097</v>
      </c>
      <c r="M187">
        <v>11.9399420912808</v>
      </c>
      <c r="N187">
        <v>23.963383949325401</v>
      </c>
      <c r="O187">
        <v>6.18272423195108</v>
      </c>
      <c r="P187">
        <v>0</v>
      </c>
    </row>
    <row r="188" spans="1:16" x14ac:dyDescent="0.25">
      <c r="A188" t="s">
        <v>8269</v>
      </c>
      <c r="B188">
        <v>0</v>
      </c>
      <c r="C188">
        <v>0</v>
      </c>
      <c r="D188">
        <v>0</v>
      </c>
      <c r="E188">
        <v>0</v>
      </c>
      <c r="F188">
        <v>7.5145029907721899</v>
      </c>
      <c r="G188">
        <v>0</v>
      </c>
      <c r="H188">
        <v>0</v>
      </c>
      <c r="I188">
        <v>0</v>
      </c>
      <c r="J188">
        <v>0</v>
      </c>
      <c r="K188">
        <v>27.873787490244101</v>
      </c>
      <c r="L188">
        <v>6.12944154658069</v>
      </c>
      <c r="M188">
        <v>5.9699710456404196</v>
      </c>
      <c r="N188">
        <v>7.9877946497751404</v>
      </c>
      <c r="O188">
        <v>0</v>
      </c>
      <c r="P188">
        <v>0</v>
      </c>
    </row>
    <row r="189" spans="1:16" x14ac:dyDescent="0.25">
      <c r="A189" t="s">
        <v>8270</v>
      </c>
      <c r="B189">
        <v>0</v>
      </c>
      <c r="C189">
        <v>0</v>
      </c>
      <c r="D189">
        <v>5.3309734890688301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6.12944154658069</v>
      </c>
      <c r="M189">
        <v>5.9699710456404196</v>
      </c>
      <c r="N189">
        <v>0</v>
      </c>
      <c r="O189">
        <v>0</v>
      </c>
      <c r="P189">
        <v>0</v>
      </c>
    </row>
    <row r="190" spans="1:16" x14ac:dyDescent="0.25">
      <c r="A190" t="s">
        <v>8271</v>
      </c>
      <c r="B190">
        <v>0</v>
      </c>
      <c r="C190">
        <v>0</v>
      </c>
      <c r="D190">
        <v>5.3309734890688301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5.7398361850752702</v>
      </c>
      <c r="K190">
        <v>0</v>
      </c>
      <c r="L190">
        <v>0</v>
      </c>
      <c r="M190">
        <v>5.9699710456404196</v>
      </c>
      <c r="N190">
        <v>0</v>
      </c>
      <c r="O190">
        <v>0</v>
      </c>
      <c r="P190">
        <v>0</v>
      </c>
    </row>
    <row r="191" spans="1:16" x14ac:dyDescent="0.25">
      <c r="A191" t="s">
        <v>8272</v>
      </c>
      <c r="B191">
        <v>0</v>
      </c>
      <c r="C191">
        <v>0</v>
      </c>
      <c r="D191">
        <v>0</v>
      </c>
      <c r="E191">
        <v>8.6106686184182202</v>
      </c>
      <c r="F191">
        <v>0</v>
      </c>
      <c r="G191">
        <v>0</v>
      </c>
      <c r="H191">
        <v>0</v>
      </c>
      <c r="I191">
        <v>0</v>
      </c>
      <c r="J191">
        <v>5.7398361850752702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8273</v>
      </c>
      <c r="B192">
        <v>0</v>
      </c>
      <c r="C192">
        <v>6.6289699243634503</v>
      </c>
      <c r="D192">
        <v>5.3309734890688301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6.12944154658069</v>
      </c>
      <c r="M192">
        <v>0</v>
      </c>
      <c r="N192">
        <v>0</v>
      </c>
      <c r="O192">
        <v>6.18272423195108</v>
      </c>
      <c r="P192">
        <v>0</v>
      </c>
    </row>
    <row r="193" spans="1:16" x14ac:dyDescent="0.25">
      <c r="A193" t="s">
        <v>8274</v>
      </c>
      <c r="B193">
        <v>0</v>
      </c>
      <c r="C193">
        <v>0</v>
      </c>
      <c r="D193">
        <v>0</v>
      </c>
      <c r="E193">
        <v>8.6106686184182202</v>
      </c>
      <c r="F193">
        <v>0</v>
      </c>
      <c r="G193">
        <v>0</v>
      </c>
      <c r="H193">
        <v>5.7986813798542203</v>
      </c>
      <c r="I193">
        <v>0</v>
      </c>
      <c r="J193">
        <v>11.479672370150499</v>
      </c>
      <c r="K193">
        <v>0</v>
      </c>
      <c r="L193">
        <v>0</v>
      </c>
      <c r="M193">
        <v>5.9699710456404196</v>
      </c>
      <c r="N193">
        <v>0</v>
      </c>
      <c r="O193">
        <v>0</v>
      </c>
      <c r="P193">
        <v>0</v>
      </c>
    </row>
    <row r="194" spans="1:16" x14ac:dyDescent="0.25">
      <c r="A194" t="s">
        <v>8275</v>
      </c>
      <c r="B194">
        <v>0</v>
      </c>
      <c r="C194">
        <v>6.6289699243634503</v>
      </c>
      <c r="D194">
        <v>5.3309734890688301</v>
      </c>
      <c r="E194">
        <v>0</v>
      </c>
      <c r="F194">
        <v>15.0290059815443</v>
      </c>
      <c r="G194">
        <v>5.7740054275650996</v>
      </c>
      <c r="H194">
        <v>5.7986813798542203</v>
      </c>
      <c r="I194">
        <v>9.6629560915275192</v>
      </c>
      <c r="J194">
        <v>17.219508555225801</v>
      </c>
      <c r="K194">
        <v>0</v>
      </c>
      <c r="L194">
        <v>0</v>
      </c>
      <c r="M194">
        <v>5.9699710456404196</v>
      </c>
      <c r="N194">
        <v>0</v>
      </c>
      <c r="O194">
        <v>18.5481726958532</v>
      </c>
      <c r="P194">
        <v>0</v>
      </c>
    </row>
    <row r="195" spans="1:16" x14ac:dyDescent="0.25">
      <c r="A195" t="s">
        <v>8276</v>
      </c>
      <c r="B195">
        <v>0</v>
      </c>
      <c r="C195">
        <v>6.6289699243634503</v>
      </c>
      <c r="D195">
        <v>10.6619469781376</v>
      </c>
      <c r="E195">
        <v>0</v>
      </c>
      <c r="F195">
        <v>0</v>
      </c>
      <c r="G195">
        <v>0</v>
      </c>
      <c r="H195">
        <v>11.5973627597084</v>
      </c>
      <c r="I195">
        <v>0</v>
      </c>
      <c r="J195">
        <v>5.7398361850752702</v>
      </c>
      <c r="K195">
        <v>27.873787490244101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8277</v>
      </c>
      <c r="B196">
        <v>29.981860974110599</v>
      </c>
      <c r="C196">
        <v>13.257939848726901</v>
      </c>
      <c r="D196">
        <v>15.992920467206501</v>
      </c>
      <c r="E196">
        <v>8.6106686184182202</v>
      </c>
      <c r="F196">
        <v>22.543508972316499</v>
      </c>
      <c r="G196">
        <v>0</v>
      </c>
      <c r="H196">
        <v>17.396044139562601</v>
      </c>
      <c r="I196">
        <v>9.6629560915275192</v>
      </c>
      <c r="J196">
        <v>0</v>
      </c>
      <c r="K196">
        <v>13.936893745121999</v>
      </c>
      <c r="L196">
        <v>18.388324639741999</v>
      </c>
      <c r="M196">
        <v>5.9699710456404196</v>
      </c>
      <c r="N196">
        <v>7.9877946497751404</v>
      </c>
      <c r="O196">
        <v>12.3654484639021</v>
      </c>
      <c r="P196">
        <v>0</v>
      </c>
    </row>
    <row r="197" spans="1:16" x14ac:dyDescent="0.25">
      <c r="A197" t="s">
        <v>8278</v>
      </c>
      <c r="B197">
        <v>0</v>
      </c>
      <c r="C197">
        <v>6.6289699243634503</v>
      </c>
      <c r="D197">
        <v>10.6619469781376</v>
      </c>
      <c r="E197">
        <v>0</v>
      </c>
      <c r="F197">
        <v>0</v>
      </c>
      <c r="G197">
        <v>5.7740054275650996</v>
      </c>
      <c r="H197">
        <v>0</v>
      </c>
      <c r="I197">
        <v>0</v>
      </c>
      <c r="J197">
        <v>5.7398361850752702</v>
      </c>
      <c r="K197">
        <v>13.936893745121999</v>
      </c>
      <c r="L197">
        <v>0</v>
      </c>
      <c r="M197">
        <v>0</v>
      </c>
      <c r="N197">
        <v>0</v>
      </c>
      <c r="O197">
        <v>6.18272423195108</v>
      </c>
      <c r="P197">
        <v>0</v>
      </c>
    </row>
    <row r="198" spans="1:16" x14ac:dyDescent="0.25">
      <c r="A198" t="s">
        <v>8279</v>
      </c>
      <c r="B198">
        <v>14.9909304870553</v>
      </c>
      <c r="C198">
        <v>0</v>
      </c>
      <c r="D198">
        <v>5.3309734890688301</v>
      </c>
      <c r="E198">
        <v>0</v>
      </c>
      <c r="F198">
        <v>0</v>
      </c>
      <c r="G198">
        <v>0</v>
      </c>
      <c r="H198">
        <v>11.5973627597084</v>
      </c>
      <c r="I198">
        <v>9.6629560915275192</v>
      </c>
      <c r="J198">
        <v>0</v>
      </c>
      <c r="K198">
        <v>0</v>
      </c>
      <c r="L198">
        <v>18.388324639741999</v>
      </c>
      <c r="M198">
        <v>11.9399420912808</v>
      </c>
      <c r="N198">
        <v>7.9877946497751404</v>
      </c>
      <c r="O198">
        <v>6.18272423195108</v>
      </c>
      <c r="P198">
        <v>0</v>
      </c>
    </row>
    <row r="199" spans="1:16" x14ac:dyDescent="0.25">
      <c r="A199" t="s">
        <v>8280</v>
      </c>
      <c r="B199">
        <v>0</v>
      </c>
      <c r="C199">
        <v>0</v>
      </c>
      <c r="D199">
        <v>0</v>
      </c>
      <c r="E199">
        <v>0</v>
      </c>
      <c r="F199">
        <v>15.0290059815443</v>
      </c>
      <c r="G199">
        <v>0</v>
      </c>
      <c r="H199">
        <v>0</v>
      </c>
      <c r="I199">
        <v>0</v>
      </c>
      <c r="J199">
        <v>5.7398361850752702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8281</v>
      </c>
      <c r="B200">
        <v>14.9909304870553</v>
      </c>
      <c r="C200">
        <v>0</v>
      </c>
      <c r="D200">
        <v>5.3309734890688301</v>
      </c>
      <c r="E200">
        <v>8.6106686184182202</v>
      </c>
      <c r="F200">
        <v>7.5145029907721899</v>
      </c>
      <c r="G200">
        <v>11.548010855130199</v>
      </c>
      <c r="H200">
        <v>11.5973627597084</v>
      </c>
      <c r="I200">
        <v>19.325912183054999</v>
      </c>
      <c r="J200">
        <v>0</v>
      </c>
      <c r="K200">
        <v>0</v>
      </c>
      <c r="L200">
        <v>12.2588830931613</v>
      </c>
      <c r="M200">
        <v>17.909913136921201</v>
      </c>
      <c r="N200">
        <v>7.9877946497751404</v>
      </c>
      <c r="O200">
        <v>12.3654484639021</v>
      </c>
      <c r="P200">
        <v>0</v>
      </c>
    </row>
    <row r="201" spans="1:16" x14ac:dyDescent="0.25">
      <c r="A201" t="s">
        <v>8282</v>
      </c>
      <c r="B201">
        <v>0</v>
      </c>
      <c r="C201">
        <v>6.6289699243634503</v>
      </c>
      <c r="D201">
        <v>5.3309734890688301</v>
      </c>
      <c r="E201">
        <v>0</v>
      </c>
      <c r="F201">
        <v>15.0290059815443</v>
      </c>
      <c r="G201">
        <v>0</v>
      </c>
      <c r="H201">
        <v>11.5973627597084</v>
      </c>
      <c r="I201">
        <v>0</v>
      </c>
      <c r="J201">
        <v>0</v>
      </c>
      <c r="K201">
        <v>0</v>
      </c>
      <c r="L201">
        <v>6.12944154658069</v>
      </c>
      <c r="M201">
        <v>0</v>
      </c>
      <c r="N201">
        <v>0</v>
      </c>
      <c r="O201">
        <v>6.18272423195108</v>
      </c>
      <c r="P201">
        <v>0</v>
      </c>
    </row>
    <row r="202" spans="1:16" x14ac:dyDescent="0.25">
      <c r="A202" t="s">
        <v>8283</v>
      </c>
      <c r="B202">
        <v>59.963721948221298</v>
      </c>
      <c r="C202">
        <v>26.515879697453801</v>
      </c>
      <c r="D202">
        <v>26.654867445344099</v>
      </c>
      <c r="E202">
        <v>43.053343092091097</v>
      </c>
      <c r="F202">
        <v>67.630526916949705</v>
      </c>
      <c r="G202">
        <v>11.548010855130199</v>
      </c>
      <c r="H202">
        <v>28.9934068992711</v>
      </c>
      <c r="I202">
        <v>0</v>
      </c>
      <c r="J202">
        <v>22.959344740301098</v>
      </c>
      <c r="K202">
        <v>13.936893745121999</v>
      </c>
      <c r="L202">
        <v>6.12944154658069</v>
      </c>
      <c r="M202">
        <v>23.8798841825617</v>
      </c>
      <c r="N202">
        <v>39.938973248875698</v>
      </c>
      <c r="O202">
        <v>24.730896927804299</v>
      </c>
      <c r="P202">
        <v>0</v>
      </c>
    </row>
    <row r="203" spans="1:16" x14ac:dyDescent="0.25">
      <c r="A203" t="s">
        <v>8284</v>
      </c>
      <c r="B203">
        <v>0</v>
      </c>
      <c r="C203">
        <v>6.6289699243634503</v>
      </c>
      <c r="D203">
        <v>5.3309734890688301</v>
      </c>
      <c r="E203">
        <v>25.8320058552546</v>
      </c>
      <c r="F203">
        <v>0</v>
      </c>
      <c r="G203">
        <v>5.7740054275650996</v>
      </c>
      <c r="H203">
        <v>5.7986813798542203</v>
      </c>
      <c r="I203">
        <v>0</v>
      </c>
      <c r="J203">
        <v>0</v>
      </c>
      <c r="K203">
        <v>0</v>
      </c>
      <c r="L203">
        <v>6.12944154658069</v>
      </c>
      <c r="M203">
        <v>5.9699710456404196</v>
      </c>
      <c r="N203">
        <v>0</v>
      </c>
      <c r="O203">
        <v>0</v>
      </c>
      <c r="P203">
        <v>0</v>
      </c>
    </row>
    <row r="204" spans="1:16" x14ac:dyDescent="0.25">
      <c r="A204" t="s">
        <v>8285</v>
      </c>
      <c r="B204">
        <v>0</v>
      </c>
      <c r="C204">
        <v>0</v>
      </c>
      <c r="D204">
        <v>0</v>
      </c>
      <c r="E204">
        <v>17.221337236836401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15.975589299550199</v>
      </c>
      <c r="O204">
        <v>0</v>
      </c>
      <c r="P204">
        <v>0</v>
      </c>
    </row>
    <row r="205" spans="1:16" x14ac:dyDescent="0.25">
      <c r="A205" t="s">
        <v>8286</v>
      </c>
      <c r="B205">
        <v>0</v>
      </c>
      <c r="C205">
        <v>26.515879697453801</v>
      </c>
      <c r="D205">
        <v>5.3309734890688301</v>
      </c>
      <c r="E205">
        <v>17.221337236836401</v>
      </c>
      <c r="F205">
        <v>0</v>
      </c>
      <c r="G205">
        <v>0</v>
      </c>
      <c r="H205">
        <v>28.9934068992711</v>
      </c>
      <c r="I205">
        <v>9.6629560915275192</v>
      </c>
      <c r="J205">
        <v>17.219508555225801</v>
      </c>
      <c r="K205">
        <v>13.936893745121999</v>
      </c>
      <c r="L205">
        <v>24.517766186322699</v>
      </c>
      <c r="M205">
        <v>11.9399420912808</v>
      </c>
      <c r="N205">
        <v>7.9877946497751404</v>
      </c>
      <c r="O205">
        <v>55.644518087559703</v>
      </c>
      <c r="P205">
        <v>0</v>
      </c>
    </row>
    <row r="206" spans="1:16" x14ac:dyDescent="0.25">
      <c r="A206" t="s">
        <v>8287</v>
      </c>
      <c r="B206">
        <v>44.972791461165897</v>
      </c>
      <c r="C206">
        <v>46.4027894705441</v>
      </c>
      <c r="D206">
        <v>42.647787912550697</v>
      </c>
      <c r="E206">
        <v>34.442674473672803</v>
      </c>
      <c r="F206">
        <v>30.058011963088699</v>
      </c>
      <c r="G206">
        <v>34.644032565390603</v>
      </c>
      <c r="H206">
        <v>63.785495178396403</v>
      </c>
      <c r="I206">
        <v>57.977736549165101</v>
      </c>
      <c r="J206">
        <v>68.878034220903302</v>
      </c>
      <c r="K206">
        <v>69.684468725610401</v>
      </c>
      <c r="L206">
        <v>42.906090826064798</v>
      </c>
      <c r="M206">
        <v>59.699710456404198</v>
      </c>
      <c r="N206">
        <v>39.938973248875698</v>
      </c>
      <c r="O206">
        <v>37.0963453917064</v>
      </c>
      <c r="P206">
        <v>0</v>
      </c>
    </row>
    <row r="207" spans="1:16" x14ac:dyDescent="0.25">
      <c r="A207" t="s">
        <v>8288</v>
      </c>
      <c r="B207">
        <v>14.9909304870553</v>
      </c>
      <c r="C207">
        <v>0</v>
      </c>
      <c r="D207">
        <v>0</v>
      </c>
      <c r="E207">
        <v>0</v>
      </c>
      <c r="F207">
        <v>0</v>
      </c>
      <c r="G207">
        <v>5.7740054275650996</v>
      </c>
      <c r="H207">
        <v>0</v>
      </c>
      <c r="I207">
        <v>0</v>
      </c>
      <c r="J207">
        <v>0</v>
      </c>
      <c r="K207">
        <v>13.936893745121999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8289</v>
      </c>
      <c r="B208">
        <v>0</v>
      </c>
      <c r="C208">
        <v>0</v>
      </c>
      <c r="D208">
        <v>0</v>
      </c>
      <c r="E208">
        <v>8.6106686184182202</v>
      </c>
      <c r="F208">
        <v>7.5145029907721899</v>
      </c>
      <c r="G208">
        <v>5.7740054275650996</v>
      </c>
      <c r="H208">
        <v>5.7986813798542203</v>
      </c>
      <c r="I208">
        <v>0</v>
      </c>
      <c r="J208">
        <v>0</v>
      </c>
      <c r="K208">
        <v>0</v>
      </c>
      <c r="L208">
        <v>6.12944154658069</v>
      </c>
      <c r="M208">
        <v>0</v>
      </c>
      <c r="N208">
        <v>7.9877946497751404</v>
      </c>
      <c r="O208">
        <v>0</v>
      </c>
      <c r="P208">
        <v>0</v>
      </c>
    </row>
    <row r="209" spans="1:16" x14ac:dyDescent="0.25">
      <c r="A209" t="s">
        <v>8290</v>
      </c>
      <c r="B209">
        <v>0</v>
      </c>
      <c r="C209">
        <v>6.6289699243634503</v>
      </c>
      <c r="D209">
        <v>31.985840934413002</v>
      </c>
      <c r="E209">
        <v>8.6106686184182202</v>
      </c>
      <c r="F209">
        <v>22.543508972316499</v>
      </c>
      <c r="G209">
        <v>23.096021710260398</v>
      </c>
      <c r="H209">
        <v>23.194725519416799</v>
      </c>
      <c r="I209">
        <v>19.325912183054999</v>
      </c>
      <c r="J209">
        <v>22.959344740301098</v>
      </c>
      <c r="K209">
        <v>0</v>
      </c>
      <c r="L209">
        <v>12.2588830931613</v>
      </c>
      <c r="M209">
        <v>11.9399420912808</v>
      </c>
      <c r="N209">
        <v>7.9877946497751404</v>
      </c>
      <c r="O209">
        <v>12.3654484639021</v>
      </c>
      <c r="P209">
        <v>0</v>
      </c>
    </row>
    <row r="210" spans="1:16" x14ac:dyDescent="0.25">
      <c r="A210" t="s">
        <v>8291</v>
      </c>
      <c r="B210">
        <v>0</v>
      </c>
      <c r="C210">
        <v>0</v>
      </c>
      <c r="D210">
        <v>0</v>
      </c>
      <c r="E210">
        <v>0</v>
      </c>
      <c r="F210">
        <v>15.0290059815443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5.9699710456404196</v>
      </c>
      <c r="N210">
        <v>7.9877946497751404</v>
      </c>
      <c r="O210">
        <v>0</v>
      </c>
      <c r="P210">
        <v>0</v>
      </c>
    </row>
    <row r="211" spans="1:16" x14ac:dyDescent="0.25">
      <c r="A211" t="s">
        <v>8292</v>
      </c>
      <c r="B211">
        <v>0</v>
      </c>
      <c r="C211">
        <v>6.6289699243634503</v>
      </c>
      <c r="D211">
        <v>5.3309734890688301</v>
      </c>
      <c r="E211">
        <v>0</v>
      </c>
      <c r="F211">
        <v>0</v>
      </c>
      <c r="G211">
        <v>5.7740054275650996</v>
      </c>
      <c r="H211">
        <v>0</v>
      </c>
      <c r="I211">
        <v>9.6629560915275192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8293</v>
      </c>
      <c r="B212">
        <v>0</v>
      </c>
      <c r="C212">
        <v>6.6289699243634503</v>
      </c>
      <c r="D212">
        <v>0</v>
      </c>
      <c r="E212">
        <v>8.6106686184182202</v>
      </c>
      <c r="F212">
        <v>15.0290059815443</v>
      </c>
      <c r="G212">
        <v>5.7740054275650996</v>
      </c>
      <c r="H212">
        <v>17.396044139562601</v>
      </c>
      <c r="I212">
        <v>28.988868274582501</v>
      </c>
      <c r="J212">
        <v>5.7398361850752702</v>
      </c>
      <c r="K212">
        <v>0</v>
      </c>
      <c r="L212">
        <v>12.2588830931613</v>
      </c>
      <c r="M212">
        <v>0</v>
      </c>
      <c r="N212">
        <v>7.9877946497751404</v>
      </c>
      <c r="O212">
        <v>37.0963453917064</v>
      </c>
      <c r="P212">
        <v>0</v>
      </c>
    </row>
    <row r="213" spans="1:16" x14ac:dyDescent="0.25">
      <c r="A213" t="s">
        <v>8294</v>
      </c>
      <c r="B213">
        <v>0</v>
      </c>
      <c r="C213">
        <v>26.515879697453801</v>
      </c>
      <c r="D213">
        <v>26.654867445344099</v>
      </c>
      <c r="E213">
        <v>17.221337236836401</v>
      </c>
      <c r="F213">
        <v>15.0290059815443</v>
      </c>
      <c r="G213">
        <v>23.096021710260398</v>
      </c>
      <c r="H213">
        <v>11.5973627597084</v>
      </c>
      <c r="I213">
        <v>19.325912183054999</v>
      </c>
      <c r="J213">
        <v>22.959344740301098</v>
      </c>
      <c r="K213">
        <v>13.936893745121999</v>
      </c>
      <c r="L213">
        <v>6.12944154658069</v>
      </c>
      <c r="M213">
        <v>23.8798841825617</v>
      </c>
      <c r="N213">
        <v>23.963383949325401</v>
      </c>
      <c r="O213">
        <v>30.913621159755401</v>
      </c>
      <c r="P213">
        <v>0</v>
      </c>
    </row>
    <row r="214" spans="1:16" x14ac:dyDescent="0.25">
      <c r="A214" t="s">
        <v>8295</v>
      </c>
      <c r="B214">
        <v>0</v>
      </c>
      <c r="C214">
        <v>0</v>
      </c>
      <c r="D214">
        <v>5.3309734890688301</v>
      </c>
      <c r="E214">
        <v>25.8320058552546</v>
      </c>
      <c r="F214">
        <v>37.572514953860903</v>
      </c>
      <c r="G214">
        <v>11.548010855130199</v>
      </c>
      <c r="H214">
        <v>17.396044139562601</v>
      </c>
      <c r="I214">
        <v>19.325912183054999</v>
      </c>
      <c r="J214">
        <v>5.7398361850752702</v>
      </c>
      <c r="K214">
        <v>0</v>
      </c>
      <c r="L214">
        <v>6.12944154658069</v>
      </c>
      <c r="M214">
        <v>23.8798841825617</v>
      </c>
      <c r="N214">
        <v>15.975589299550199</v>
      </c>
      <c r="O214">
        <v>12.3654484639021</v>
      </c>
      <c r="P214">
        <v>0</v>
      </c>
    </row>
    <row r="215" spans="1:16" x14ac:dyDescent="0.25">
      <c r="A215" t="s">
        <v>8296</v>
      </c>
      <c r="B215">
        <v>0</v>
      </c>
      <c r="C215">
        <v>6.6289699243634503</v>
      </c>
      <c r="D215">
        <v>0</v>
      </c>
      <c r="E215">
        <v>0</v>
      </c>
      <c r="F215">
        <v>15.0290059815443</v>
      </c>
      <c r="G215">
        <v>11.548010855130199</v>
      </c>
      <c r="H215">
        <v>5.7986813798542203</v>
      </c>
      <c r="I215">
        <v>0</v>
      </c>
      <c r="J215">
        <v>11.479672370150499</v>
      </c>
      <c r="K215">
        <v>13.936893745121999</v>
      </c>
      <c r="L215">
        <v>0</v>
      </c>
      <c r="M215">
        <v>5.9699710456404196</v>
      </c>
      <c r="N215">
        <v>15.975589299550199</v>
      </c>
      <c r="O215">
        <v>12.3654484639021</v>
      </c>
      <c r="P215">
        <v>0</v>
      </c>
    </row>
    <row r="216" spans="1:16" x14ac:dyDescent="0.25">
      <c r="A216" t="s">
        <v>8297</v>
      </c>
      <c r="B216">
        <v>14.9909304870553</v>
      </c>
      <c r="C216">
        <v>19.886909773090299</v>
      </c>
      <c r="D216">
        <v>10.6619469781376</v>
      </c>
      <c r="E216">
        <v>25.8320058552546</v>
      </c>
      <c r="F216">
        <v>15.0290059815443</v>
      </c>
      <c r="G216">
        <v>17.322016282695301</v>
      </c>
      <c r="H216">
        <v>34.792088279125302</v>
      </c>
      <c r="I216">
        <v>9.6629560915275192</v>
      </c>
      <c r="J216">
        <v>11.479672370150499</v>
      </c>
      <c r="K216">
        <v>55.747574980488302</v>
      </c>
      <c r="L216">
        <v>12.2588830931613</v>
      </c>
      <c r="M216">
        <v>47.759768365123399</v>
      </c>
      <c r="N216">
        <v>15.975589299550199</v>
      </c>
      <c r="O216">
        <v>0</v>
      </c>
      <c r="P216">
        <v>0</v>
      </c>
    </row>
    <row r="217" spans="1:16" x14ac:dyDescent="0.25">
      <c r="A217" t="s">
        <v>8298</v>
      </c>
      <c r="B217">
        <v>29.981860974110599</v>
      </c>
      <c r="C217">
        <v>13.257939848726901</v>
      </c>
      <c r="D217">
        <v>5.3309734890688301</v>
      </c>
      <c r="E217">
        <v>8.6106686184182202</v>
      </c>
      <c r="F217">
        <v>30.058011963088699</v>
      </c>
      <c r="G217">
        <v>0</v>
      </c>
      <c r="H217">
        <v>5.7986813798542203</v>
      </c>
      <c r="I217">
        <v>9.6629560915275192</v>
      </c>
      <c r="J217">
        <v>5.7398361850752702</v>
      </c>
      <c r="K217">
        <v>27.873787490244101</v>
      </c>
      <c r="L217">
        <v>6.12944154658069</v>
      </c>
      <c r="M217">
        <v>17.909913136921201</v>
      </c>
      <c r="N217">
        <v>15.975589299550199</v>
      </c>
      <c r="O217">
        <v>6.18272423195108</v>
      </c>
      <c r="P217">
        <v>179.75912277547999</v>
      </c>
    </row>
    <row r="218" spans="1:16" x14ac:dyDescent="0.25">
      <c r="A218" t="s">
        <v>8299</v>
      </c>
      <c r="B218">
        <v>74.9546524352766</v>
      </c>
      <c r="C218">
        <v>72.918669167997905</v>
      </c>
      <c r="D218">
        <v>90.626549314170205</v>
      </c>
      <c r="E218">
        <v>120.549360657855</v>
      </c>
      <c r="F218">
        <v>45.087017944633097</v>
      </c>
      <c r="G218">
        <v>34.644032565390603</v>
      </c>
      <c r="H218">
        <v>46.389451038833698</v>
      </c>
      <c r="I218">
        <v>67.640692640692606</v>
      </c>
      <c r="J218">
        <v>51.658525665677502</v>
      </c>
      <c r="K218">
        <v>41.810681235366197</v>
      </c>
      <c r="L218">
        <v>24.517766186322699</v>
      </c>
      <c r="M218">
        <v>41.789797319483</v>
      </c>
      <c r="N218">
        <v>23.963383949325401</v>
      </c>
      <c r="O218">
        <v>55.644518087559703</v>
      </c>
      <c r="P218">
        <v>0</v>
      </c>
    </row>
    <row r="219" spans="1:16" x14ac:dyDescent="0.25">
      <c r="A219" t="s">
        <v>8300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11.548010855130199</v>
      </c>
      <c r="H219">
        <v>0</v>
      </c>
      <c r="I219">
        <v>19.325912183054999</v>
      </c>
      <c r="J219">
        <v>0</v>
      </c>
      <c r="K219">
        <v>0</v>
      </c>
      <c r="L219">
        <v>12.2588830931613</v>
      </c>
      <c r="M219">
        <v>0</v>
      </c>
      <c r="N219">
        <v>7.9877946497751404</v>
      </c>
      <c r="O219">
        <v>6.18272423195108</v>
      </c>
      <c r="P219">
        <v>0</v>
      </c>
    </row>
    <row r="220" spans="1:16" x14ac:dyDescent="0.25">
      <c r="A220" t="s">
        <v>8301</v>
      </c>
      <c r="B220">
        <v>0</v>
      </c>
      <c r="C220">
        <v>0</v>
      </c>
      <c r="D220">
        <v>10.6619469781376</v>
      </c>
      <c r="E220">
        <v>8.6106686184182202</v>
      </c>
      <c r="F220">
        <v>45.087017944633097</v>
      </c>
      <c r="G220">
        <v>5.7740054275650996</v>
      </c>
      <c r="H220">
        <v>11.5973627597084</v>
      </c>
      <c r="I220">
        <v>0</v>
      </c>
      <c r="J220">
        <v>0</v>
      </c>
      <c r="K220">
        <v>0</v>
      </c>
      <c r="L220">
        <v>6.12944154658069</v>
      </c>
      <c r="M220">
        <v>0</v>
      </c>
      <c r="N220">
        <v>0</v>
      </c>
      <c r="O220">
        <v>6.18272423195108</v>
      </c>
      <c r="P220">
        <v>0</v>
      </c>
    </row>
    <row r="221" spans="1:16" x14ac:dyDescent="0.25">
      <c r="A221" t="s">
        <v>8302</v>
      </c>
      <c r="B221">
        <v>0</v>
      </c>
      <c r="C221">
        <v>0</v>
      </c>
      <c r="D221">
        <v>0</v>
      </c>
      <c r="E221">
        <v>8.6106686184182202</v>
      </c>
      <c r="F221">
        <v>7.5145029907721899</v>
      </c>
      <c r="G221">
        <v>5.7740054275650996</v>
      </c>
      <c r="H221">
        <v>0</v>
      </c>
      <c r="I221">
        <v>19.325912183054999</v>
      </c>
      <c r="J221">
        <v>5.7398361850752702</v>
      </c>
      <c r="K221">
        <v>0</v>
      </c>
      <c r="L221">
        <v>6.12944154658069</v>
      </c>
      <c r="M221">
        <v>5.9699710456404196</v>
      </c>
      <c r="N221">
        <v>7.9877946497751404</v>
      </c>
      <c r="O221">
        <v>12.3654484639021</v>
      </c>
      <c r="P221">
        <v>0</v>
      </c>
    </row>
    <row r="222" spans="1:16" x14ac:dyDescent="0.25">
      <c r="A222" t="s">
        <v>8303</v>
      </c>
      <c r="B222">
        <v>0</v>
      </c>
      <c r="C222">
        <v>0</v>
      </c>
      <c r="D222">
        <v>10.6619469781376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13.936893745121999</v>
      </c>
      <c r="L222">
        <v>0</v>
      </c>
      <c r="M222">
        <v>0</v>
      </c>
      <c r="N222">
        <v>0</v>
      </c>
      <c r="O222">
        <v>12.3654484639021</v>
      </c>
      <c r="P222">
        <v>0</v>
      </c>
    </row>
    <row r="223" spans="1:16" x14ac:dyDescent="0.25">
      <c r="A223" t="s">
        <v>8304</v>
      </c>
      <c r="B223">
        <v>29.981860974110599</v>
      </c>
      <c r="C223">
        <v>39.773819546180697</v>
      </c>
      <c r="D223">
        <v>5.3309734890688301</v>
      </c>
      <c r="E223">
        <v>51.6640117105093</v>
      </c>
      <c r="F223">
        <v>75.145029907721906</v>
      </c>
      <c r="G223">
        <v>57.740054275650998</v>
      </c>
      <c r="H223">
        <v>57.986813798542201</v>
      </c>
      <c r="I223">
        <v>19.325912183054999</v>
      </c>
      <c r="J223">
        <v>45.918689480602197</v>
      </c>
      <c r="K223">
        <v>13.936893745121999</v>
      </c>
      <c r="L223">
        <v>42.906090826064798</v>
      </c>
      <c r="M223">
        <v>41.789797319483</v>
      </c>
      <c r="N223">
        <v>119.81691974662699</v>
      </c>
      <c r="O223">
        <v>43.279069623657499</v>
      </c>
      <c r="P223">
        <v>0</v>
      </c>
    </row>
    <row r="224" spans="1:16" x14ac:dyDescent="0.25">
      <c r="A224" t="s">
        <v>8305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5.7740054275650996</v>
      </c>
      <c r="H224">
        <v>0</v>
      </c>
      <c r="I224">
        <v>0</v>
      </c>
      <c r="J224">
        <v>5.7398361850752702</v>
      </c>
      <c r="K224">
        <v>13.936893745121999</v>
      </c>
      <c r="L224">
        <v>6.12944154658069</v>
      </c>
      <c r="M224">
        <v>5.9699710456404196</v>
      </c>
      <c r="N224">
        <v>15.975589299550199</v>
      </c>
      <c r="O224">
        <v>6.18272423195108</v>
      </c>
      <c r="P224">
        <v>0</v>
      </c>
    </row>
    <row r="225" spans="1:16" x14ac:dyDescent="0.25">
      <c r="A225" t="s">
        <v>8306</v>
      </c>
      <c r="B225">
        <v>0</v>
      </c>
      <c r="C225">
        <v>6.6289699243634503</v>
      </c>
      <c r="D225">
        <v>0</v>
      </c>
      <c r="E225">
        <v>0</v>
      </c>
      <c r="F225">
        <v>0</v>
      </c>
      <c r="G225">
        <v>5.7740054275650996</v>
      </c>
      <c r="H225">
        <v>5.7986813798542203</v>
      </c>
      <c r="I225">
        <v>9.6629560915275192</v>
      </c>
      <c r="J225">
        <v>5.7398361850752702</v>
      </c>
      <c r="K225">
        <v>0</v>
      </c>
      <c r="L225">
        <v>12.2588830931613</v>
      </c>
      <c r="M225">
        <v>0</v>
      </c>
      <c r="N225">
        <v>0</v>
      </c>
      <c r="O225">
        <v>6.18272423195108</v>
      </c>
      <c r="P225">
        <v>0</v>
      </c>
    </row>
    <row r="226" spans="1:16" x14ac:dyDescent="0.25">
      <c r="A226" t="s">
        <v>8307</v>
      </c>
      <c r="B226">
        <v>0</v>
      </c>
      <c r="C226">
        <v>0</v>
      </c>
      <c r="D226">
        <v>0</v>
      </c>
      <c r="E226">
        <v>8.6106686184182202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7.9877946497751404</v>
      </c>
      <c r="O226">
        <v>0</v>
      </c>
      <c r="P226">
        <v>0</v>
      </c>
    </row>
    <row r="227" spans="1:16" x14ac:dyDescent="0.25">
      <c r="A227" t="s">
        <v>8308</v>
      </c>
      <c r="B227">
        <v>0</v>
      </c>
      <c r="C227">
        <v>0</v>
      </c>
      <c r="D227">
        <v>5.3309734890688301</v>
      </c>
      <c r="E227">
        <v>8.6106686184182202</v>
      </c>
      <c r="F227">
        <v>0</v>
      </c>
      <c r="G227">
        <v>0</v>
      </c>
      <c r="H227">
        <v>0</v>
      </c>
      <c r="I227">
        <v>0</v>
      </c>
      <c r="J227">
        <v>5.7398361850752702</v>
      </c>
      <c r="K227">
        <v>0</v>
      </c>
      <c r="L227">
        <v>0</v>
      </c>
      <c r="M227">
        <v>5.9699710456404196</v>
      </c>
      <c r="N227">
        <v>0</v>
      </c>
      <c r="O227">
        <v>6.18272423195108</v>
      </c>
      <c r="P227">
        <v>0</v>
      </c>
    </row>
    <row r="228" spans="1:16" x14ac:dyDescent="0.25">
      <c r="A228" t="s">
        <v>8309</v>
      </c>
      <c r="B228">
        <v>14.9909304870553</v>
      </c>
      <c r="C228">
        <v>0</v>
      </c>
      <c r="D228">
        <v>5.3309734890688301</v>
      </c>
      <c r="E228">
        <v>0</v>
      </c>
      <c r="F228">
        <v>7.5145029907721899</v>
      </c>
      <c r="G228">
        <v>0</v>
      </c>
      <c r="H228">
        <v>0</v>
      </c>
      <c r="I228">
        <v>9.6629560915275192</v>
      </c>
      <c r="J228">
        <v>0</v>
      </c>
      <c r="K228">
        <v>13.936893745121999</v>
      </c>
      <c r="L228">
        <v>12.2588830931613</v>
      </c>
      <c r="M228">
        <v>5.9699710456404196</v>
      </c>
      <c r="N228">
        <v>0</v>
      </c>
      <c r="O228">
        <v>18.5481726958532</v>
      </c>
      <c r="P228">
        <v>0</v>
      </c>
    </row>
    <row r="229" spans="1:16" x14ac:dyDescent="0.25">
      <c r="A229" t="s">
        <v>8310</v>
      </c>
      <c r="B229">
        <v>59.963721948221298</v>
      </c>
      <c r="C229">
        <v>106.06351878981501</v>
      </c>
      <c r="D229">
        <v>79.964602336032499</v>
      </c>
      <c r="E229">
        <v>51.6640117105093</v>
      </c>
      <c r="F229">
        <v>82.659532898494007</v>
      </c>
      <c r="G229">
        <v>51.966048848085897</v>
      </c>
      <c r="H229">
        <v>63.785495178396403</v>
      </c>
      <c r="I229">
        <v>38.651824366109999</v>
      </c>
      <c r="J229">
        <v>51.658525665677502</v>
      </c>
      <c r="K229">
        <v>69.684468725610401</v>
      </c>
      <c r="L229">
        <v>30.6472077329034</v>
      </c>
      <c r="M229">
        <v>77.609623593325495</v>
      </c>
      <c r="N229">
        <v>87.865741147526506</v>
      </c>
      <c r="O229">
        <v>61.827242319510802</v>
      </c>
      <c r="P229">
        <v>0</v>
      </c>
    </row>
    <row r="230" spans="1:16" x14ac:dyDescent="0.25">
      <c r="A230" t="s">
        <v>8311</v>
      </c>
      <c r="B230">
        <v>0</v>
      </c>
      <c r="C230">
        <v>0</v>
      </c>
      <c r="D230">
        <v>0</v>
      </c>
      <c r="E230">
        <v>8.6106686184182202</v>
      </c>
      <c r="F230">
        <v>0</v>
      </c>
      <c r="G230">
        <v>5.7740054275650996</v>
      </c>
      <c r="H230">
        <v>5.7986813798542203</v>
      </c>
      <c r="I230">
        <v>0</v>
      </c>
      <c r="J230">
        <v>11.479672370150499</v>
      </c>
      <c r="K230">
        <v>13.936893745121999</v>
      </c>
      <c r="L230">
        <v>6.12944154658069</v>
      </c>
      <c r="M230">
        <v>11.9399420912808</v>
      </c>
      <c r="N230">
        <v>7.9877946497751404</v>
      </c>
      <c r="O230">
        <v>0</v>
      </c>
      <c r="P230">
        <v>0</v>
      </c>
    </row>
    <row r="231" spans="1:16" x14ac:dyDescent="0.25">
      <c r="A231" t="s">
        <v>8312</v>
      </c>
      <c r="B231">
        <v>0</v>
      </c>
      <c r="C231">
        <v>0</v>
      </c>
      <c r="D231">
        <v>5.3309734890688301</v>
      </c>
      <c r="E231">
        <v>0</v>
      </c>
      <c r="F231">
        <v>0</v>
      </c>
      <c r="G231">
        <v>0</v>
      </c>
      <c r="H231">
        <v>5.7986813798542203</v>
      </c>
      <c r="I231">
        <v>0</v>
      </c>
      <c r="J231">
        <v>5.7398361850752702</v>
      </c>
      <c r="K231">
        <v>0</v>
      </c>
      <c r="L231">
        <v>0</v>
      </c>
      <c r="M231">
        <v>5.9699710456404196</v>
      </c>
      <c r="N231">
        <v>15.975589299550199</v>
      </c>
      <c r="O231">
        <v>0</v>
      </c>
      <c r="P231">
        <v>0</v>
      </c>
    </row>
    <row r="232" spans="1:16" x14ac:dyDescent="0.25">
      <c r="A232" t="s">
        <v>8313</v>
      </c>
      <c r="B232">
        <v>0</v>
      </c>
      <c r="C232">
        <v>0</v>
      </c>
      <c r="D232">
        <v>5.3309734890688301</v>
      </c>
      <c r="E232">
        <v>0</v>
      </c>
      <c r="F232">
        <v>0</v>
      </c>
      <c r="G232">
        <v>0</v>
      </c>
      <c r="H232">
        <v>11.5973627597084</v>
      </c>
      <c r="I232">
        <v>9.6629560915275192</v>
      </c>
      <c r="J232">
        <v>17.219508555225801</v>
      </c>
      <c r="K232">
        <v>0</v>
      </c>
      <c r="L232">
        <v>6.12944154658069</v>
      </c>
      <c r="M232">
        <v>5.9699710456404196</v>
      </c>
      <c r="N232">
        <v>0</v>
      </c>
      <c r="O232">
        <v>0</v>
      </c>
      <c r="P232">
        <v>0</v>
      </c>
    </row>
    <row r="233" spans="1:16" x14ac:dyDescent="0.25">
      <c r="A233" t="s">
        <v>8314</v>
      </c>
      <c r="B233">
        <v>0</v>
      </c>
      <c r="C233">
        <v>0</v>
      </c>
      <c r="D233">
        <v>21.323893956275299</v>
      </c>
      <c r="E233">
        <v>8.6106686184182202</v>
      </c>
      <c r="F233">
        <v>0</v>
      </c>
      <c r="G233">
        <v>0</v>
      </c>
      <c r="H233">
        <v>0</v>
      </c>
      <c r="I233">
        <v>19.325912183054999</v>
      </c>
      <c r="J233">
        <v>11.479672370150499</v>
      </c>
      <c r="K233">
        <v>0</v>
      </c>
      <c r="L233">
        <v>0</v>
      </c>
      <c r="M233">
        <v>0</v>
      </c>
      <c r="N233">
        <v>7.9877946497751404</v>
      </c>
      <c r="O233">
        <v>6.18272423195108</v>
      </c>
      <c r="P233">
        <v>0</v>
      </c>
    </row>
    <row r="234" spans="1:16" x14ac:dyDescent="0.25">
      <c r="A234" t="s">
        <v>8315</v>
      </c>
      <c r="B234">
        <v>44.972791461165897</v>
      </c>
      <c r="C234">
        <v>0</v>
      </c>
      <c r="D234">
        <v>10.6619469781376</v>
      </c>
      <c r="E234">
        <v>8.6106686184182202</v>
      </c>
      <c r="F234">
        <v>30.058011963088699</v>
      </c>
      <c r="G234">
        <v>5.7740054275650996</v>
      </c>
      <c r="H234">
        <v>0</v>
      </c>
      <c r="I234">
        <v>0</v>
      </c>
      <c r="J234">
        <v>17.219508555225801</v>
      </c>
      <c r="K234">
        <v>0</v>
      </c>
      <c r="L234">
        <v>55.164973919226199</v>
      </c>
      <c r="M234">
        <v>17.909913136921201</v>
      </c>
      <c r="N234">
        <v>23.963383949325401</v>
      </c>
      <c r="O234">
        <v>18.5481726958532</v>
      </c>
      <c r="P234">
        <v>0</v>
      </c>
    </row>
    <row r="235" spans="1:16" x14ac:dyDescent="0.25">
      <c r="A235" t="s">
        <v>8316</v>
      </c>
      <c r="B235">
        <v>29.981860974110599</v>
      </c>
      <c r="C235">
        <v>13.257939848726901</v>
      </c>
      <c r="D235">
        <v>5.3309734890688301</v>
      </c>
      <c r="E235">
        <v>0</v>
      </c>
      <c r="F235">
        <v>0</v>
      </c>
      <c r="G235">
        <v>0</v>
      </c>
      <c r="H235">
        <v>5.7986813798542203</v>
      </c>
      <c r="I235">
        <v>28.988868274582501</v>
      </c>
      <c r="J235">
        <v>5.7398361850752702</v>
      </c>
      <c r="K235">
        <v>13.936893745121999</v>
      </c>
      <c r="L235">
        <v>12.2588830931613</v>
      </c>
      <c r="M235">
        <v>17.909913136921201</v>
      </c>
      <c r="N235">
        <v>7.9877946497751404</v>
      </c>
      <c r="O235">
        <v>12.3654484639021</v>
      </c>
      <c r="P235">
        <v>0</v>
      </c>
    </row>
    <row r="236" spans="1:16" x14ac:dyDescent="0.25">
      <c r="A236" t="s">
        <v>8317</v>
      </c>
      <c r="B236">
        <v>14.9909304870553</v>
      </c>
      <c r="C236">
        <v>19.886909773090299</v>
      </c>
      <c r="D236">
        <v>0</v>
      </c>
      <c r="E236">
        <v>17.221337236836401</v>
      </c>
      <c r="F236">
        <v>22.543508972316499</v>
      </c>
      <c r="G236">
        <v>23.096021710260398</v>
      </c>
      <c r="H236">
        <v>23.194725519416799</v>
      </c>
      <c r="I236">
        <v>28.988868274582501</v>
      </c>
      <c r="J236">
        <v>11.479672370150499</v>
      </c>
      <c r="K236">
        <v>0</v>
      </c>
      <c r="L236">
        <v>24.517766186322699</v>
      </c>
      <c r="M236">
        <v>53.729739410763798</v>
      </c>
      <c r="N236">
        <v>15.975589299550199</v>
      </c>
      <c r="O236">
        <v>6.18272423195108</v>
      </c>
      <c r="P236">
        <v>0</v>
      </c>
    </row>
    <row r="237" spans="1:16" x14ac:dyDescent="0.25">
      <c r="A237" t="s">
        <v>8318</v>
      </c>
      <c r="B237">
        <v>0</v>
      </c>
      <c r="C237">
        <v>6.6289699243634503</v>
      </c>
      <c r="D237">
        <v>0</v>
      </c>
      <c r="E237">
        <v>0</v>
      </c>
      <c r="F237">
        <v>0</v>
      </c>
      <c r="G237">
        <v>5.7740054275650996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6.18272423195108</v>
      </c>
      <c r="P237">
        <v>0</v>
      </c>
    </row>
    <row r="238" spans="1:16" x14ac:dyDescent="0.25">
      <c r="A238" t="s">
        <v>8319</v>
      </c>
      <c r="B238">
        <v>0</v>
      </c>
      <c r="C238">
        <v>0</v>
      </c>
      <c r="D238">
        <v>5.3309734890688301</v>
      </c>
      <c r="E238">
        <v>0</v>
      </c>
      <c r="F238">
        <v>15.0290059815443</v>
      </c>
      <c r="G238">
        <v>5.7740054275650996</v>
      </c>
      <c r="H238">
        <v>0</v>
      </c>
      <c r="I238">
        <v>9.6629560915275192</v>
      </c>
      <c r="J238">
        <v>11.479672370150499</v>
      </c>
      <c r="K238">
        <v>0</v>
      </c>
      <c r="L238">
        <v>6.12944154658069</v>
      </c>
      <c r="M238">
        <v>11.9399420912808</v>
      </c>
      <c r="N238">
        <v>0</v>
      </c>
      <c r="O238">
        <v>6.18272423195108</v>
      </c>
      <c r="P238">
        <v>0</v>
      </c>
    </row>
    <row r="239" spans="1:16" x14ac:dyDescent="0.25">
      <c r="A239" t="s">
        <v>8320</v>
      </c>
      <c r="B239">
        <v>0</v>
      </c>
      <c r="C239">
        <v>0</v>
      </c>
      <c r="D239">
        <v>0</v>
      </c>
      <c r="E239">
        <v>8.6106686184182202</v>
      </c>
      <c r="F239">
        <v>0</v>
      </c>
      <c r="G239">
        <v>0</v>
      </c>
      <c r="H239">
        <v>11.5973627597084</v>
      </c>
      <c r="I239">
        <v>0</v>
      </c>
      <c r="J239">
        <v>11.479672370150499</v>
      </c>
      <c r="K239">
        <v>13.936893745121999</v>
      </c>
      <c r="L239">
        <v>0</v>
      </c>
      <c r="M239">
        <v>0</v>
      </c>
      <c r="N239">
        <v>7.9877946497751404</v>
      </c>
      <c r="O239">
        <v>12.3654484639021</v>
      </c>
      <c r="P239">
        <v>0</v>
      </c>
    </row>
    <row r="240" spans="1:16" x14ac:dyDescent="0.25">
      <c r="A240" s="1" t="s">
        <v>8321</v>
      </c>
      <c r="B240">
        <v>29.981860974110599</v>
      </c>
      <c r="C240">
        <v>39.773819546180697</v>
      </c>
      <c r="D240">
        <v>5.3309734890688301</v>
      </c>
      <c r="E240">
        <v>17.221337236836401</v>
      </c>
      <c r="F240">
        <v>15.0290059815443</v>
      </c>
      <c r="G240">
        <v>23.096021710260398</v>
      </c>
      <c r="H240">
        <v>5.7986813798542203</v>
      </c>
      <c r="I240">
        <v>9.6629560915275192</v>
      </c>
      <c r="J240">
        <v>5.7398361850752702</v>
      </c>
      <c r="K240">
        <v>41.810681235366197</v>
      </c>
      <c r="L240">
        <v>42.906090826064798</v>
      </c>
      <c r="M240">
        <v>23.8798841825617</v>
      </c>
      <c r="N240">
        <v>15.975589299550199</v>
      </c>
      <c r="O240">
        <v>18.5481726958532</v>
      </c>
      <c r="P240">
        <v>0</v>
      </c>
    </row>
    <row r="241" spans="1:16" x14ac:dyDescent="0.25">
      <c r="A241" t="s">
        <v>8322</v>
      </c>
      <c r="B241">
        <v>0</v>
      </c>
      <c r="C241">
        <v>0</v>
      </c>
      <c r="D241">
        <v>0</v>
      </c>
      <c r="E241">
        <v>0</v>
      </c>
      <c r="F241">
        <v>7.5145029907721899</v>
      </c>
      <c r="G241">
        <v>0</v>
      </c>
      <c r="H241">
        <v>0</v>
      </c>
      <c r="I241">
        <v>0</v>
      </c>
      <c r="J241">
        <v>0</v>
      </c>
      <c r="K241">
        <v>13.936893745121999</v>
      </c>
      <c r="L241">
        <v>18.388324639741999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8323</v>
      </c>
      <c r="B242">
        <v>0</v>
      </c>
      <c r="C242">
        <v>0</v>
      </c>
      <c r="D242">
        <v>0</v>
      </c>
      <c r="E242">
        <v>8.6106686184182202</v>
      </c>
      <c r="F242">
        <v>7.5145029907721899</v>
      </c>
      <c r="G242">
        <v>11.548010855130199</v>
      </c>
      <c r="H242">
        <v>0</v>
      </c>
      <c r="I242">
        <v>0</v>
      </c>
      <c r="J242">
        <v>0</v>
      </c>
      <c r="K242">
        <v>13.936893745121999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8324</v>
      </c>
      <c r="B243">
        <v>0</v>
      </c>
      <c r="C243">
        <v>6.6289699243634503</v>
      </c>
      <c r="D243">
        <v>5.3309734890688301</v>
      </c>
      <c r="E243">
        <v>25.8320058552546</v>
      </c>
      <c r="F243">
        <v>0</v>
      </c>
      <c r="G243">
        <v>5.7740054275650996</v>
      </c>
      <c r="H243">
        <v>5.7986813798542203</v>
      </c>
      <c r="I243">
        <v>9.6629560915275192</v>
      </c>
      <c r="J243">
        <v>0</v>
      </c>
      <c r="K243">
        <v>0</v>
      </c>
      <c r="L243">
        <v>6.12944154658069</v>
      </c>
      <c r="M243">
        <v>0</v>
      </c>
      <c r="N243">
        <v>15.975589299550199</v>
      </c>
      <c r="O243">
        <v>0</v>
      </c>
      <c r="P243">
        <v>0</v>
      </c>
    </row>
    <row r="244" spans="1:16" x14ac:dyDescent="0.25">
      <c r="A244" t="s">
        <v>8325</v>
      </c>
      <c r="B244">
        <v>0</v>
      </c>
      <c r="C244">
        <v>0</v>
      </c>
      <c r="D244">
        <v>0</v>
      </c>
      <c r="E244">
        <v>25.8320058552546</v>
      </c>
      <c r="F244">
        <v>22.543508972316499</v>
      </c>
      <c r="G244">
        <v>11.548010855130199</v>
      </c>
      <c r="H244">
        <v>5.7986813798542203</v>
      </c>
      <c r="I244">
        <v>19.325912183054999</v>
      </c>
      <c r="J244">
        <v>17.219508555225801</v>
      </c>
      <c r="K244">
        <v>13.936893745121999</v>
      </c>
      <c r="L244">
        <v>6.12944154658069</v>
      </c>
      <c r="M244">
        <v>29.849855228202099</v>
      </c>
      <c r="N244">
        <v>0</v>
      </c>
      <c r="O244">
        <v>18.5481726958532</v>
      </c>
      <c r="P244">
        <v>0</v>
      </c>
    </row>
    <row r="245" spans="1:16" x14ac:dyDescent="0.25">
      <c r="A245" t="s">
        <v>8326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5.7398361850752702</v>
      </c>
      <c r="K245">
        <v>0</v>
      </c>
      <c r="L245">
        <v>0</v>
      </c>
      <c r="M245">
        <v>5.9699710456404196</v>
      </c>
      <c r="N245">
        <v>0</v>
      </c>
      <c r="O245">
        <v>6.18272423195108</v>
      </c>
      <c r="P245">
        <v>0</v>
      </c>
    </row>
    <row r="246" spans="1:16" x14ac:dyDescent="0.25">
      <c r="A246" t="s">
        <v>8327</v>
      </c>
      <c r="B246">
        <v>0</v>
      </c>
      <c r="C246">
        <v>6.6289699243634503</v>
      </c>
      <c r="D246">
        <v>0</v>
      </c>
      <c r="E246">
        <v>0</v>
      </c>
      <c r="F246">
        <v>7.5145029907721899</v>
      </c>
      <c r="G246">
        <v>0</v>
      </c>
      <c r="H246">
        <v>0</v>
      </c>
      <c r="I246">
        <v>0</v>
      </c>
      <c r="J246">
        <v>5.7398361850752702</v>
      </c>
      <c r="K246">
        <v>13.936893745121999</v>
      </c>
      <c r="L246">
        <v>0</v>
      </c>
      <c r="M246">
        <v>0</v>
      </c>
      <c r="N246">
        <v>7.9877946497751404</v>
      </c>
      <c r="O246">
        <v>0</v>
      </c>
      <c r="P246">
        <v>0</v>
      </c>
    </row>
    <row r="247" spans="1:16" x14ac:dyDescent="0.25">
      <c r="A247" t="s">
        <v>8328</v>
      </c>
      <c r="B247">
        <v>0</v>
      </c>
      <c r="C247">
        <v>19.886909773090299</v>
      </c>
      <c r="D247">
        <v>5.3309734890688301</v>
      </c>
      <c r="E247">
        <v>0</v>
      </c>
      <c r="F247">
        <v>7.5145029907721899</v>
      </c>
      <c r="G247">
        <v>0</v>
      </c>
      <c r="H247">
        <v>5.7986813798542203</v>
      </c>
      <c r="I247">
        <v>9.6629560915275192</v>
      </c>
      <c r="J247">
        <v>0</v>
      </c>
      <c r="K247">
        <v>13.936893745121999</v>
      </c>
      <c r="L247">
        <v>6.12944154658069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8329</v>
      </c>
      <c r="B248">
        <v>0</v>
      </c>
      <c r="C248">
        <v>6.6289699243634503</v>
      </c>
      <c r="D248">
        <v>0</v>
      </c>
      <c r="E248">
        <v>0</v>
      </c>
      <c r="F248">
        <v>15.0290059815443</v>
      </c>
      <c r="G248">
        <v>17.322016282695301</v>
      </c>
      <c r="H248">
        <v>17.396044139562601</v>
      </c>
      <c r="I248">
        <v>19.325912183054999</v>
      </c>
      <c r="J248">
        <v>5.7398361850752702</v>
      </c>
      <c r="K248">
        <v>13.936893745121999</v>
      </c>
      <c r="L248">
        <v>36.776649279484097</v>
      </c>
      <c r="M248">
        <v>5.9699710456404196</v>
      </c>
      <c r="N248">
        <v>7.9877946497751404</v>
      </c>
      <c r="O248">
        <v>0</v>
      </c>
      <c r="P248">
        <v>0</v>
      </c>
    </row>
    <row r="249" spans="1:16" x14ac:dyDescent="0.25">
      <c r="A249" t="s">
        <v>8330</v>
      </c>
      <c r="B249">
        <v>14.9909304870553</v>
      </c>
      <c r="C249">
        <v>0</v>
      </c>
      <c r="D249">
        <v>5.3309734890688301</v>
      </c>
      <c r="E249">
        <v>0</v>
      </c>
      <c r="F249">
        <v>7.5145029907721899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s="1" t="s">
        <v>8331</v>
      </c>
      <c r="B250">
        <v>0</v>
      </c>
      <c r="C250">
        <v>13.257939848726901</v>
      </c>
      <c r="D250">
        <v>0</v>
      </c>
      <c r="E250">
        <v>0</v>
      </c>
      <c r="F250">
        <v>0</v>
      </c>
      <c r="G250">
        <v>17.322016282695301</v>
      </c>
      <c r="H250">
        <v>11.5973627597084</v>
      </c>
      <c r="I250">
        <v>19.325912183054999</v>
      </c>
      <c r="J250">
        <v>5.7398361850752702</v>
      </c>
      <c r="K250">
        <v>27.873787490244101</v>
      </c>
      <c r="L250">
        <v>30.6472077329034</v>
      </c>
      <c r="M250">
        <v>11.9399420912808</v>
      </c>
      <c r="N250">
        <v>15.975589299550199</v>
      </c>
      <c r="O250">
        <v>0</v>
      </c>
      <c r="P250">
        <v>0</v>
      </c>
    </row>
    <row r="251" spans="1:16" x14ac:dyDescent="0.25">
      <c r="A251" t="s">
        <v>8332</v>
      </c>
      <c r="B251">
        <v>0</v>
      </c>
      <c r="C251">
        <v>0</v>
      </c>
      <c r="D251">
        <v>5.3309734890688301</v>
      </c>
      <c r="E251">
        <v>0</v>
      </c>
      <c r="F251">
        <v>7.5145029907721899</v>
      </c>
      <c r="G251">
        <v>0</v>
      </c>
      <c r="H251">
        <v>0</v>
      </c>
      <c r="I251">
        <v>19.325912183054999</v>
      </c>
      <c r="J251">
        <v>5.7398361850752702</v>
      </c>
      <c r="K251">
        <v>13.936893745121999</v>
      </c>
      <c r="L251">
        <v>0</v>
      </c>
      <c r="M251">
        <v>0</v>
      </c>
      <c r="N251">
        <v>7.9877946497751404</v>
      </c>
      <c r="O251">
        <v>6.18272423195108</v>
      </c>
      <c r="P251">
        <v>0</v>
      </c>
    </row>
    <row r="252" spans="1:16" x14ac:dyDescent="0.25">
      <c r="A252" t="s">
        <v>8333</v>
      </c>
      <c r="B252">
        <v>0</v>
      </c>
      <c r="C252">
        <v>6.6289699243634503</v>
      </c>
      <c r="D252">
        <v>5.3309734890688301</v>
      </c>
      <c r="E252">
        <v>0</v>
      </c>
      <c r="F252">
        <v>7.5145029907721899</v>
      </c>
      <c r="G252">
        <v>0</v>
      </c>
      <c r="H252">
        <v>11.5973627597084</v>
      </c>
      <c r="I252">
        <v>0</v>
      </c>
      <c r="J252">
        <v>0</v>
      </c>
      <c r="K252">
        <v>0</v>
      </c>
      <c r="L252">
        <v>0</v>
      </c>
      <c r="M252">
        <v>11.9399420912808</v>
      </c>
      <c r="N252">
        <v>0</v>
      </c>
      <c r="O252">
        <v>0</v>
      </c>
      <c r="P252">
        <v>0</v>
      </c>
    </row>
    <row r="253" spans="1:16" x14ac:dyDescent="0.25">
      <c r="A253" t="s">
        <v>8334</v>
      </c>
      <c r="B253">
        <v>0</v>
      </c>
      <c r="C253">
        <v>0</v>
      </c>
      <c r="D253">
        <v>0</v>
      </c>
      <c r="E253">
        <v>8.6106686184182202</v>
      </c>
      <c r="F253">
        <v>0</v>
      </c>
      <c r="G253">
        <v>0</v>
      </c>
      <c r="H253">
        <v>0</v>
      </c>
      <c r="I253">
        <v>9.6629560915275192</v>
      </c>
      <c r="J253">
        <v>0</v>
      </c>
      <c r="K253">
        <v>0</v>
      </c>
      <c r="L253">
        <v>6.12944154658069</v>
      </c>
      <c r="M253">
        <v>0</v>
      </c>
      <c r="N253">
        <v>7.9877946497751404</v>
      </c>
      <c r="O253">
        <v>6.18272423195108</v>
      </c>
      <c r="P253">
        <v>0</v>
      </c>
    </row>
    <row r="254" spans="1:16" x14ac:dyDescent="0.25">
      <c r="A254" t="s">
        <v>8335</v>
      </c>
      <c r="B254">
        <v>14.9909304870553</v>
      </c>
      <c r="C254">
        <v>46.4027894705441</v>
      </c>
      <c r="D254">
        <v>0</v>
      </c>
      <c r="E254">
        <v>8.6106686184182202</v>
      </c>
      <c r="F254">
        <v>37.572514953860903</v>
      </c>
      <c r="G254">
        <v>34.644032565390603</v>
      </c>
      <c r="H254">
        <v>5.7986813798542203</v>
      </c>
      <c r="I254">
        <v>9.6629560915275192</v>
      </c>
      <c r="J254">
        <v>5.7398361850752702</v>
      </c>
      <c r="K254">
        <v>0</v>
      </c>
      <c r="L254">
        <v>6.12944154658069</v>
      </c>
      <c r="M254">
        <v>35.819826273842502</v>
      </c>
      <c r="N254">
        <v>31.951178599100501</v>
      </c>
      <c r="O254">
        <v>18.5481726958532</v>
      </c>
      <c r="P254">
        <v>0</v>
      </c>
    </row>
    <row r="255" spans="1:16" x14ac:dyDescent="0.25">
      <c r="A255" s="1" t="s">
        <v>8336</v>
      </c>
      <c r="B255">
        <v>14.9909304870553</v>
      </c>
      <c r="C255">
        <v>79.547639092361393</v>
      </c>
      <c r="D255">
        <v>31.985840934413002</v>
      </c>
      <c r="E255">
        <v>68.885348947345705</v>
      </c>
      <c r="F255">
        <v>45.087017944633097</v>
      </c>
      <c r="G255">
        <v>69.288065130781206</v>
      </c>
      <c r="H255">
        <v>75.382857938104806</v>
      </c>
      <c r="I255">
        <v>28.988868274582501</v>
      </c>
      <c r="J255">
        <v>51.658525665677502</v>
      </c>
      <c r="K255">
        <v>55.747574980488302</v>
      </c>
      <c r="L255">
        <v>134.847714024775</v>
      </c>
      <c r="M255">
        <v>41.789797319483</v>
      </c>
      <c r="N255">
        <v>47.926767898650802</v>
      </c>
      <c r="O255">
        <v>68.009966551461901</v>
      </c>
      <c r="P255">
        <v>0</v>
      </c>
    </row>
    <row r="256" spans="1:16" x14ac:dyDescent="0.25">
      <c r="A256" t="s">
        <v>8337</v>
      </c>
      <c r="B256">
        <v>0</v>
      </c>
      <c r="C256">
        <v>6.6289699243634503</v>
      </c>
      <c r="D256">
        <v>0</v>
      </c>
      <c r="E256">
        <v>0</v>
      </c>
      <c r="F256">
        <v>0</v>
      </c>
      <c r="G256">
        <v>5.7740054275650996</v>
      </c>
      <c r="H256">
        <v>5.7986813798542203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6.18272423195108</v>
      </c>
      <c r="P256">
        <v>0</v>
      </c>
    </row>
    <row r="257" spans="1:16" x14ac:dyDescent="0.25">
      <c r="A257" t="s">
        <v>8338</v>
      </c>
      <c r="B257">
        <v>0</v>
      </c>
      <c r="C257">
        <v>0</v>
      </c>
      <c r="D257">
        <v>5.3309734890688301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5.7398361850752702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8339</v>
      </c>
      <c r="B258">
        <v>14.9909304870553</v>
      </c>
      <c r="C258">
        <v>66.289699243634502</v>
      </c>
      <c r="D258">
        <v>15.992920467206501</v>
      </c>
      <c r="E258">
        <v>25.8320058552546</v>
      </c>
      <c r="F258">
        <v>15.0290059815443</v>
      </c>
      <c r="G258">
        <v>17.322016282695301</v>
      </c>
      <c r="H258">
        <v>34.792088279125302</v>
      </c>
      <c r="I258">
        <v>28.988868274582501</v>
      </c>
      <c r="J258">
        <v>22.959344740301098</v>
      </c>
      <c r="K258">
        <v>69.684468725610401</v>
      </c>
      <c r="L258">
        <v>36.776649279484097</v>
      </c>
      <c r="M258">
        <v>29.849855228202099</v>
      </c>
      <c r="N258">
        <v>15.975589299550199</v>
      </c>
      <c r="O258">
        <v>18.5481726958532</v>
      </c>
      <c r="P258">
        <v>0</v>
      </c>
    </row>
    <row r="259" spans="1:16" x14ac:dyDescent="0.25">
      <c r="A259" t="s">
        <v>8340</v>
      </c>
      <c r="B259">
        <v>0</v>
      </c>
      <c r="C259">
        <v>0</v>
      </c>
      <c r="D259">
        <v>0</v>
      </c>
      <c r="E259">
        <v>0</v>
      </c>
      <c r="F259">
        <v>15.0290059815443</v>
      </c>
      <c r="G259">
        <v>5.7740054275650996</v>
      </c>
      <c r="H259">
        <v>5.7986813798542203</v>
      </c>
      <c r="I259">
        <v>9.6629560915275192</v>
      </c>
      <c r="J259">
        <v>0</v>
      </c>
      <c r="K259">
        <v>0</v>
      </c>
      <c r="L259">
        <v>0</v>
      </c>
      <c r="M259">
        <v>5.9699710456404196</v>
      </c>
      <c r="N259">
        <v>7.9877946497751404</v>
      </c>
      <c r="O259">
        <v>0</v>
      </c>
      <c r="P259">
        <v>0</v>
      </c>
    </row>
    <row r="260" spans="1:16" x14ac:dyDescent="0.25">
      <c r="A260" t="s">
        <v>8341</v>
      </c>
      <c r="B260">
        <v>14.9909304870553</v>
      </c>
      <c r="C260">
        <v>13.257939848726901</v>
      </c>
      <c r="D260">
        <v>85.295575825101395</v>
      </c>
      <c r="E260">
        <v>8.6106686184182202</v>
      </c>
      <c r="F260">
        <v>22.543508972316499</v>
      </c>
      <c r="G260">
        <v>17.322016282695301</v>
      </c>
      <c r="H260">
        <v>17.396044139562601</v>
      </c>
      <c r="I260">
        <v>9.6629560915275192</v>
      </c>
      <c r="J260">
        <v>40.178853295526899</v>
      </c>
      <c r="K260">
        <v>0</v>
      </c>
      <c r="L260">
        <v>6.12944154658069</v>
      </c>
      <c r="M260">
        <v>11.9399420912808</v>
      </c>
      <c r="N260">
        <v>15.975589299550199</v>
      </c>
      <c r="O260">
        <v>24.730896927804299</v>
      </c>
      <c r="P260">
        <v>0</v>
      </c>
    </row>
    <row r="261" spans="1:16" x14ac:dyDescent="0.25">
      <c r="A261" s="1" t="s">
        <v>8342</v>
      </c>
      <c r="B261">
        <v>0</v>
      </c>
      <c r="C261">
        <v>53.031759394907603</v>
      </c>
      <c r="D261">
        <v>31.985840934413002</v>
      </c>
      <c r="E261">
        <v>8.6106686184182202</v>
      </c>
      <c r="F261">
        <v>45.087017944633097</v>
      </c>
      <c r="G261">
        <v>23.096021710260398</v>
      </c>
      <c r="H261">
        <v>17.396044139562601</v>
      </c>
      <c r="I261">
        <v>9.6629560915275192</v>
      </c>
      <c r="J261">
        <v>57.3983618507527</v>
      </c>
      <c r="K261">
        <v>55.747574980488302</v>
      </c>
      <c r="L261">
        <v>67.4238570123876</v>
      </c>
      <c r="M261">
        <v>17.909913136921201</v>
      </c>
      <c r="N261">
        <v>15.975589299550199</v>
      </c>
      <c r="O261">
        <v>18.5481726958532</v>
      </c>
      <c r="P261">
        <v>0</v>
      </c>
    </row>
    <row r="262" spans="1:16" x14ac:dyDescent="0.25">
      <c r="A262" t="s">
        <v>8343</v>
      </c>
      <c r="B262">
        <v>0</v>
      </c>
      <c r="C262">
        <v>0</v>
      </c>
      <c r="D262">
        <v>10.6619469781376</v>
      </c>
      <c r="E262">
        <v>17.221337236836401</v>
      </c>
      <c r="F262">
        <v>0</v>
      </c>
      <c r="G262">
        <v>5.7740054275650996</v>
      </c>
      <c r="H262">
        <v>0</v>
      </c>
      <c r="I262">
        <v>19.325912183054999</v>
      </c>
      <c r="J262">
        <v>0</v>
      </c>
      <c r="K262">
        <v>0</v>
      </c>
      <c r="L262">
        <v>12.2588830931613</v>
      </c>
      <c r="M262">
        <v>5.9699710456404196</v>
      </c>
      <c r="N262">
        <v>0</v>
      </c>
      <c r="O262">
        <v>6.18272423195108</v>
      </c>
      <c r="P262">
        <v>0</v>
      </c>
    </row>
    <row r="263" spans="1:16" x14ac:dyDescent="0.25">
      <c r="A263" t="s">
        <v>8344</v>
      </c>
      <c r="B263">
        <v>0</v>
      </c>
      <c r="C263">
        <v>0</v>
      </c>
      <c r="D263">
        <v>5.3309734890688301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7.9877946497751404</v>
      </c>
      <c r="O263">
        <v>6.18272423195108</v>
      </c>
      <c r="P263">
        <v>0</v>
      </c>
    </row>
    <row r="264" spans="1:16" x14ac:dyDescent="0.25">
      <c r="A264" t="s">
        <v>8345</v>
      </c>
      <c r="B264">
        <v>0</v>
      </c>
      <c r="C264">
        <v>6.6289699243634503</v>
      </c>
      <c r="D264">
        <v>0</v>
      </c>
      <c r="E264">
        <v>0</v>
      </c>
      <c r="F264">
        <v>0</v>
      </c>
      <c r="G264">
        <v>5.7740054275650996</v>
      </c>
      <c r="H264">
        <v>0</v>
      </c>
      <c r="I264">
        <v>0</v>
      </c>
      <c r="J264">
        <v>5.7398361850752702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8346</v>
      </c>
      <c r="B265">
        <v>0</v>
      </c>
      <c r="C265">
        <v>0</v>
      </c>
      <c r="D265">
        <v>10.6619469781376</v>
      </c>
      <c r="E265">
        <v>17.221337236836401</v>
      </c>
      <c r="F265">
        <v>15.0290059815443</v>
      </c>
      <c r="G265">
        <v>5.7740054275650996</v>
      </c>
      <c r="H265">
        <v>0</v>
      </c>
      <c r="I265">
        <v>9.6629560915275192</v>
      </c>
      <c r="J265">
        <v>5.7398361850752702</v>
      </c>
      <c r="K265">
        <v>0</v>
      </c>
      <c r="L265">
        <v>6.12944154658069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8347</v>
      </c>
      <c r="B266">
        <v>0</v>
      </c>
      <c r="C266">
        <v>13.257939848726901</v>
      </c>
      <c r="D266">
        <v>0</v>
      </c>
      <c r="E266">
        <v>0</v>
      </c>
      <c r="F266">
        <v>7.5145029907721899</v>
      </c>
      <c r="G266">
        <v>0</v>
      </c>
      <c r="H266">
        <v>5.7986813798542203</v>
      </c>
      <c r="I266">
        <v>9.6629560915275192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6.18272423195108</v>
      </c>
      <c r="P266">
        <v>0</v>
      </c>
    </row>
    <row r="267" spans="1:16" x14ac:dyDescent="0.25">
      <c r="A267" t="s">
        <v>8348</v>
      </c>
      <c r="B267">
        <v>0</v>
      </c>
      <c r="C267">
        <v>33.144849621817201</v>
      </c>
      <c r="D267">
        <v>10.6619469781376</v>
      </c>
      <c r="E267">
        <v>8.6106686184182202</v>
      </c>
      <c r="F267">
        <v>37.572514953860903</v>
      </c>
      <c r="G267">
        <v>17.322016282695301</v>
      </c>
      <c r="H267">
        <v>5.7986813798542203</v>
      </c>
      <c r="I267">
        <v>19.325912183054999</v>
      </c>
      <c r="J267">
        <v>22.959344740301098</v>
      </c>
      <c r="K267">
        <v>0</v>
      </c>
      <c r="L267">
        <v>0</v>
      </c>
      <c r="M267">
        <v>29.849855228202099</v>
      </c>
      <c r="N267">
        <v>55.914562548425998</v>
      </c>
      <c r="O267">
        <v>30.913621159755401</v>
      </c>
      <c r="P267">
        <v>0</v>
      </c>
    </row>
    <row r="268" spans="1:16" x14ac:dyDescent="0.25">
      <c r="A268" t="s">
        <v>8349</v>
      </c>
      <c r="B268">
        <v>0</v>
      </c>
      <c r="C268">
        <v>6.6289699243634503</v>
      </c>
      <c r="D268">
        <v>0</v>
      </c>
      <c r="E268">
        <v>0</v>
      </c>
      <c r="F268">
        <v>7.5145029907721899</v>
      </c>
      <c r="G268">
        <v>0</v>
      </c>
      <c r="H268">
        <v>0</v>
      </c>
      <c r="I268">
        <v>0</v>
      </c>
      <c r="J268">
        <v>5.7398361850752702</v>
      </c>
      <c r="K268">
        <v>0</v>
      </c>
      <c r="L268">
        <v>0</v>
      </c>
      <c r="M268">
        <v>0</v>
      </c>
      <c r="N268">
        <v>0</v>
      </c>
      <c r="O268">
        <v>6.18272423195108</v>
      </c>
      <c r="P268">
        <v>0</v>
      </c>
    </row>
    <row r="269" spans="1:16" x14ac:dyDescent="0.25">
      <c r="A269" t="s">
        <v>8350</v>
      </c>
      <c r="B269">
        <v>89.945582922331894</v>
      </c>
      <c r="C269">
        <v>6.6289699243634503</v>
      </c>
      <c r="D269">
        <v>117.281416759514</v>
      </c>
      <c r="E269">
        <v>25.8320058552546</v>
      </c>
      <c r="F269">
        <v>30.058011963088699</v>
      </c>
      <c r="G269">
        <v>23.096021710260398</v>
      </c>
      <c r="H269">
        <v>5.7986813798542203</v>
      </c>
      <c r="I269">
        <v>86.966604823747602</v>
      </c>
      <c r="J269">
        <v>5.7398361850752702</v>
      </c>
      <c r="K269">
        <v>27.873787490244101</v>
      </c>
      <c r="L269">
        <v>24.517766186322699</v>
      </c>
      <c r="M269">
        <v>23.8798841825617</v>
      </c>
      <c r="N269">
        <v>39.938973248875698</v>
      </c>
      <c r="O269">
        <v>30.913621159755401</v>
      </c>
      <c r="P269">
        <v>0</v>
      </c>
    </row>
    <row r="270" spans="1:16" x14ac:dyDescent="0.25">
      <c r="A270" t="s">
        <v>8351</v>
      </c>
      <c r="B270">
        <v>14.9909304870553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6.12944154658069</v>
      </c>
      <c r="M270">
        <v>0</v>
      </c>
      <c r="N270">
        <v>7.9877946497751404</v>
      </c>
      <c r="O270">
        <v>6.18272423195108</v>
      </c>
      <c r="P270">
        <v>0</v>
      </c>
    </row>
    <row r="271" spans="1:16" x14ac:dyDescent="0.25">
      <c r="A271" t="s">
        <v>8352</v>
      </c>
      <c r="B271">
        <v>0</v>
      </c>
      <c r="C271">
        <v>6.6289699243634503</v>
      </c>
      <c r="D271">
        <v>0</v>
      </c>
      <c r="E271">
        <v>0</v>
      </c>
      <c r="F271">
        <v>7.5145029907721899</v>
      </c>
      <c r="G271">
        <v>5.7740054275650996</v>
      </c>
      <c r="H271">
        <v>11.5973627597084</v>
      </c>
      <c r="I271">
        <v>0</v>
      </c>
      <c r="J271">
        <v>0</v>
      </c>
      <c r="K271">
        <v>0</v>
      </c>
      <c r="L271">
        <v>6.12944154658069</v>
      </c>
      <c r="M271">
        <v>0</v>
      </c>
      <c r="N271">
        <v>7.9877946497751404</v>
      </c>
      <c r="O271">
        <v>0</v>
      </c>
      <c r="P271">
        <v>0</v>
      </c>
    </row>
    <row r="272" spans="1:16" x14ac:dyDescent="0.25">
      <c r="A272" t="s">
        <v>8353</v>
      </c>
      <c r="B272">
        <v>0</v>
      </c>
      <c r="C272">
        <v>13.257939848726901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6.12944154658069</v>
      </c>
      <c r="M272">
        <v>0</v>
      </c>
      <c r="N272">
        <v>7.9877946497751404</v>
      </c>
      <c r="O272">
        <v>0</v>
      </c>
      <c r="P272">
        <v>0</v>
      </c>
    </row>
    <row r="273" spans="1:16" x14ac:dyDescent="0.25">
      <c r="A273" t="s">
        <v>8354</v>
      </c>
      <c r="B273">
        <v>14.9909304870553</v>
      </c>
      <c r="C273">
        <v>6.6289699243634503</v>
      </c>
      <c r="D273">
        <v>0</v>
      </c>
      <c r="E273">
        <v>8.6106686184182202</v>
      </c>
      <c r="F273">
        <v>0</v>
      </c>
      <c r="G273">
        <v>11.548010855130199</v>
      </c>
      <c r="H273">
        <v>5.7986813798542203</v>
      </c>
      <c r="I273">
        <v>9.6629560915275192</v>
      </c>
      <c r="J273">
        <v>11.479672370150499</v>
      </c>
      <c r="K273">
        <v>0</v>
      </c>
      <c r="L273">
        <v>18.388324639741999</v>
      </c>
      <c r="M273">
        <v>0</v>
      </c>
      <c r="N273">
        <v>15.975589299550199</v>
      </c>
      <c r="O273">
        <v>6.18272423195108</v>
      </c>
      <c r="P273">
        <v>0</v>
      </c>
    </row>
    <row r="274" spans="1:16" x14ac:dyDescent="0.25">
      <c r="A274" t="s">
        <v>8355</v>
      </c>
      <c r="B274">
        <v>0</v>
      </c>
      <c r="C274">
        <v>0</v>
      </c>
      <c r="D274">
        <v>5.3309734890688301</v>
      </c>
      <c r="E274">
        <v>8.6106686184182202</v>
      </c>
      <c r="F274">
        <v>0</v>
      </c>
      <c r="G274">
        <v>5.7740054275650996</v>
      </c>
      <c r="H274">
        <v>0</v>
      </c>
      <c r="I274">
        <v>0</v>
      </c>
      <c r="J274">
        <v>11.479672370150499</v>
      </c>
      <c r="K274">
        <v>13.936893745121999</v>
      </c>
      <c r="L274">
        <v>0</v>
      </c>
      <c r="M274">
        <v>5.9699710456404196</v>
      </c>
      <c r="N274">
        <v>0</v>
      </c>
      <c r="O274">
        <v>6.18272423195108</v>
      </c>
      <c r="P274">
        <v>0</v>
      </c>
    </row>
    <row r="275" spans="1:16" x14ac:dyDescent="0.25">
      <c r="A275" t="s">
        <v>8356</v>
      </c>
      <c r="B275">
        <v>0</v>
      </c>
      <c r="C275">
        <v>0</v>
      </c>
      <c r="D275">
        <v>10.6619469781376</v>
      </c>
      <c r="E275">
        <v>8.6106686184182202</v>
      </c>
      <c r="F275">
        <v>0</v>
      </c>
      <c r="G275">
        <v>0</v>
      </c>
      <c r="H275">
        <v>5.7986813798542203</v>
      </c>
      <c r="I275">
        <v>9.6629560915275192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8357</v>
      </c>
      <c r="B276">
        <v>29.981860974110599</v>
      </c>
      <c r="C276">
        <v>6.6289699243634503</v>
      </c>
      <c r="D276">
        <v>0</v>
      </c>
      <c r="E276">
        <v>8.6106686184182202</v>
      </c>
      <c r="F276">
        <v>22.543508972316499</v>
      </c>
      <c r="G276">
        <v>0</v>
      </c>
      <c r="H276">
        <v>0</v>
      </c>
      <c r="I276">
        <v>19.325912183054999</v>
      </c>
      <c r="J276">
        <v>5.7398361850752702</v>
      </c>
      <c r="K276">
        <v>13.936893745121999</v>
      </c>
      <c r="L276">
        <v>6.12944154658069</v>
      </c>
      <c r="M276">
        <v>5.9699710456404196</v>
      </c>
      <c r="N276">
        <v>7.9877946497751404</v>
      </c>
      <c r="O276">
        <v>6.18272423195108</v>
      </c>
      <c r="P276">
        <v>0</v>
      </c>
    </row>
    <row r="277" spans="1:16" x14ac:dyDescent="0.25">
      <c r="A277" t="s">
        <v>8358</v>
      </c>
      <c r="B277">
        <v>0</v>
      </c>
      <c r="C277">
        <v>13.257939848726901</v>
      </c>
      <c r="D277">
        <v>0</v>
      </c>
      <c r="E277">
        <v>8.6106686184182202</v>
      </c>
      <c r="F277">
        <v>37.572514953860903</v>
      </c>
      <c r="G277">
        <v>0</v>
      </c>
      <c r="H277">
        <v>0</v>
      </c>
      <c r="I277">
        <v>9.6629560915275192</v>
      </c>
      <c r="J277">
        <v>0</v>
      </c>
      <c r="K277">
        <v>0</v>
      </c>
      <c r="L277">
        <v>0</v>
      </c>
      <c r="M277">
        <v>5.9699710456404196</v>
      </c>
      <c r="N277">
        <v>7.9877946497751404</v>
      </c>
      <c r="O277">
        <v>6.18272423195108</v>
      </c>
      <c r="P277">
        <v>0</v>
      </c>
    </row>
    <row r="278" spans="1:16" x14ac:dyDescent="0.25">
      <c r="A278" t="s">
        <v>8359</v>
      </c>
      <c r="B278">
        <v>0</v>
      </c>
      <c r="C278">
        <v>0</v>
      </c>
      <c r="D278">
        <v>0</v>
      </c>
      <c r="E278">
        <v>8.6106686184182202</v>
      </c>
      <c r="F278">
        <v>0</v>
      </c>
      <c r="G278">
        <v>0</v>
      </c>
      <c r="H278">
        <v>0</v>
      </c>
      <c r="I278">
        <v>0</v>
      </c>
      <c r="J278">
        <v>5.7398361850752702</v>
      </c>
      <c r="K278">
        <v>0</v>
      </c>
      <c r="L278">
        <v>0</v>
      </c>
      <c r="M278">
        <v>0</v>
      </c>
      <c r="N278">
        <v>0</v>
      </c>
      <c r="O278">
        <v>12.3654484639021</v>
      </c>
      <c r="P278">
        <v>0</v>
      </c>
    </row>
    <row r="279" spans="1:16" x14ac:dyDescent="0.25">
      <c r="A279" t="s">
        <v>8360</v>
      </c>
      <c r="B279">
        <v>0</v>
      </c>
      <c r="C279">
        <v>0</v>
      </c>
      <c r="D279">
        <v>10.6619469781376</v>
      </c>
      <c r="E279">
        <v>8.6106686184182202</v>
      </c>
      <c r="F279">
        <v>0</v>
      </c>
      <c r="G279">
        <v>0</v>
      </c>
      <c r="H279">
        <v>5.7986813798542203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6.18272423195108</v>
      </c>
      <c r="P279">
        <v>0</v>
      </c>
    </row>
    <row r="280" spans="1:16" x14ac:dyDescent="0.25">
      <c r="A280" t="s">
        <v>8361</v>
      </c>
      <c r="B280">
        <v>29.981860974110599</v>
      </c>
      <c r="C280">
        <v>0</v>
      </c>
      <c r="D280">
        <v>15.992920467206501</v>
      </c>
      <c r="E280">
        <v>8.6106686184182202</v>
      </c>
      <c r="F280">
        <v>7.5145029907721899</v>
      </c>
      <c r="G280">
        <v>11.548010855130199</v>
      </c>
      <c r="H280">
        <v>17.396044139562601</v>
      </c>
      <c r="I280">
        <v>0</v>
      </c>
      <c r="J280">
        <v>5.7398361850752702</v>
      </c>
      <c r="K280">
        <v>13.936893745121999</v>
      </c>
      <c r="L280">
        <v>0</v>
      </c>
      <c r="M280">
        <v>11.9399420912808</v>
      </c>
      <c r="N280">
        <v>7.9877946497751404</v>
      </c>
      <c r="O280">
        <v>18.5481726958532</v>
      </c>
      <c r="P280">
        <v>0</v>
      </c>
    </row>
    <row r="281" spans="1:16" x14ac:dyDescent="0.25">
      <c r="A281" t="s">
        <v>8362</v>
      </c>
      <c r="B281">
        <v>0</v>
      </c>
      <c r="C281">
        <v>6.6289699243634503</v>
      </c>
      <c r="D281">
        <v>0</v>
      </c>
      <c r="E281">
        <v>0</v>
      </c>
      <c r="F281">
        <v>15.0290059815443</v>
      </c>
      <c r="G281">
        <v>5.7740054275650996</v>
      </c>
      <c r="H281">
        <v>0</v>
      </c>
      <c r="I281">
        <v>9.6629560915275192</v>
      </c>
      <c r="J281">
        <v>5.7398361850752702</v>
      </c>
      <c r="K281">
        <v>0</v>
      </c>
      <c r="L281">
        <v>0</v>
      </c>
      <c r="M281">
        <v>5.9699710456404196</v>
      </c>
      <c r="N281">
        <v>0</v>
      </c>
      <c r="O281">
        <v>6.18272423195108</v>
      </c>
      <c r="P281">
        <v>0</v>
      </c>
    </row>
    <row r="282" spans="1:16" x14ac:dyDescent="0.25">
      <c r="A282" t="s">
        <v>8363</v>
      </c>
      <c r="B282">
        <v>0</v>
      </c>
      <c r="C282">
        <v>6.6289699243634503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5.7398361850752702</v>
      </c>
      <c r="K282">
        <v>0</v>
      </c>
      <c r="L282">
        <v>0</v>
      </c>
      <c r="M282">
        <v>0</v>
      </c>
      <c r="N282">
        <v>0</v>
      </c>
      <c r="O282">
        <v>6.18272423195108</v>
      </c>
      <c r="P282">
        <v>0</v>
      </c>
    </row>
    <row r="283" spans="1:16" x14ac:dyDescent="0.25">
      <c r="A283" t="s">
        <v>8364</v>
      </c>
      <c r="B283">
        <v>0</v>
      </c>
      <c r="C283">
        <v>13.257939848726901</v>
      </c>
      <c r="D283">
        <v>0</v>
      </c>
      <c r="E283">
        <v>25.8320058552546</v>
      </c>
      <c r="F283">
        <v>60.116023926177498</v>
      </c>
      <c r="G283">
        <v>17.322016282695301</v>
      </c>
      <c r="H283">
        <v>17.396044139562601</v>
      </c>
      <c r="I283">
        <v>9.6629560915275192</v>
      </c>
      <c r="J283">
        <v>34.439017110451601</v>
      </c>
      <c r="K283">
        <v>0</v>
      </c>
      <c r="L283">
        <v>18.388324639741999</v>
      </c>
      <c r="M283">
        <v>5.9699710456404196</v>
      </c>
      <c r="N283">
        <v>15.975589299550199</v>
      </c>
      <c r="O283">
        <v>0</v>
      </c>
      <c r="P283">
        <v>0</v>
      </c>
    </row>
    <row r="284" spans="1:16" x14ac:dyDescent="0.25">
      <c r="A284" t="s">
        <v>8365</v>
      </c>
      <c r="B284">
        <v>29.981860974110599</v>
      </c>
      <c r="C284">
        <v>6.6289699243634503</v>
      </c>
      <c r="D284">
        <v>5.3309734890688301</v>
      </c>
      <c r="E284">
        <v>0</v>
      </c>
      <c r="F284">
        <v>0</v>
      </c>
      <c r="G284">
        <v>0</v>
      </c>
      <c r="H284">
        <v>5.7986813798542203</v>
      </c>
      <c r="I284">
        <v>19.325912183054999</v>
      </c>
      <c r="J284">
        <v>17.219508555225801</v>
      </c>
      <c r="K284">
        <v>13.936893745121999</v>
      </c>
      <c r="L284">
        <v>0</v>
      </c>
      <c r="M284">
        <v>0</v>
      </c>
      <c r="N284">
        <v>7.9877946497751404</v>
      </c>
      <c r="O284">
        <v>12.3654484639021</v>
      </c>
      <c r="P284">
        <v>0</v>
      </c>
    </row>
    <row r="285" spans="1:16" x14ac:dyDescent="0.25">
      <c r="A285" t="s">
        <v>8366</v>
      </c>
      <c r="B285">
        <v>0</v>
      </c>
      <c r="C285">
        <v>6.6289699243634503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9.6629560915275192</v>
      </c>
      <c r="J285">
        <v>0</v>
      </c>
      <c r="K285">
        <v>13.936893745121999</v>
      </c>
      <c r="L285">
        <v>6.12944154658069</v>
      </c>
      <c r="M285">
        <v>0</v>
      </c>
      <c r="N285">
        <v>15.975589299550199</v>
      </c>
      <c r="O285">
        <v>0</v>
      </c>
      <c r="P285">
        <v>0</v>
      </c>
    </row>
    <row r="286" spans="1:16" x14ac:dyDescent="0.25">
      <c r="A286" t="s">
        <v>8367</v>
      </c>
      <c r="B286">
        <v>0</v>
      </c>
      <c r="C286">
        <v>13.257939848726901</v>
      </c>
      <c r="D286">
        <v>0</v>
      </c>
      <c r="E286">
        <v>17.221337236836401</v>
      </c>
      <c r="F286">
        <v>7.5145029907721899</v>
      </c>
      <c r="G286">
        <v>0</v>
      </c>
      <c r="H286">
        <v>0</v>
      </c>
      <c r="I286">
        <v>9.6629560915275192</v>
      </c>
      <c r="J286">
        <v>0</v>
      </c>
      <c r="K286">
        <v>0</v>
      </c>
      <c r="L286">
        <v>0</v>
      </c>
      <c r="M286">
        <v>0</v>
      </c>
      <c r="N286">
        <v>7.9877946497751404</v>
      </c>
      <c r="O286">
        <v>6.18272423195108</v>
      </c>
      <c r="P286">
        <v>0</v>
      </c>
    </row>
    <row r="287" spans="1:16" x14ac:dyDescent="0.25">
      <c r="A287" t="s">
        <v>8368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11.479672370150499</v>
      </c>
      <c r="K287">
        <v>0</v>
      </c>
      <c r="L287">
        <v>0</v>
      </c>
      <c r="M287">
        <v>0</v>
      </c>
      <c r="N287">
        <v>0</v>
      </c>
      <c r="O287">
        <v>6.18272423195108</v>
      </c>
      <c r="P287">
        <v>0</v>
      </c>
    </row>
    <row r="288" spans="1:16" x14ac:dyDescent="0.25">
      <c r="A288" t="s">
        <v>8369</v>
      </c>
      <c r="B288">
        <v>14.9909304870553</v>
      </c>
      <c r="C288">
        <v>0</v>
      </c>
      <c r="D288">
        <v>5.3309734890688301</v>
      </c>
      <c r="E288">
        <v>0</v>
      </c>
      <c r="F288">
        <v>0</v>
      </c>
      <c r="G288">
        <v>5.7740054275650996</v>
      </c>
      <c r="H288">
        <v>5.7986813798542203</v>
      </c>
      <c r="I288">
        <v>0</v>
      </c>
      <c r="J288">
        <v>0</v>
      </c>
      <c r="K288">
        <v>0</v>
      </c>
      <c r="L288">
        <v>6.12944154658069</v>
      </c>
      <c r="M288">
        <v>5.9699710456404196</v>
      </c>
      <c r="N288">
        <v>7.9877946497751404</v>
      </c>
      <c r="O288">
        <v>6.18272423195108</v>
      </c>
      <c r="P288">
        <v>0</v>
      </c>
    </row>
    <row r="289" spans="1:16" x14ac:dyDescent="0.25">
      <c r="A289" t="s">
        <v>8370</v>
      </c>
      <c r="B289">
        <v>0</v>
      </c>
      <c r="C289">
        <v>19.886909773090299</v>
      </c>
      <c r="D289">
        <v>5.3309734890688301</v>
      </c>
      <c r="E289">
        <v>8.6106686184182202</v>
      </c>
      <c r="F289">
        <v>7.5145029907721899</v>
      </c>
      <c r="G289">
        <v>17.322016282695301</v>
      </c>
      <c r="H289">
        <v>11.5973627597084</v>
      </c>
      <c r="I289">
        <v>28.988868274582501</v>
      </c>
      <c r="J289">
        <v>11.479672370150499</v>
      </c>
      <c r="K289">
        <v>0</v>
      </c>
      <c r="L289">
        <v>12.2588830931613</v>
      </c>
      <c r="M289">
        <v>17.909913136921201</v>
      </c>
      <c r="N289">
        <v>7.9877946497751404</v>
      </c>
      <c r="O289">
        <v>12.3654484639021</v>
      </c>
      <c r="P289">
        <v>0</v>
      </c>
    </row>
    <row r="290" spans="1:16" x14ac:dyDescent="0.25">
      <c r="A290" t="s">
        <v>8371</v>
      </c>
      <c r="B290">
        <v>0</v>
      </c>
      <c r="C290">
        <v>19.886909773090299</v>
      </c>
      <c r="D290">
        <v>0</v>
      </c>
      <c r="E290">
        <v>0</v>
      </c>
      <c r="F290">
        <v>7.5145029907721899</v>
      </c>
      <c r="G290">
        <v>0</v>
      </c>
      <c r="H290">
        <v>0</v>
      </c>
      <c r="I290">
        <v>0</v>
      </c>
      <c r="J290">
        <v>5.7398361850752702</v>
      </c>
      <c r="K290">
        <v>13.936893745121999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8372</v>
      </c>
      <c r="B291">
        <v>0</v>
      </c>
      <c r="C291">
        <v>6.6289699243634503</v>
      </c>
      <c r="D291">
        <v>0</v>
      </c>
      <c r="E291">
        <v>0</v>
      </c>
      <c r="F291">
        <v>0</v>
      </c>
      <c r="G291">
        <v>5.7740054275650996</v>
      </c>
      <c r="H291">
        <v>5.7986813798542203</v>
      </c>
      <c r="I291">
        <v>9.6629560915275192</v>
      </c>
      <c r="J291">
        <v>11.479672370150499</v>
      </c>
      <c r="K291">
        <v>13.936893745121999</v>
      </c>
      <c r="L291">
        <v>6.12944154658069</v>
      </c>
      <c r="M291">
        <v>23.8798841825617</v>
      </c>
      <c r="N291">
        <v>7.9877946497751404</v>
      </c>
      <c r="O291">
        <v>0</v>
      </c>
      <c r="P291">
        <v>0</v>
      </c>
    </row>
    <row r="292" spans="1:16" x14ac:dyDescent="0.25">
      <c r="A292" t="s">
        <v>8373</v>
      </c>
      <c r="B292">
        <v>14.9909304870553</v>
      </c>
      <c r="C292">
        <v>0</v>
      </c>
      <c r="D292">
        <v>15.992920467206501</v>
      </c>
      <c r="E292">
        <v>17.221337236836401</v>
      </c>
      <c r="F292">
        <v>22.543508972316499</v>
      </c>
      <c r="G292">
        <v>11.548010855130199</v>
      </c>
      <c r="H292">
        <v>23.194725519416799</v>
      </c>
      <c r="I292">
        <v>9.6629560915275192</v>
      </c>
      <c r="J292">
        <v>0</v>
      </c>
      <c r="K292">
        <v>13.936893745121999</v>
      </c>
      <c r="L292">
        <v>18.388324639741999</v>
      </c>
      <c r="M292">
        <v>0</v>
      </c>
      <c r="N292">
        <v>23.963383949325401</v>
      </c>
      <c r="O292">
        <v>12.3654484639021</v>
      </c>
      <c r="P292">
        <v>0</v>
      </c>
    </row>
    <row r="293" spans="1:16" x14ac:dyDescent="0.25">
      <c r="A293" t="s">
        <v>8374</v>
      </c>
      <c r="B293">
        <v>0</v>
      </c>
      <c r="C293">
        <v>26.515879697453801</v>
      </c>
      <c r="D293">
        <v>69.302655357894906</v>
      </c>
      <c r="E293">
        <v>77.496017565763907</v>
      </c>
      <c r="F293">
        <v>150.29005981544299</v>
      </c>
      <c r="G293">
        <v>51.966048848085897</v>
      </c>
      <c r="H293">
        <v>57.986813798542201</v>
      </c>
      <c r="I293">
        <v>38.651824366109999</v>
      </c>
      <c r="J293">
        <v>40.178853295526899</v>
      </c>
      <c r="K293">
        <v>13.936893745121999</v>
      </c>
      <c r="L293">
        <v>30.6472077329034</v>
      </c>
      <c r="M293">
        <v>35.819826273842502</v>
      </c>
      <c r="N293">
        <v>55.914562548425998</v>
      </c>
      <c r="O293">
        <v>30.913621159755401</v>
      </c>
      <c r="P293">
        <v>0</v>
      </c>
    </row>
    <row r="294" spans="1:16" x14ac:dyDescent="0.25">
      <c r="A294" t="s">
        <v>8375</v>
      </c>
      <c r="B294">
        <v>0</v>
      </c>
      <c r="C294">
        <v>46.4027894705441</v>
      </c>
      <c r="D294">
        <v>37.316814423481802</v>
      </c>
      <c r="E294">
        <v>17.221337236836401</v>
      </c>
      <c r="F294">
        <v>7.5145029907721899</v>
      </c>
      <c r="G294">
        <v>28.870027137825499</v>
      </c>
      <c r="H294">
        <v>46.389451038833698</v>
      </c>
      <c r="I294">
        <v>86.966604823747602</v>
      </c>
      <c r="J294">
        <v>74.617870405978607</v>
      </c>
      <c r="K294">
        <v>0</v>
      </c>
      <c r="L294">
        <v>55.164973919226199</v>
      </c>
      <c r="M294">
        <v>17.909913136921201</v>
      </c>
      <c r="N294">
        <v>15.975589299550199</v>
      </c>
      <c r="O294">
        <v>6.18272423195108</v>
      </c>
      <c r="P294">
        <v>0</v>
      </c>
    </row>
    <row r="295" spans="1:16" x14ac:dyDescent="0.25">
      <c r="A295" t="s">
        <v>8376</v>
      </c>
      <c r="B295">
        <v>14.9909304870553</v>
      </c>
      <c r="C295">
        <v>6.6289699243634503</v>
      </c>
      <c r="D295">
        <v>0</v>
      </c>
      <c r="E295">
        <v>0</v>
      </c>
      <c r="F295">
        <v>0</v>
      </c>
      <c r="G295">
        <v>0</v>
      </c>
      <c r="H295">
        <v>5.7986813798542203</v>
      </c>
      <c r="I295">
        <v>9.6629560915275192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6.18272423195108</v>
      </c>
      <c r="P295">
        <v>0</v>
      </c>
    </row>
    <row r="296" spans="1:16" x14ac:dyDescent="0.25">
      <c r="A296" t="s">
        <v>8377</v>
      </c>
      <c r="B296">
        <v>0</v>
      </c>
      <c r="C296">
        <v>0</v>
      </c>
      <c r="D296">
        <v>15.992920467206501</v>
      </c>
      <c r="E296">
        <v>8.6106686184182202</v>
      </c>
      <c r="F296">
        <v>7.5145029907721899</v>
      </c>
      <c r="G296">
        <v>5.7740054275650996</v>
      </c>
      <c r="H296">
        <v>5.7986813798542203</v>
      </c>
      <c r="I296">
        <v>0</v>
      </c>
      <c r="J296">
        <v>22.959344740301098</v>
      </c>
      <c r="K296">
        <v>0</v>
      </c>
      <c r="L296">
        <v>12.2588830931613</v>
      </c>
      <c r="M296">
        <v>0</v>
      </c>
      <c r="N296">
        <v>15.975589299550199</v>
      </c>
      <c r="O296">
        <v>6.18272423195108</v>
      </c>
      <c r="P296">
        <v>0</v>
      </c>
    </row>
    <row r="297" spans="1:16" x14ac:dyDescent="0.25">
      <c r="A297" t="s">
        <v>8378</v>
      </c>
      <c r="B297">
        <v>0</v>
      </c>
      <c r="C297">
        <v>6.6289699243634503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9.6629560915275192</v>
      </c>
      <c r="J297">
        <v>5.7398361850752702</v>
      </c>
      <c r="K297">
        <v>0</v>
      </c>
      <c r="L297">
        <v>6.12944154658069</v>
      </c>
      <c r="M297">
        <v>0</v>
      </c>
      <c r="N297">
        <v>7.9877946497751404</v>
      </c>
      <c r="O297">
        <v>0</v>
      </c>
      <c r="P297">
        <v>0</v>
      </c>
    </row>
    <row r="298" spans="1:16" x14ac:dyDescent="0.25">
      <c r="A298" t="s">
        <v>8379</v>
      </c>
      <c r="B298">
        <v>0</v>
      </c>
      <c r="C298">
        <v>6.6289699243634503</v>
      </c>
      <c r="D298">
        <v>0</v>
      </c>
      <c r="E298">
        <v>0</v>
      </c>
      <c r="F298">
        <v>7.5145029907721899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7.9877946497751404</v>
      </c>
      <c r="O298">
        <v>0</v>
      </c>
      <c r="P298">
        <v>0</v>
      </c>
    </row>
    <row r="299" spans="1:16" x14ac:dyDescent="0.25">
      <c r="A299" t="s">
        <v>8380</v>
      </c>
      <c r="B299">
        <v>239.85488779288499</v>
      </c>
      <c r="C299">
        <v>285.045706747628</v>
      </c>
      <c r="D299">
        <v>133.27433722672001</v>
      </c>
      <c r="E299">
        <v>292.762733026219</v>
      </c>
      <c r="F299">
        <v>217.92058673239299</v>
      </c>
      <c r="G299">
        <v>271.37825509555898</v>
      </c>
      <c r="H299">
        <v>376.91428969052401</v>
      </c>
      <c r="I299">
        <v>251.23685837971499</v>
      </c>
      <c r="J299">
        <v>350.13000728959099</v>
      </c>
      <c r="K299">
        <v>250.86408741219699</v>
      </c>
      <c r="L299">
        <v>294.213194235873</v>
      </c>
      <c r="M299">
        <v>328.34840751022301</v>
      </c>
      <c r="N299">
        <v>511.21885758560899</v>
      </c>
      <c r="O299">
        <v>352.41528122121099</v>
      </c>
      <c r="P299">
        <v>179.75912277547999</v>
      </c>
    </row>
    <row r="300" spans="1:16" x14ac:dyDescent="0.25">
      <c r="A300" t="s">
        <v>8381</v>
      </c>
      <c r="B300">
        <v>0</v>
      </c>
      <c r="C300">
        <v>6.6289699243634503</v>
      </c>
      <c r="D300">
        <v>5.3309734890688301</v>
      </c>
      <c r="E300">
        <v>0</v>
      </c>
      <c r="F300">
        <v>0</v>
      </c>
      <c r="G300">
        <v>0</v>
      </c>
      <c r="H300">
        <v>11.5973627597084</v>
      </c>
      <c r="I300">
        <v>0</v>
      </c>
      <c r="J300">
        <v>0</v>
      </c>
      <c r="K300">
        <v>13.936893745121999</v>
      </c>
      <c r="L300">
        <v>0</v>
      </c>
      <c r="M300">
        <v>5.9699710456404196</v>
      </c>
      <c r="N300">
        <v>23.963383949325401</v>
      </c>
      <c r="O300">
        <v>18.5481726958532</v>
      </c>
      <c r="P300">
        <v>0</v>
      </c>
    </row>
    <row r="301" spans="1:16" x14ac:dyDescent="0.25">
      <c r="A301" t="s">
        <v>8382</v>
      </c>
      <c r="B301">
        <v>0</v>
      </c>
      <c r="C301">
        <v>0</v>
      </c>
      <c r="D301">
        <v>10.6619469781376</v>
      </c>
      <c r="E301">
        <v>0</v>
      </c>
      <c r="F301">
        <v>7.5145029907721899</v>
      </c>
      <c r="G301">
        <v>0</v>
      </c>
      <c r="H301">
        <v>5.7986813798542203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15.975589299550199</v>
      </c>
      <c r="O301">
        <v>0</v>
      </c>
      <c r="P301">
        <v>0</v>
      </c>
    </row>
    <row r="302" spans="1:16" x14ac:dyDescent="0.25">
      <c r="A302" t="s">
        <v>8383</v>
      </c>
      <c r="B302">
        <v>14.9909304870553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5.7986813798542203</v>
      </c>
      <c r="I302">
        <v>0</v>
      </c>
      <c r="J302">
        <v>5.7398361850752702</v>
      </c>
      <c r="K302">
        <v>0</v>
      </c>
      <c r="L302">
        <v>6.12944154658069</v>
      </c>
      <c r="M302">
        <v>0</v>
      </c>
      <c r="N302">
        <v>7.9877946497751404</v>
      </c>
      <c r="O302">
        <v>0</v>
      </c>
      <c r="P302">
        <v>0</v>
      </c>
    </row>
    <row r="303" spans="1:16" x14ac:dyDescent="0.25">
      <c r="A303" t="s">
        <v>8384</v>
      </c>
      <c r="B303">
        <v>0</v>
      </c>
      <c r="C303">
        <v>0</v>
      </c>
      <c r="D303">
        <v>0</v>
      </c>
      <c r="E303">
        <v>25.8320058552546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6.12944154658069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8385</v>
      </c>
      <c r="B304">
        <v>0</v>
      </c>
      <c r="C304">
        <v>6.6289699243634503</v>
      </c>
      <c r="D304">
        <v>0</v>
      </c>
      <c r="E304">
        <v>8.6106686184182202</v>
      </c>
      <c r="F304">
        <v>15.0290059815443</v>
      </c>
      <c r="G304">
        <v>0</v>
      </c>
      <c r="H304">
        <v>17.396044139562601</v>
      </c>
      <c r="I304">
        <v>0</v>
      </c>
      <c r="J304">
        <v>11.479672370150499</v>
      </c>
      <c r="K304">
        <v>27.873787490244101</v>
      </c>
      <c r="L304">
        <v>0</v>
      </c>
      <c r="M304">
        <v>5.9699710456404196</v>
      </c>
      <c r="N304">
        <v>7.9877946497751404</v>
      </c>
      <c r="O304">
        <v>0</v>
      </c>
      <c r="P304">
        <v>0</v>
      </c>
    </row>
    <row r="305" spans="1:16" x14ac:dyDescent="0.25">
      <c r="A305" t="s">
        <v>8386</v>
      </c>
      <c r="B305">
        <v>0</v>
      </c>
      <c r="C305">
        <v>106.06351878981501</v>
      </c>
      <c r="D305">
        <v>10.6619469781376</v>
      </c>
      <c r="E305">
        <v>94.717354802600397</v>
      </c>
      <c r="F305">
        <v>60.116023926177498</v>
      </c>
      <c r="G305">
        <v>63.514059703216098</v>
      </c>
      <c r="H305">
        <v>81.181539317958993</v>
      </c>
      <c r="I305">
        <v>38.651824366109999</v>
      </c>
      <c r="J305">
        <v>28.6991809253763</v>
      </c>
      <c r="K305">
        <v>69.684468725610401</v>
      </c>
      <c r="L305">
        <v>55.164973919226199</v>
      </c>
      <c r="M305">
        <v>77.609623593325495</v>
      </c>
      <c r="N305">
        <v>127.80471439640201</v>
      </c>
      <c r="O305">
        <v>43.279069623657499</v>
      </c>
      <c r="P305">
        <v>0</v>
      </c>
    </row>
    <row r="306" spans="1:16" x14ac:dyDescent="0.25">
      <c r="A306" t="s">
        <v>8387</v>
      </c>
      <c r="B306">
        <v>14.9909304870553</v>
      </c>
      <c r="C306">
        <v>39.773819546180697</v>
      </c>
      <c r="D306">
        <v>5.3309734890688301</v>
      </c>
      <c r="E306">
        <v>8.6106686184182202</v>
      </c>
      <c r="F306">
        <v>52.601520935405297</v>
      </c>
      <c r="G306">
        <v>17.322016282695301</v>
      </c>
      <c r="H306">
        <v>34.792088279125302</v>
      </c>
      <c r="I306">
        <v>9.6629560915275192</v>
      </c>
      <c r="J306">
        <v>34.439017110451601</v>
      </c>
      <c r="K306">
        <v>41.810681235366197</v>
      </c>
      <c r="L306">
        <v>12.2588830931613</v>
      </c>
      <c r="M306">
        <v>29.849855228202099</v>
      </c>
      <c r="N306">
        <v>31.951178599100501</v>
      </c>
      <c r="O306">
        <v>18.5481726958532</v>
      </c>
      <c r="P306">
        <v>0</v>
      </c>
    </row>
    <row r="307" spans="1:16" x14ac:dyDescent="0.25">
      <c r="A307" t="s">
        <v>8388</v>
      </c>
      <c r="B307">
        <v>0</v>
      </c>
      <c r="C307">
        <v>0</v>
      </c>
      <c r="D307">
        <v>0</v>
      </c>
      <c r="E307">
        <v>8.6106686184182202</v>
      </c>
      <c r="F307">
        <v>7.5145029907721899</v>
      </c>
      <c r="G307">
        <v>0</v>
      </c>
      <c r="H307">
        <v>5.7986813798542203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6.18272423195108</v>
      </c>
      <c r="P307">
        <v>0</v>
      </c>
    </row>
    <row r="308" spans="1:16" x14ac:dyDescent="0.25">
      <c r="A308" t="s">
        <v>8389</v>
      </c>
      <c r="B308">
        <v>0</v>
      </c>
      <c r="C308">
        <v>6.6289699243634503</v>
      </c>
      <c r="D308">
        <v>0</v>
      </c>
      <c r="E308">
        <v>8.6106686184182202</v>
      </c>
      <c r="F308">
        <v>0</v>
      </c>
      <c r="G308">
        <v>0</v>
      </c>
      <c r="H308">
        <v>0</v>
      </c>
      <c r="I308">
        <v>0</v>
      </c>
      <c r="J308">
        <v>5.7398361850752702</v>
      </c>
      <c r="K308">
        <v>0</v>
      </c>
      <c r="L308">
        <v>6.12944154658069</v>
      </c>
      <c r="M308">
        <v>0</v>
      </c>
      <c r="N308">
        <v>7.9877946497751404</v>
      </c>
      <c r="O308">
        <v>0</v>
      </c>
      <c r="P308">
        <v>0</v>
      </c>
    </row>
    <row r="309" spans="1:16" x14ac:dyDescent="0.25">
      <c r="A309" t="s">
        <v>8390</v>
      </c>
      <c r="B309">
        <v>0</v>
      </c>
      <c r="C309">
        <v>6.6289699243634503</v>
      </c>
      <c r="D309">
        <v>0</v>
      </c>
      <c r="E309">
        <v>0</v>
      </c>
      <c r="F309">
        <v>7.5145029907721899</v>
      </c>
      <c r="G309">
        <v>0</v>
      </c>
      <c r="H309">
        <v>5.7986813798542203</v>
      </c>
      <c r="I309">
        <v>0</v>
      </c>
      <c r="J309">
        <v>5.7398361850752702</v>
      </c>
      <c r="K309">
        <v>0</v>
      </c>
      <c r="L309">
        <v>6.12944154658069</v>
      </c>
      <c r="M309">
        <v>0</v>
      </c>
      <c r="N309">
        <v>15.975589299550199</v>
      </c>
      <c r="O309">
        <v>0</v>
      </c>
      <c r="P309">
        <v>0</v>
      </c>
    </row>
    <row r="310" spans="1:16" x14ac:dyDescent="0.25">
      <c r="A310" t="s">
        <v>8391</v>
      </c>
      <c r="B310">
        <v>0</v>
      </c>
      <c r="C310">
        <v>13.257939848726901</v>
      </c>
      <c r="D310">
        <v>21.323893956275299</v>
      </c>
      <c r="E310">
        <v>25.8320058552546</v>
      </c>
      <c r="F310">
        <v>0</v>
      </c>
      <c r="G310">
        <v>17.322016282695301</v>
      </c>
      <c r="H310">
        <v>23.194725519416799</v>
      </c>
      <c r="I310">
        <v>28.988868274582501</v>
      </c>
      <c r="J310">
        <v>5.7398361850752702</v>
      </c>
      <c r="K310">
        <v>13.936893745121999</v>
      </c>
      <c r="L310">
        <v>12.2588830931613</v>
      </c>
      <c r="M310">
        <v>11.9399420912808</v>
      </c>
      <c r="N310">
        <v>15.975589299550199</v>
      </c>
      <c r="O310">
        <v>12.3654484639021</v>
      </c>
      <c r="P310">
        <v>0</v>
      </c>
    </row>
    <row r="311" spans="1:16" x14ac:dyDescent="0.25">
      <c r="A311" t="s">
        <v>8392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11.5973627597084</v>
      </c>
      <c r="I311">
        <v>9.6629560915275192</v>
      </c>
      <c r="J311">
        <v>5.7398361850752702</v>
      </c>
      <c r="K311">
        <v>13.936893745121999</v>
      </c>
      <c r="L311">
        <v>0</v>
      </c>
      <c r="M311">
        <v>11.9399420912808</v>
      </c>
      <c r="N311">
        <v>0</v>
      </c>
      <c r="O311">
        <v>0</v>
      </c>
      <c r="P311">
        <v>0</v>
      </c>
    </row>
    <row r="312" spans="1:16" x14ac:dyDescent="0.25">
      <c r="A312" t="s">
        <v>8393</v>
      </c>
      <c r="B312">
        <v>0</v>
      </c>
      <c r="C312">
        <v>6.6289699243634503</v>
      </c>
      <c r="D312">
        <v>5.3309734890688301</v>
      </c>
      <c r="E312">
        <v>0</v>
      </c>
      <c r="F312">
        <v>0</v>
      </c>
      <c r="G312">
        <v>5.7740054275650996</v>
      </c>
      <c r="H312">
        <v>0</v>
      </c>
      <c r="I312">
        <v>0</v>
      </c>
      <c r="J312">
        <v>0</v>
      </c>
      <c r="K312">
        <v>0</v>
      </c>
      <c r="L312">
        <v>6.12944154658069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s="1" t="s">
        <v>8394</v>
      </c>
      <c r="B313">
        <v>0</v>
      </c>
      <c r="C313">
        <v>0</v>
      </c>
      <c r="D313">
        <v>0</v>
      </c>
      <c r="E313">
        <v>0</v>
      </c>
      <c r="F313">
        <v>7.5145029907721899</v>
      </c>
      <c r="G313">
        <v>5.7740054275650996</v>
      </c>
      <c r="H313">
        <v>5.7986813798542203</v>
      </c>
      <c r="I313">
        <v>0</v>
      </c>
      <c r="J313">
        <v>0</v>
      </c>
      <c r="K313">
        <v>0</v>
      </c>
      <c r="L313">
        <v>0</v>
      </c>
      <c r="M313">
        <v>5.9699710456404196</v>
      </c>
      <c r="N313">
        <v>7.9877946497751404</v>
      </c>
      <c r="O313">
        <v>6.18272423195108</v>
      </c>
      <c r="P313">
        <v>0</v>
      </c>
    </row>
    <row r="314" spans="1:16" x14ac:dyDescent="0.25">
      <c r="A314" s="1" t="s">
        <v>8395</v>
      </c>
      <c r="B314">
        <v>14.9909304870553</v>
      </c>
      <c r="C314">
        <v>0</v>
      </c>
      <c r="D314">
        <v>5.3309734890688301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8396</v>
      </c>
      <c r="B315">
        <v>0</v>
      </c>
      <c r="C315">
        <v>6.6289699243634503</v>
      </c>
      <c r="D315">
        <v>10.6619469781376</v>
      </c>
      <c r="E315">
        <v>25.8320058552546</v>
      </c>
      <c r="F315">
        <v>0</v>
      </c>
      <c r="G315">
        <v>5.7740054275650996</v>
      </c>
      <c r="H315">
        <v>0</v>
      </c>
      <c r="I315">
        <v>9.6629560915275192</v>
      </c>
      <c r="J315">
        <v>5.7398361850752702</v>
      </c>
      <c r="K315">
        <v>13.936893745121999</v>
      </c>
      <c r="L315">
        <v>6.12944154658069</v>
      </c>
      <c r="M315">
        <v>11.9399420912808</v>
      </c>
      <c r="N315">
        <v>15.975589299550199</v>
      </c>
      <c r="O315">
        <v>6.18272423195108</v>
      </c>
      <c r="P315">
        <v>0</v>
      </c>
    </row>
    <row r="316" spans="1:16" x14ac:dyDescent="0.25">
      <c r="A316" t="s">
        <v>8397</v>
      </c>
      <c r="B316">
        <v>0</v>
      </c>
      <c r="C316">
        <v>13.257939848726901</v>
      </c>
      <c r="D316">
        <v>5.3309734890688301</v>
      </c>
      <c r="E316">
        <v>0</v>
      </c>
      <c r="F316">
        <v>0</v>
      </c>
      <c r="G316">
        <v>5.7740054275650996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11.9399420912808</v>
      </c>
      <c r="N316">
        <v>0</v>
      </c>
      <c r="O316">
        <v>0</v>
      </c>
      <c r="P316">
        <v>0</v>
      </c>
    </row>
    <row r="317" spans="1:16" x14ac:dyDescent="0.25">
      <c r="A317" t="s">
        <v>8398</v>
      </c>
      <c r="B317">
        <v>0</v>
      </c>
      <c r="C317">
        <v>0</v>
      </c>
      <c r="D317">
        <v>5.3309734890688301</v>
      </c>
      <c r="E317">
        <v>8.6106686184182202</v>
      </c>
      <c r="F317">
        <v>7.5145029907721899</v>
      </c>
      <c r="G317">
        <v>0</v>
      </c>
      <c r="H317">
        <v>0</v>
      </c>
      <c r="I317">
        <v>9.6629560915275192</v>
      </c>
      <c r="J317">
        <v>0</v>
      </c>
      <c r="K317">
        <v>0</v>
      </c>
      <c r="L317">
        <v>0</v>
      </c>
      <c r="M317">
        <v>5.9699710456404196</v>
      </c>
      <c r="N317">
        <v>0</v>
      </c>
      <c r="O317">
        <v>0</v>
      </c>
      <c r="P317">
        <v>0</v>
      </c>
    </row>
    <row r="318" spans="1:16" x14ac:dyDescent="0.25">
      <c r="A318" t="s">
        <v>8399</v>
      </c>
      <c r="B318">
        <v>0</v>
      </c>
      <c r="C318">
        <v>6.6289699243634503</v>
      </c>
      <c r="D318">
        <v>0</v>
      </c>
      <c r="E318">
        <v>0</v>
      </c>
      <c r="F318">
        <v>0</v>
      </c>
      <c r="G318">
        <v>5.7740054275650996</v>
      </c>
      <c r="H318">
        <v>5.7986813798542203</v>
      </c>
      <c r="I318">
        <v>0</v>
      </c>
      <c r="J318">
        <v>0</v>
      </c>
      <c r="K318">
        <v>0</v>
      </c>
      <c r="L318">
        <v>0</v>
      </c>
      <c r="M318">
        <v>5.9699710456404196</v>
      </c>
      <c r="N318">
        <v>0</v>
      </c>
      <c r="O318">
        <v>0</v>
      </c>
      <c r="P318">
        <v>0</v>
      </c>
    </row>
    <row r="319" spans="1:16" x14ac:dyDescent="0.25">
      <c r="A319" t="s">
        <v>8400</v>
      </c>
      <c r="B319">
        <v>14.9909304870553</v>
      </c>
      <c r="C319">
        <v>6.6289699243634503</v>
      </c>
      <c r="D319">
        <v>0</v>
      </c>
      <c r="E319">
        <v>0</v>
      </c>
      <c r="F319">
        <v>7.5145029907721899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6.12944154658069</v>
      </c>
      <c r="M319">
        <v>0</v>
      </c>
      <c r="N319">
        <v>7.9877946497751404</v>
      </c>
      <c r="O319">
        <v>0</v>
      </c>
      <c r="P319">
        <v>0</v>
      </c>
    </row>
    <row r="320" spans="1:16" x14ac:dyDescent="0.25">
      <c r="A320" t="s">
        <v>8401</v>
      </c>
      <c r="B320">
        <v>0</v>
      </c>
      <c r="C320">
        <v>6.6289699243634503</v>
      </c>
      <c r="D320">
        <v>0</v>
      </c>
      <c r="E320">
        <v>0</v>
      </c>
      <c r="F320">
        <v>0</v>
      </c>
      <c r="G320">
        <v>5.7740054275650996</v>
      </c>
      <c r="H320">
        <v>0</v>
      </c>
      <c r="I320">
        <v>0</v>
      </c>
      <c r="J320">
        <v>5.7398361850752702</v>
      </c>
      <c r="K320">
        <v>0</v>
      </c>
      <c r="L320">
        <v>0</v>
      </c>
      <c r="M320">
        <v>5.9699710456404196</v>
      </c>
      <c r="N320">
        <v>7.9877946497751404</v>
      </c>
      <c r="O320">
        <v>12.3654484639021</v>
      </c>
      <c r="P320">
        <v>0</v>
      </c>
    </row>
    <row r="321" spans="1:16" x14ac:dyDescent="0.25">
      <c r="A321" t="s">
        <v>8402</v>
      </c>
      <c r="B321">
        <v>0</v>
      </c>
      <c r="C321">
        <v>13.257939848726901</v>
      </c>
      <c r="D321">
        <v>5.3309734890688301</v>
      </c>
      <c r="E321">
        <v>0</v>
      </c>
      <c r="F321">
        <v>0</v>
      </c>
      <c r="G321">
        <v>0</v>
      </c>
      <c r="H321">
        <v>5.7986813798542203</v>
      </c>
      <c r="I321">
        <v>0</v>
      </c>
      <c r="J321">
        <v>0</v>
      </c>
      <c r="K321">
        <v>0</v>
      </c>
      <c r="L321">
        <v>0</v>
      </c>
      <c r="M321">
        <v>17.909913136921201</v>
      </c>
      <c r="N321">
        <v>15.975589299550199</v>
      </c>
      <c r="O321">
        <v>0</v>
      </c>
      <c r="P321">
        <v>0</v>
      </c>
    </row>
    <row r="322" spans="1:16" x14ac:dyDescent="0.25">
      <c r="A322" t="s">
        <v>8403</v>
      </c>
      <c r="B322">
        <v>0</v>
      </c>
      <c r="C322">
        <v>6.6289699243634503</v>
      </c>
      <c r="D322">
        <v>0</v>
      </c>
      <c r="E322">
        <v>0</v>
      </c>
      <c r="F322">
        <v>0</v>
      </c>
      <c r="G322">
        <v>11.548010855130199</v>
      </c>
      <c r="H322">
        <v>17.396044139562601</v>
      </c>
      <c r="I322">
        <v>0</v>
      </c>
      <c r="J322">
        <v>0</v>
      </c>
      <c r="K322">
        <v>0</v>
      </c>
      <c r="L322">
        <v>0</v>
      </c>
      <c r="M322">
        <v>5.9699710456404196</v>
      </c>
      <c r="N322">
        <v>15.975589299550199</v>
      </c>
      <c r="O322">
        <v>0</v>
      </c>
      <c r="P322">
        <v>0</v>
      </c>
    </row>
    <row r="323" spans="1:16" x14ac:dyDescent="0.25">
      <c r="A323" t="s">
        <v>8404</v>
      </c>
      <c r="B323">
        <v>0</v>
      </c>
      <c r="C323">
        <v>0</v>
      </c>
      <c r="D323">
        <v>5.3309734890688301</v>
      </c>
      <c r="E323">
        <v>0</v>
      </c>
      <c r="F323">
        <v>0</v>
      </c>
      <c r="G323">
        <v>5.7740054275650996</v>
      </c>
      <c r="H323">
        <v>0</v>
      </c>
      <c r="I323">
        <v>0</v>
      </c>
      <c r="J323">
        <v>5.7398361850752702</v>
      </c>
      <c r="K323">
        <v>0</v>
      </c>
      <c r="L323">
        <v>0</v>
      </c>
      <c r="M323">
        <v>0</v>
      </c>
      <c r="N323">
        <v>0</v>
      </c>
      <c r="O323">
        <v>6.18272423195108</v>
      </c>
      <c r="P323">
        <v>0</v>
      </c>
    </row>
    <row r="324" spans="1:16" x14ac:dyDescent="0.25">
      <c r="A324" t="s">
        <v>8405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5.7986813798542203</v>
      </c>
      <c r="I324">
        <v>0</v>
      </c>
      <c r="J324">
        <v>0</v>
      </c>
      <c r="K324">
        <v>0</v>
      </c>
      <c r="L324">
        <v>12.2588830931613</v>
      </c>
      <c r="M324">
        <v>0</v>
      </c>
      <c r="N324">
        <v>7.9877946497751404</v>
      </c>
      <c r="O324">
        <v>0</v>
      </c>
      <c r="P324">
        <v>0</v>
      </c>
    </row>
    <row r="325" spans="1:16" x14ac:dyDescent="0.25">
      <c r="A325" t="s">
        <v>8406</v>
      </c>
      <c r="B325">
        <v>0</v>
      </c>
      <c r="C325">
        <v>13.257939848726901</v>
      </c>
      <c r="D325">
        <v>15.992920467206501</v>
      </c>
      <c r="E325">
        <v>8.6106686184182202</v>
      </c>
      <c r="F325">
        <v>7.5145029907721899</v>
      </c>
      <c r="G325">
        <v>17.322016282695301</v>
      </c>
      <c r="H325">
        <v>17.396044139562601</v>
      </c>
      <c r="I325">
        <v>0</v>
      </c>
      <c r="J325">
        <v>22.959344740301098</v>
      </c>
      <c r="K325">
        <v>13.936893745121999</v>
      </c>
      <c r="L325">
        <v>6.12944154658069</v>
      </c>
      <c r="M325">
        <v>23.8798841825617</v>
      </c>
      <c r="N325">
        <v>7.9877946497751404</v>
      </c>
      <c r="O325">
        <v>24.730896927804299</v>
      </c>
      <c r="P325">
        <v>0</v>
      </c>
    </row>
    <row r="326" spans="1:16" x14ac:dyDescent="0.25">
      <c r="A326" t="s">
        <v>8407</v>
      </c>
      <c r="B326">
        <v>0</v>
      </c>
      <c r="C326">
        <v>19.886909773090299</v>
      </c>
      <c r="D326">
        <v>10.6619469781376</v>
      </c>
      <c r="E326">
        <v>8.6106686184182202</v>
      </c>
      <c r="F326">
        <v>0</v>
      </c>
      <c r="G326">
        <v>17.322016282695301</v>
      </c>
      <c r="H326">
        <v>34.792088279125302</v>
      </c>
      <c r="I326">
        <v>0</v>
      </c>
      <c r="J326">
        <v>5.7398361850752702</v>
      </c>
      <c r="K326">
        <v>0</v>
      </c>
      <c r="L326">
        <v>6.12944154658069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8408</v>
      </c>
      <c r="B327">
        <v>14.9909304870553</v>
      </c>
      <c r="C327">
        <v>6.6289699243634503</v>
      </c>
      <c r="D327">
        <v>5.3309734890688301</v>
      </c>
      <c r="E327">
        <v>8.6106686184182202</v>
      </c>
      <c r="F327">
        <v>0</v>
      </c>
      <c r="G327">
        <v>0</v>
      </c>
      <c r="H327">
        <v>11.5973627597084</v>
      </c>
      <c r="I327">
        <v>0</v>
      </c>
      <c r="J327">
        <v>5.7398361850752702</v>
      </c>
      <c r="K327">
        <v>0</v>
      </c>
      <c r="L327">
        <v>0</v>
      </c>
      <c r="M327">
        <v>11.9399420912808</v>
      </c>
      <c r="N327">
        <v>0</v>
      </c>
      <c r="O327">
        <v>0</v>
      </c>
      <c r="P327">
        <v>0</v>
      </c>
    </row>
    <row r="328" spans="1:16" x14ac:dyDescent="0.25">
      <c r="A328" t="s">
        <v>8409</v>
      </c>
      <c r="B328">
        <v>14.9909304870553</v>
      </c>
      <c r="C328">
        <v>0</v>
      </c>
      <c r="D328">
        <v>5.3309734890688301</v>
      </c>
      <c r="E328">
        <v>0</v>
      </c>
      <c r="F328">
        <v>0</v>
      </c>
      <c r="G328">
        <v>11.548010855130199</v>
      </c>
      <c r="H328">
        <v>5.7986813798542203</v>
      </c>
      <c r="I328">
        <v>9.6629560915275192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8410</v>
      </c>
      <c r="B329">
        <v>0</v>
      </c>
      <c r="C329">
        <v>0</v>
      </c>
      <c r="D329">
        <v>0</v>
      </c>
      <c r="E329">
        <v>0</v>
      </c>
      <c r="F329">
        <v>7.5145029907721899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5.9699710456404196</v>
      </c>
      <c r="N329">
        <v>0</v>
      </c>
      <c r="O329">
        <v>6.18272423195108</v>
      </c>
      <c r="P329">
        <v>0</v>
      </c>
    </row>
    <row r="330" spans="1:16" x14ac:dyDescent="0.25">
      <c r="A330" t="s">
        <v>8411</v>
      </c>
      <c r="B330">
        <v>14.9909304870553</v>
      </c>
      <c r="C330">
        <v>6.6289699243634503</v>
      </c>
      <c r="D330">
        <v>5.3309734890688301</v>
      </c>
      <c r="E330">
        <v>0</v>
      </c>
      <c r="F330">
        <v>7.5145029907721899</v>
      </c>
      <c r="G330">
        <v>0</v>
      </c>
      <c r="H330">
        <v>0</v>
      </c>
      <c r="I330">
        <v>0</v>
      </c>
      <c r="J330">
        <v>5.7398361850752702</v>
      </c>
      <c r="K330">
        <v>0</v>
      </c>
      <c r="L330">
        <v>0</v>
      </c>
      <c r="M330">
        <v>0</v>
      </c>
      <c r="N330">
        <v>7.9877946497751404</v>
      </c>
      <c r="O330">
        <v>0</v>
      </c>
      <c r="P330">
        <v>0</v>
      </c>
    </row>
    <row r="331" spans="1:16" x14ac:dyDescent="0.25">
      <c r="A331" t="s">
        <v>8412</v>
      </c>
      <c r="B331">
        <v>0</v>
      </c>
      <c r="C331">
        <v>0</v>
      </c>
      <c r="D331">
        <v>5.3309734890688301</v>
      </c>
      <c r="E331">
        <v>0</v>
      </c>
      <c r="F331">
        <v>7.5145029907721899</v>
      </c>
      <c r="G331">
        <v>0</v>
      </c>
      <c r="H331">
        <v>0</v>
      </c>
      <c r="I331">
        <v>0</v>
      </c>
      <c r="J331">
        <v>5.7398361850752702</v>
      </c>
      <c r="K331">
        <v>0</v>
      </c>
      <c r="L331">
        <v>0</v>
      </c>
      <c r="M331">
        <v>5.9699710456404196</v>
      </c>
      <c r="N331">
        <v>0</v>
      </c>
      <c r="O331">
        <v>0</v>
      </c>
      <c r="P331">
        <v>0</v>
      </c>
    </row>
    <row r="332" spans="1:16" x14ac:dyDescent="0.25">
      <c r="A332" t="s">
        <v>8413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5.7398361850752702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s="1" t="s">
        <v>8414</v>
      </c>
      <c r="B333">
        <v>0</v>
      </c>
      <c r="C333">
        <v>0</v>
      </c>
      <c r="D333">
        <v>0</v>
      </c>
      <c r="E333">
        <v>0</v>
      </c>
      <c r="F333">
        <v>15.0290059815443</v>
      </c>
      <c r="G333">
        <v>0</v>
      </c>
      <c r="H333">
        <v>0</v>
      </c>
      <c r="I333">
        <v>0</v>
      </c>
      <c r="J333">
        <v>5.7398361850752702</v>
      </c>
      <c r="K333">
        <v>0</v>
      </c>
      <c r="L333">
        <v>0</v>
      </c>
      <c r="M333">
        <v>0</v>
      </c>
      <c r="N333">
        <v>7.9877946497751404</v>
      </c>
      <c r="O333">
        <v>12.3654484639021</v>
      </c>
      <c r="P333">
        <v>0</v>
      </c>
    </row>
    <row r="334" spans="1:16" x14ac:dyDescent="0.25">
      <c r="A334" s="1" t="s">
        <v>8415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5.7740054275650996</v>
      </c>
      <c r="H334">
        <v>0</v>
      </c>
      <c r="I334">
        <v>0</v>
      </c>
      <c r="J334">
        <v>5.7398361850752702</v>
      </c>
      <c r="K334">
        <v>0</v>
      </c>
      <c r="L334">
        <v>0</v>
      </c>
      <c r="M334">
        <v>5.9699710456404196</v>
      </c>
      <c r="N334">
        <v>0</v>
      </c>
      <c r="O334">
        <v>6.18272423195108</v>
      </c>
      <c r="P334">
        <v>0</v>
      </c>
    </row>
    <row r="335" spans="1:16" x14ac:dyDescent="0.25">
      <c r="A335" t="s">
        <v>8416</v>
      </c>
      <c r="B335">
        <v>14.9909304870553</v>
      </c>
      <c r="C335">
        <v>0</v>
      </c>
      <c r="D335">
        <v>10.6619469781376</v>
      </c>
      <c r="E335">
        <v>17.221337236836401</v>
      </c>
      <c r="F335">
        <v>0</v>
      </c>
      <c r="G335">
        <v>23.096021710260398</v>
      </c>
      <c r="H335">
        <v>5.7986813798542203</v>
      </c>
      <c r="I335">
        <v>19.325912183054999</v>
      </c>
      <c r="J335">
        <v>17.219508555225801</v>
      </c>
      <c r="K335">
        <v>0</v>
      </c>
      <c r="L335">
        <v>36.776649279484097</v>
      </c>
      <c r="M335">
        <v>17.909913136921201</v>
      </c>
      <c r="N335">
        <v>31.951178599100501</v>
      </c>
      <c r="O335">
        <v>30.913621159755401</v>
      </c>
      <c r="P335">
        <v>0</v>
      </c>
    </row>
    <row r="336" spans="1:16" x14ac:dyDescent="0.25">
      <c r="A336" t="s">
        <v>8417</v>
      </c>
      <c r="B336">
        <v>0</v>
      </c>
      <c r="C336">
        <v>0</v>
      </c>
      <c r="D336">
        <v>0</v>
      </c>
      <c r="E336">
        <v>0</v>
      </c>
      <c r="F336">
        <v>7.5145029907721899</v>
      </c>
      <c r="G336">
        <v>0</v>
      </c>
      <c r="H336">
        <v>0</v>
      </c>
      <c r="I336">
        <v>0</v>
      </c>
      <c r="J336">
        <v>5.7398361850752702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8418</v>
      </c>
      <c r="B337">
        <v>0</v>
      </c>
      <c r="C337">
        <v>19.886909773090299</v>
      </c>
      <c r="D337">
        <v>0</v>
      </c>
      <c r="E337">
        <v>0</v>
      </c>
      <c r="F337">
        <v>7.5145029907721899</v>
      </c>
      <c r="G337">
        <v>5.7740054275650996</v>
      </c>
      <c r="H337">
        <v>5.7986813798542203</v>
      </c>
      <c r="I337">
        <v>0</v>
      </c>
      <c r="J337">
        <v>0</v>
      </c>
      <c r="K337">
        <v>0</v>
      </c>
      <c r="L337">
        <v>6.12944154658069</v>
      </c>
      <c r="M337">
        <v>11.9399420912808</v>
      </c>
      <c r="N337">
        <v>7.9877946497751404</v>
      </c>
      <c r="O337">
        <v>6.18272423195108</v>
      </c>
      <c r="P337">
        <v>0</v>
      </c>
    </row>
    <row r="338" spans="1:16" x14ac:dyDescent="0.25">
      <c r="A338" t="s">
        <v>8419</v>
      </c>
      <c r="B338">
        <v>0</v>
      </c>
      <c r="C338">
        <v>26.515879697453801</v>
      </c>
      <c r="D338">
        <v>15.992920467206501</v>
      </c>
      <c r="E338">
        <v>25.8320058552546</v>
      </c>
      <c r="F338">
        <v>7.5145029907721899</v>
      </c>
      <c r="G338">
        <v>11.548010855130199</v>
      </c>
      <c r="H338">
        <v>11.5973627597084</v>
      </c>
      <c r="I338">
        <v>9.6629560915275192</v>
      </c>
      <c r="J338">
        <v>5.7398361850752702</v>
      </c>
      <c r="K338">
        <v>27.873787490244101</v>
      </c>
      <c r="L338">
        <v>12.2588830931613</v>
      </c>
      <c r="M338">
        <v>5.9699710456404196</v>
      </c>
      <c r="N338">
        <v>0</v>
      </c>
      <c r="O338">
        <v>18.5481726958532</v>
      </c>
      <c r="P338">
        <v>0</v>
      </c>
    </row>
    <row r="339" spans="1:16" x14ac:dyDescent="0.25">
      <c r="A339" t="s">
        <v>8420</v>
      </c>
      <c r="B339">
        <v>0</v>
      </c>
      <c r="C339">
        <v>0</v>
      </c>
      <c r="D339">
        <v>5.3309734890688301</v>
      </c>
      <c r="E339">
        <v>8.6106686184182202</v>
      </c>
      <c r="F339">
        <v>0</v>
      </c>
      <c r="G339">
        <v>0</v>
      </c>
      <c r="H339">
        <v>5.7986813798542203</v>
      </c>
      <c r="I339">
        <v>0</v>
      </c>
      <c r="J339">
        <v>0</v>
      </c>
      <c r="K339">
        <v>0</v>
      </c>
      <c r="L339">
        <v>12.2588830931613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t="s">
        <v>8421</v>
      </c>
      <c r="B340">
        <v>0</v>
      </c>
      <c r="C340">
        <v>0</v>
      </c>
      <c r="D340">
        <v>10.6619469781376</v>
      </c>
      <c r="E340">
        <v>25.8320058552546</v>
      </c>
      <c r="F340">
        <v>15.0290059815443</v>
      </c>
      <c r="G340">
        <v>28.870027137825499</v>
      </c>
      <c r="H340">
        <v>69.584176558250604</v>
      </c>
      <c r="I340">
        <v>9.6629560915275192</v>
      </c>
      <c r="J340">
        <v>0</v>
      </c>
      <c r="K340">
        <v>0</v>
      </c>
      <c r="L340">
        <v>30.6472077329034</v>
      </c>
      <c r="M340">
        <v>11.9399420912808</v>
      </c>
      <c r="N340">
        <v>23.963383949325401</v>
      </c>
      <c r="O340">
        <v>37.0963453917064</v>
      </c>
      <c r="P340">
        <v>0</v>
      </c>
    </row>
    <row r="341" spans="1:16" x14ac:dyDescent="0.25">
      <c r="A341" t="s">
        <v>8422</v>
      </c>
      <c r="B341">
        <v>0</v>
      </c>
      <c r="C341">
        <v>0</v>
      </c>
      <c r="D341">
        <v>5.3309734890688301</v>
      </c>
      <c r="E341">
        <v>8.6106686184182202</v>
      </c>
      <c r="F341">
        <v>7.5145029907721899</v>
      </c>
      <c r="G341">
        <v>5.7740054275650996</v>
      </c>
      <c r="H341">
        <v>0</v>
      </c>
      <c r="I341">
        <v>0</v>
      </c>
      <c r="J341">
        <v>5.7398361850752702</v>
      </c>
      <c r="K341">
        <v>0</v>
      </c>
      <c r="L341">
        <v>0</v>
      </c>
      <c r="M341">
        <v>0</v>
      </c>
      <c r="N341">
        <v>7.9877946497751404</v>
      </c>
      <c r="O341">
        <v>6.18272423195108</v>
      </c>
      <c r="P341">
        <v>0</v>
      </c>
    </row>
    <row r="342" spans="1:16" x14ac:dyDescent="0.25">
      <c r="A342" t="s">
        <v>8423</v>
      </c>
      <c r="B342">
        <v>0</v>
      </c>
      <c r="C342">
        <v>6.6289699243634503</v>
      </c>
      <c r="D342">
        <v>0</v>
      </c>
      <c r="E342">
        <v>0</v>
      </c>
      <c r="F342">
        <v>0</v>
      </c>
      <c r="G342">
        <v>5.7740054275650996</v>
      </c>
      <c r="H342">
        <v>5.7986813798542203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6.18272423195108</v>
      </c>
      <c r="P342">
        <v>0</v>
      </c>
    </row>
    <row r="343" spans="1:16" x14ac:dyDescent="0.25">
      <c r="A343" t="s">
        <v>8424</v>
      </c>
      <c r="B343">
        <v>0</v>
      </c>
      <c r="C343">
        <v>33.144849621817201</v>
      </c>
      <c r="D343">
        <v>10.6619469781376</v>
      </c>
      <c r="E343">
        <v>8.6106686184182202</v>
      </c>
      <c r="F343">
        <v>7.5145029907721899</v>
      </c>
      <c r="G343">
        <v>0</v>
      </c>
      <c r="H343">
        <v>11.5973627597084</v>
      </c>
      <c r="I343">
        <v>0</v>
      </c>
      <c r="J343">
        <v>11.479672370150499</v>
      </c>
      <c r="K343">
        <v>13.936893745121999</v>
      </c>
      <c r="L343">
        <v>6.12944154658069</v>
      </c>
      <c r="M343">
        <v>0</v>
      </c>
      <c r="N343">
        <v>7.9877946497751404</v>
      </c>
      <c r="O343">
        <v>0</v>
      </c>
      <c r="P343">
        <v>0</v>
      </c>
    </row>
    <row r="344" spans="1:16" x14ac:dyDescent="0.25">
      <c r="A344" t="s">
        <v>8425</v>
      </c>
      <c r="B344">
        <v>0</v>
      </c>
      <c r="C344">
        <v>0</v>
      </c>
      <c r="D344">
        <v>0</v>
      </c>
      <c r="E344">
        <v>8.6106686184182202</v>
      </c>
      <c r="F344">
        <v>0</v>
      </c>
      <c r="G344">
        <v>0</v>
      </c>
      <c r="H344">
        <v>0</v>
      </c>
      <c r="I344">
        <v>19.325912183054999</v>
      </c>
      <c r="J344">
        <v>0</v>
      </c>
      <c r="K344">
        <v>0</v>
      </c>
      <c r="L344">
        <v>0</v>
      </c>
      <c r="M344">
        <v>0</v>
      </c>
      <c r="N344">
        <v>15.975589299550199</v>
      </c>
      <c r="O344">
        <v>0</v>
      </c>
      <c r="P344">
        <v>0</v>
      </c>
    </row>
    <row r="345" spans="1:16" x14ac:dyDescent="0.25">
      <c r="A345" t="s">
        <v>8426</v>
      </c>
      <c r="B345">
        <v>0</v>
      </c>
      <c r="C345">
        <v>0</v>
      </c>
      <c r="D345">
        <v>5.3309734890688301</v>
      </c>
      <c r="E345">
        <v>0</v>
      </c>
      <c r="F345">
        <v>15.0290059815443</v>
      </c>
      <c r="G345">
        <v>0</v>
      </c>
      <c r="H345">
        <v>5.7986813798542203</v>
      </c>
      <c r="I345">
        <v>28.988868274582501</v>
      </c>
      <c r="J345">
        <v>34.439017110451601</v>
      </c>
      <c r="K345">
        <v>0</v>
      </c>
      <c r="L345">
        <v>12.2588830931613</v>
      </c>
      <c r="M345">
        <v>23.8798841825617</v>
      </c>
      <c r="N345">
        <v>0</v>
      </c>
      <c r="O345">
        <v>0</v>
      </c>
      <c r="P345">
        <v>0</v>
      </c>
    </row>
    <row r="346" spans="1:16" x14ac:dyDescent="0.25">
      <c r="A346" t="s">
        <v>8427</v>
      </c>
      <c r="B346">
        <v>14.9909304870553</v>
      </c>
      <c r="C346">
        <v>0</v>
      </c>
      <c r="D346">
        <v>0</v>
      </c>
      <c r="E346">
        <v>8.6106686184182202</v>
      </c>
      <c r="F346">
        <v>0</v>
      </c>
      <c r="G346">
        <v>11.548010855130199</v>
      </c>
      <c r="H346">
        <v>0</v>
      </c>
      <c r="I346">
        <v>9.6629560915275192</v>
      </c>
      <c r="J346">
        <v>0</v>
      </c>
      <c r="K346">
        <v>0</v>
      </c>
      <c r="L346">
        <v>6.12944154658069</v>
      </c>
      <c r="M346">
        <v>0</v>
      </c>
      <c r="N346">
        <v>7.9877946497751404</v>
      </c>
      <c r="O346">
        <v>12.3654484639021</v>
      </c>
      <c r="P346">
        <v>0</v>
      </c>
    </row>
    <row r="347" spans="1:16" x14ac:dyDescent="0.25">
      <c r="A347" t="s">
        <v>8428</v>
      </c>
      <c r="B347">
        <v>0</v>
      </c>
      <c r="C347">
        <v>6.6289699243634503</v>
      </c>
      <c r="D347">
        <v>0</v>
      </c>
      <c r="E347">
        <v>0</v>
      </c>
      <c r="F347">
        <v>0</v>
      </c>
      <c r="G347">
        <v>0</v>
      </c>
      <c r="H347">
        <v>5.7986813798542203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6.18272423195108</v>
      </c>
      <c r="P347">
        <v>0</v>
      </c>
    </row>
    <row r="348" spans="1:16" x14ac:dyDescent="0.25">
      <c r="A348" t="s">
        <v>8429</v>
      </c>
      <c r="B348">
        <v>14.9909304870553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5.7398361850752702</v>
      </c>
      <c r="K348">
        <v>0</v>
      </c>
      <c r="L348">
        <v>6.12944154658069</v>
      </c>
      <c r="M348">
        <v>0</v>
      </c>
      <c r="N348">
        <v>0</v>
      </c>
      <c r="O348">
        <v>6.18272423195108</v>
      </c>
      <c r="P348">
        <v>0</v>
      </c>
    </row>
    <row r="349" spans="1:16" x14ac:dyDescent="0.25">
      <c r="A349" t="s">
        <v>8430</v>
      </c>
      <c r="B349">
        <v>44.972791461165897</v>
      </c>
      <c r="C349">
        <v>0</v>
      </c>
      <c r="D349">
        <v>5.3309734890688301</v>
      </c>
      <c r="E349">
        <v>8.6106686184182202</v>
      </c>
      <c r="F349">
        <v>0</v>
      </c>
      <c r="G349">
        <v>5.7740054275650996</v>
      </c>
      <c r="H349">
        <v>11.5973627597084</v>
      </c>
      <c r="I349">
        <v>0</v>
      </c>
      <c r="J349">
        <v>5.7398361850752702</v>
      </c>
      <c r="K349">
        <v>0</v>
      </c>
      <c r="L349">
        <v>0</v>
      </c>
      <c r="M349">
        <v>0</v>
      </c>
      <c r="N349">
        <v>7.9877946497751404</v>
      </c>
      <c r="O349">
        <v>12.3654484639021</v>
      </c>
      <c r="P349">
        <v>0</v>
      </c>
    </row>
    <row r="350" spans="1:16" x14ac:dyDescent="0.25">
      <c r="A350" t="s">
        <v>8431</v>
      </c>
      <c r="B350">
        <v>14.9909304870553</v>
      </c>
      <c r="C350">
        <v>0</v>
      </c>
      <c r="D350">
        <v>0</v>
      </c>
      <c r="E350">
        <v>8.6106686184182202</v>
      </c>
      <c r="F350">
        <v>0</v>
      </c>
      <c r="G350">
        <v>0</v>
      </c>
      <c r="H350">
        <v>0</v>
      </c>
      <c r="I350">
        <v>19.325912183054999</v>
      </c>
      <c r="J350">
        <v>5.7398361850752702</v>
      </c>
      <c r="K350">
        <v>41.810681235366197</v>
      </c>
      <c r="L350">
        <v>0</v>
      </c>
      <c r="M350">
        <v>17.909913136921201</v>
      </c>
      <c r="N350">
        <v>7.9877946497751404</v>
      </c>
      <c r="O350">
        <v>0</v>
      </c>
      <c r="P350">
        <v>0</v>
      </c>
    </row>
    <row r="351" spans="1:16" x14ac:dyDescent="0.25">
      <c r="A351" t="s">
        <v>8432</v>
      </c>
      <c r="B351">
        <v>0</v>
      </c>
      <c r="C351">
        <v>6.6289699243634503</v>
      </c>
      <c r="D351">
        <v>0</v>
      </c>
      <c r="E351">
        <v>8.6106686184182202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6.12944154658069</v>
      </c>
      <c r="M351">
        <v>0</v>
      </c>
      <c r="N351">
        <v>0</v>
      </c>
      <c r="O351">
        <v>0</v>
      </c>
      <c r="P351">
        <v>0</v>
      </c>
    </row>
    <row r="352" spans="1:16" x14ac:dyDescent="0.25">
      <c r="A352" t="s">
        <v>8433</v>
      </c>
      <c r="B352">
        <v>0</v>
      </c>
      <c r="C352">
        <v>0</v>
      </c>
      <c r="D352">
        <v>0</v>
      </c>
      <c r="E352">
        <v>0</v>
      </c>
      <c r="F352">
        <v>7.5145029907721899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5.9699710456404196</v>
      </c>
      <c r="N352">
        <v>7.9877946497751404</v>
      </c>
      <c r="O352">
        <v>12.3654484639021</v>
      </c>
      <c r="P352">
        <v>0</v>
      </c>
    </row>
    <row r="353" spans="1:16" x14ac:dyDescent="0.25">
      <c r="A353" t="s">
        <v>8434</v>
      </c>
      <c r="B353">
        <v>0</v>
      </c>
      <c r="C353">
        <v>6.6289699243634503</v>
      </c>
      <c r="D353">
        <v>10.6619469781376</v>
      </c>
      <c r="E353">
        <v>8.6106686184182202</v>
      </c>
      <c r="F353">
        <v>30.058011963088699</v>
      </c>
      <c r="G353">
        <v>11.548010855130199</v>
      </c>
      <c r="H353">
        <v>11.5973627597084</v>
      </c>
      <c r="I353">
        <v>19.325912183054999</v>
      </c>
      <c r="J353">
        <v>11.479672370150499</v>
      </c>
      <c r="K353">
        <v>0</v>
      </c>
      <c r="L353">
        <v>12.2588830931613</v>
      </c>
      <c r="M353">
        <v>11.9399420912808</v>
      </c>
      <c r="N353">
        <v>0</v>
      </c>
      <c r="O353">
        <v>18.5481726958532</v>
      </c>
      <c r="P353">
        <v>0</v>
      </c>
    </row>
    <row r="354" spans="1:16" x14ac:dyDescent="0.25">
      <c r="A354" t="s">
        <v>8435</v>
      </c>
      <c r="B354">
        <v>14.9909304870553</v>
      </c>
      <c r="C354">
        <v>6.6289699243634503</v>
      </c>
      <c r="D354">
        <v>0</v>
      </c>
      <c r="E354">
        <v>25.8320058552546</v>
      </c>
      <c r="F354">
        <v>7.5145029907721899</v>
      </c>
      <c r="G354">
        <v>11.548010855130199</v>
      </c>
      <c r="H354">
        <v>28.9934068992711</v>
      </c>
      <c r="I354">
        <v>9.6629560915275192</v>
      </c>
      <c r="J354">
        <v>17.219508555225801</v>
      </c>
      <c r="K354">
        <v>13.936893745121999</v>
      </c>
      <c r="L354">
        <v>12.2588830931613</v>
      </c>
      <c r="M354">
        <v>0</v>
      </c>
      <c r="N354">
        <v>31.951178599100501</v>
      </c>
      <c r="O354">
        <v>6.18272423195108</v>
      </c>
      <c r="P354">
        <v>0</v>
      </c>
    </row>
    <row r="355" spans="1:16" x14ac:dyDescent="0.25">
      <c r="A355" t="s">
        <v>8436</v>
      </c>
      <c r="B355">
        <v>0</v>
      </c>
      <c r="C355">
        <v>33.144849621817201</v>
      </c>
      <c r="D355">
        <v>0</v>
      </c>
      <c r="E355">
        <v>17.221337236836401</v>
      </c>
      <c r="F355">
        <v>0</v>
      </c>
      <c r="G355">
        <v>0</v>
      </c>
      <c r="H355">
        <v>0</v>
      </c>
      <c r="I355">
        <v>0</v>
      </c>
      <c r="J355">
        <v>5.7398361850752702</v>
      </c>
      <c r="K355">
        <v>13.936893745121999</v>
      </c>
      <c r="L355">
        <v>6.12944154658069</v>
      </c>
      <c r="M355">
        <v>11.9399420912808</v>
      </c>
      <c r="N355">
        <v>0</v>
      </c>
      <c r="O355">
        <v>0</v>
      </c>
      <c r="P355">
        <v>0</v>
      </c>
    </row>
    <row r="356" spans="1:16" x14ac:dyDescent="0.25">
      <c r="A356" t="s">
        <v>8437</v>
      </c>
      <c r="B356">
        <v>0</v>
      </c>
      <c r="C356">
        <v>13.257939848726901</v>
      </c>
      <c r="D356">
        <v>5.3309734890688301</v>
      </c>
      <c r="E356">
        <v>0</v>
      </c>
      <c r="F356">
        <v>7.5145029907721899</v>
      </c>
      <c r="G356">
        <v>5.7740054275650996</v>
      </c>
      <c r="H356">
        <v>5.7986813798542203</v>
      </c>
      <c r="I356">
        <v>0</v>
      </c>
      <c r="J356">
        <v>5.7398361850752702</v>
      </c>
      <c r="K356">
        <v>0</v>
      </c>
      <c r="L356">
        <v>6.12944154658069</v>
      </c>
      <c r="M356">
        <v>5.9699710456404196</v>
      </c>
      <c r="N356">
        <v>15.975589299550199</v>
      </c>
      <c r="O356">
        <v>24.730896927804299</v>
      </c>
      <c r="P356">
        <v>0</v>
      </c>
    </row>
    <row r="357" spans="1:16" x14ac:dyDescent="0.25">
      <c r="A357" t="s">
        <v>8438</v>
      </c>
      <c r="B357">
        <v>14.9909304870553</v>
      </c>
      <c r="C357">
        <v>19.886909773090299</v>
      </c>
      <c r="D357">
        <v>0</v>
      </c>
      <c r="E357">
        <v>8.6106686184182202</v>
      </c>
      <c r="F357">
        <v>0</v>
      </c>
      <c r="G357">
        <v>11.548010855130199</v>
      </c>
      <c r="H357">
        <v>0</v>
      </c>
      <c r="I357">
        <v>9.6629560915275192</v>
      </c>
      <c r="J357">
        <v>11.479672370150499</v>
      </c>
      <c r="K357">
        <v>0</v>
      </c>
      <c r="L357">
        <v>0</v>
      </c>
      <c r="M357">
        <v>0</v>
      </c>
      <c r="N357">
        <v>7.9877946497751404</v>
      </c>
      <c r="O357">
        <v>12.3654484639021</v>
      </c>
      <c r="P357">
        <v>0</v>
      </c>
    </row>
    <row r="358" spans="1:16" x14ac:dyDescent="0.25">
      <c r="A358" t="s">
        <v>8439</v>
      </c>
      <c r="B358">
        <v>29.981860974110599</v>
      </c>
      <c r="C358">
        <v>26.515879697453801</v>
      </c>
      <c r="D358">
        <v>10.6619469781376</v>
      </c>
      <c r="E358">
        <v>8.6106686184182202</v>
      </c>
      <c r="F358">
        <v>15.0290059815443</v>
      </c>
      <c r="G358">
        <v>23.096021710260398</v>
      </c>
      <c r="H358">
        <v>28.9934068992711</v>
      </c>
      <c r="I358">
        <v>19.325912183054999</v>
      </c>
      <c r="J358">
        <v>22.959344740301098</v>
      </c>
      <c r="K358">
        <v>27.873787490244101</v>
      </c>
      <c r="L358">
        <v>18.388324639741999</v>
      </c>
      <c r="M358">
        <v>23.8798841825617</v>
      </c>
      <c r="N358">
        <v>23.963383949325401</v>
      </c>
      <c r="O358">
        <v>30.913621159755401</v>
      </c>
      <c r="P358">
        <v>0</v>
      </c>
    </row>
    <row r="359" spans="1:16" x14ac:dyDescent="0.25">
      <c r="A359" t="s">
        <v>8440</v>
      </c>
      <c r="B359">
        <v>0</v>
      </c>
      <c r="C359">
        <v>0</v>
      </c>
      <c r="D359">
        <v>10.6619469781376</v>
      </c>
      <c r="E359">
        <v>8.6106686184182202</v>
      </c>
      <c r="F359">
        <v>7.5145029907721899</v>
      </c>
      <c r="G359">
        <v>5.7740054275650996</v>
      </c>
      <c r="H359">
        <v>5.7986813798542203</v>
      </c>
      <c r="I359">
        <v>0</v>
      </c>
      <c r="J359">
        <v>0</v>
      </c>
      <c r="K359">
        <v>0</v>
      </c>
      <c r="L359">
        <v>12.2588830931613</v>
      </c>
      <c r="M359">
        <v>0</v>
      </c>
      <c r="N359">
        <v>7.9877946497751404</v>
      </c>
      <c r="O359">
        <v>6.18272423195108</v>
      </c>
      <c r="P359">
        <v>0</v>
      </c>
    </row>
    <row r="360" spans="1:16" x14ac:dyDescent="0.25">
      <c r="A360" t="s">
        <v>8441</v>
      </c>
      <c r="B360">
        <v>0</v>
      </c>
      <c r="C360">
        <v>0</v>
      </c>
      <c r="D360">
        <v>5.3309734890688301</v>
      </c>
      <c r="E360">
        <v>17.221337236836401</v>
      </c>
      <c r="F360">
        <v>0</v>
      </c>
      <c r="G360">
        <v>5.7740054275650996</v>
      </c>
      <c r="H360">
        <v>0</v>
      </c>
      <c r="I360">
        <v>0</v>
      </c>
      <c r="J360">
        <v>5.7398361850752702</v>
      </c>
      <c r="K360">
        <v>0</v>
      </c>
      <c r="L360">
        <v>12.2588830931613</v>
      </c>
      <c r="M360">
        <v>0</v>
      </c>
      <c r="N360">
        <v>0</v>
      </c>
      <c r="O360">
        <v>0</v>
      </c>
      <c r="P360">
        <v>0</v>
      </c>
    </row>
    <row r="361" spans="1:16" x14ac:dyDescent="0.25">
      <c r="A361" t="s">
        <v>8442</v>
      </c>
      <c r="B361">
        <v>0</v>
      </c>
      <c r="C361">
        <v>6.6289699243634503</v>
      </c>
      <c r="D361">
        <v>21.323893956275299</v>
      </c>
      <c r="E361">
        <v>8.6106686184182202</v>
      </c>
      <c r="F361">
        <v>7.5145029907721899</v>
      </c>
      <c r="G361">
        <v>0</v>
      </c>
      <c r="H361">
        <v>5.7986813798542203</v>
      </c>
      <c r="I361">
        <v>0</v>
      </c>
      <c r="J361">
        <v>11.479672370150499</v>
      </c>
      <c r="K361">
        <v>0</v>
      </c>
      <c r="L361">
        <v>0</v>
      </c>
      <c r="M361">
        <v>11.9399420912808</v>
      </c>
      <c r="N361">
        <v>0</v>
      </c>
      <c r="O361">
        <v>0</v>
      </c>
      <c r="P361">
        <v>0</v>
      </c>
    </row>
    <row r="362" spans="1:16" x14ac:dyDescent="0.25">
      <c r="A362" t="s">
        <v>8443</v>
      </c>
      <c r="B362">
        <v>0</v>
      </c>
      <c r="C362">
        <v>6.6289699243634503</v>
      </c>
      <c r="D362">
        <v>5.3309734890688301</v>
      </c>
      <c r="E362">
        <v>8.6106686184182202</v>
      </c>
      <c r="F362">
        <v>7.5145029907721899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6.12944154658069</v>
      </c>
      <c r="M362">
        <v>0</v>
      </c>
      <c r="N362">
        <v>7.9877946497751404</v>
      </c>
      <c r="O362">
        <v>0</v>
      </c>
      <c r="P362">
        <v>0</v>
      </c>
    </row>
    <row r="363" spans="1:16" x14ac:dyDescent="0.25">
      <c r="A363" t="s">
        <v>8444</v>
      </c>
      <c r="B363">
        <v>0</v>
      </c>
      <c r="C363">
        <v>6.6289699243634503</v>
      </c>
      <c r="D363">
        <v>5.3309734890688301</v>
      </c>
      <c r="E363">
        <v>0</v>
      </c>
      <c r="F363">
        <v>0</v>
      </c>
      <c r="G363">
        <v>0</v>
      </c>
      <c r="H363">
        <v>0</v>
      </c>
      <c r="I363">
        <v>9.6629560915275192</v>
      </c>
      <c r="J363">
        <v>0</v>
      </c>
      <c r="K363">
        <v>0</v>
      </c>
      <c r="L363">
        <v>6.12944154658069</v>
      </c>
      <c r="M363">
        <v>0</v>
      </c>
      <c r="N363">
        <v>0</v>
      </c>
      <c r="O363">
        <v>0</v>
      </c>
      <c r="P363">
        <v>0</v>
      </c>
    </row>
    <row r="364" spans="1:16" x14ac:dyDescent="0.25">
      <c r="A364" t="s">
        <v>8445</v>
      </c>
      <c r="B364">
        <v>0</v>
      </c>
      <c r="C364">
        <v>0</v>
      </c>
      <c r="D364">
        <v>5.3309734890688301</v>
      </c>
      <c r="E364">
        <v>0</v>
      </c>
      <c r="F364">
        <v>7.5145029907721899</v>
      </c>
      <c r="G364">
        <v>0</v>
      </c>
      <c r="H364">
        <v>0</v>
      </c>
      <c r="I364">
        <v>9.6629560915275192</v>
      </c>
      <c r="J364">
        <v>0</v>
      </c>
      <c r="K364">
        <v>0</v>
      </c>
      <c r="L364">
        <v>0</v>
      </c>
      <c r="M364">
        <v>5.9699710456404196</v>
      </c>
      <c r="N364">
        <v>7.9877946497751404</v>
      </c>
      <c r="O364">
        <v>0</v>
      </c>
      <c r="P364">
        <v>0</v>
      </c>
    </row>
    <row r="365" spans="1:16" x14ac:dyDescent="0.25">
      <c r="A365" t="s">
        <v>8446</v>
      </c>
      <c r="B365">
        <v>59.963721948221298</v>
      </c>
      <c r="C365">
        <v>13.257939848726901</v>
      </c>
      <c r="D365">
        <v>5.3309734890688301</v>
      </c>
      <c r="E365">
        <v>8.6106686184182202</v>
      </c>
      <c r="F365">
        <v>0</v>
      </c>
      <c r="G365">
        <v>23.096021710260398</v>
      </c>
      <c r="H365">
        <v>34.792088279125302</v>
      </c>
      <c r="I365">
        <v>9.6629560915275192</v>
      </c>
      <c r="J365">
        <v>0</v>
      </c>
      <c r="K365">
        <v>0</v>
      </c>
      <c r="L365">
        <v>0</v>
      </c>
      <c r="M365">
        <v>17.909913136921201</v>
      </c>
      <c r="N365">
        <v>0</v>
      </c>
      <c r="O365">
        <v>12.3654484639021</v>
      </c>
      <c r="P365">
        <v>0</v>
      </c>
    </row>
    <row r="366" spans="1:16" x14ac:dyDescent="0.25">
      <c r="A366" t="s">
        <v>8447</v>
      </c>
      <c r="B366">
        <v>89.945582922331894</v>
      </c>
      <c r="C366">
        <v>152.466308260359</v>
      </c>
      <c r="D366">
        <v>122.612390248583</v>
      </c>
      <c r="E366">
        <v>103.328023421018</v>
      </c>
      <c r="F366">
        <v>67.630526916949705</v>
      </c>
      <c r="G366">
        <v>86.610081413476493</v>
      </c>
      <c r="H366">
        <v>139.16835311650101</v>
      </c>
      <c r="I366">
        <v>86.966604823747602</v>
      </c>
      <c r="J366">
        <v>143.49590462688101</v>
      </c>
      <c r="K366">
        <v>97.558256215854598</v>
      </c>
      <c r="L366">
        <v>110.329947838452</v>
      </c>
      <c r="M366">
        <v>95.519536730246799</v>
      </c>
      <c r="N366">
        <v>263.59722344257898</v>
      </c>
      <c r="O366">
        <v>55.644518087559703</v>
      </c>
      <c r="P366">
        <v>0</v>
      </c>
    </row>
    <row r="367" spans="1:16" x14ac:dyDescent="0.25">
      <c r="A367" t="s">
        <v>8448</v>
      </c>
      <c r="B367">
        <v>14.9909304870553</v>
      </c>
      <c r="C367">
        <v>6.6289699243634503</v>
      </c>
      <c r="D367">
        <v>5.3309734890688301</v>
      </c>
      <c r="E367">
        <v>8.6106686184182202</v>
      </c>
      <c r="F367">
        <v>7.5145029907721899</v>
      </c>
      <c r="G367">
        <v>28.870027137825499</v>
      </c>
      <c r="H367">
        <v>11.5973627597084</v>
      </c>
      <c r="I367">
        <v>9.6629560915275192</v>
      </c>
      <c r="J367">
        <v>0</v>
      </c>
      <c r="K367">
        <v>0</v>
      </c>
      <c r="L367">
        <v>6.12944154658069</v>
      </c>
      <c r="M367">
        <v>29.849855228202099</v>
      </c>
      <c r="N367">
        <v>23.963383949325401</v>
      </c>
      <c r="O367">
        <v>6.18272423195108</v>
      </c>
      <c r="P367">
        <v>0</v>
      </c>
    </row>
    <row r="368" spans="1:16" x14ac:dyDescent="0.25">
      <c r="A368" t="s">
        <v>8449</v>
      </c>
      <c r="B368">
        <v>0</v>
      </c>
      <c r="C368">
        <v>6.6289699243634503</v>
      </c>
      <c r="D368">
        <v>0</v>
      </c>
      <c r="E368">
        <v>8.6106686184182202</v>
      </c>
      <c r="F368">
        <v>7.5145029907721899</v>
      </c>
      <c r="G368">
        <v>5.7740054275650996</v>
      </c>
      <c r="H368">
        <v>11.5973627597084</v>
      </c>
      <c r="I368">
        <v>0</v>
      </c>
      <c r="J368">
        <v>11.479672370150499</v>
      </c>
      <c r="K368">
        <v>0</v>
      </c>
      <c r="L368">
        <v>6.12944154658069</v>
      </c>
      <c r="M368">
        <v>11.9399420912808</v>
      </c>
      <c r="N368">
        <v>7.9877946497751404</v>
      </c>
      <c r="O368">
        <v>0</v>
      </c>
      <c r="P368">
        <v>0</v>
      </c>
    </row>
    <row r="369" spans="1:16" x14ac:dyDescent="0.25">
      <c r="A369" t="s">
        <v>8450</v>
      </c>
      <c r="B369">
        <v>29.981860974110599</v>
      </c>
      <c r="C369">
        <v>19.886909773090299</v>
      </c>
      <c r="D369">
        <v>10.6619469781376</v>
      </c>
      <c r="E369">
        <v>8.6106686184182202</v>
      </c>
      <c r="F369">
        <v>15.0290059815443</v>
      </c>
      <c r="G369">
        <v>17.322016282695301</v>
      </c>
      <c r="H369">
        <v>17.396044139562601</v>
      </c>
      <c r="I369">
        <v>9.6629560915275192</v>
      </c>
      <c r="J369">
        <v>11.479672370150499</v>
      </c>
      <c r="K369">
        <v>13.936893745121999</v>
      </c>
      <c r="L369">
        <v>12.2588830931613</v>
      </c>
      <c r="M369">
        <v>0</v>
      </c>
      <c r="N369">
        <v>7.9877946497751404</v>
      </c>
      <c r="O369">
        <v>12.3654484639021</v>
      </c>
      <c r="P369">
        <v>0</v>
      </c>
    </row>
    <row r="370" spans="1:16" x14ac:dyDescent="0.25">
      <c r="A370" t="s">
        <v>8451</v>
      </c>
      <c r="B370">
        <v>0</v>
      </c>
      <c r="C370">
        <v>13.257939848726901</v>
      </c>
      <c r="D370">
        <v>5.3309734890688301</v>
      </c>
      <c r="E370">
        <v>0</v>
      </c>
      <c r="F370">
        <v>0</v>
      </c>
      <c r="G370">
        <v>5.7740054275650996</v>
      </c>
      <c r="H370">
        <v>0</v>
      </c>
      <c r="I370">
        <v>19.325912183054999</v>
      </c>
      <c r="J370">
        <v>0</v>
      </c>
      <c r="K370">
        <v>13.936893745121999</v>
      </c>
      <c r="L370">
        <v>0</v>
      </c>
      <c r="M370">
        <v>0</v>
      </c>
      <c r="N370">
        <v>7.9877946497751404</v>
      </c>
      <c r="O370">
        <v>12.3654484639021</v>
      </c>
      <c r="P370">
        <v>0</v>
      </c>
    </row>
    <row r="371" spans="1:16" x14ac:dyDescent="0.25">
      <c r="A371" t="s">
        <v>8452</v>
      </c>
      <c r="B371">
        <v>0</v>
      </c>
      <c r="C371">
        <v>13.257939848726901</v>
      </c>
      <c r="D371">
        <v>10.6619469781376</v>
      </c>
      <c r="E371">
        <v>0</v>
      </c>
      <c r="F371">
        <v>7.5145029907721899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25">
      <c r="A372" t="s">
        <v>8453</v>
      </c>
      <c r="B372">
        <v>0</v>
      </c>
      <c r="C372">
        <v>0</v>
      </c>
      <c r="D372">
        <v>5.3309734890688301</v>
      </c>
      <c r="E372">
        <v>8.6106686184182202</v>
      </c>
      <c r="F372">
        <v>0</v>
      </c>
      <c r="G372">
        <v>5.7740054275650996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6.18272423195108</v>
      </c>
      <c r="P372">
        <v>0</v>
      </c>
    </row>
    <row r="373" spans="1:16" x14ac:dyDescent="0.25">
      <c r="A373" t="s">
        <v>8454</v>
      </c>
      <c r="B373">
        <v>0</v>
      </c>
      <c r="C373">
        <v>0</v>
      </c>
      <c r="D373">
        <v>15.992920467206501</v>
      </c>
      <c r="E373">
        <v>0</v>
      </c>
      <c r="F373">
        <v>7.5145029907721899</v>
      </c>
      <c r="G373">
        <v>0</v>
      </c>
      <c r="H373">
        <v>0</v>
      </c>
      <c r="I373">
        <v>0</v>
      </c>
      <c r="J373">
        <v>5.7398361850752702</v>
      </c>
      <c r="K373">
        <v>0</v>
      </c>
      <c r="L373">
        <v>6.12944154658069</v>
      </c>
      <c r="M373">
        <v>0</v>
      </c>
      <c r="N373">
        <v>0</v>
      </c>
      <c r="O373">
        <v>0</v>
      </c>
      <c r="P373">
        <v>0</v>
      </c>
    </row>
    <row r="374" spans="1:16" x14ac:dyDescent="0.25">
      <c r="A374" t="s">
        <v>8455</v>
      </c>
      <c r="B374">
        <v>29.981860974110599</v>
      </c>
      <c r="C374">
        <v>13.257939848726901</v>
      </c>
      <c r="D374">
        <v>21.323893956275299</v>
      </c>
      <c r="E374">
        <v>0</v>
      </c>
      <c r="F374">
        <v>15.0290059815443</v>
      </c>
      <c r="G374">
        <v>17.322016282695301</v>
      </c>
      <c r="H374">
        <v>11.5973627597084</v>
      </c>
      <c r="I374">
        <v>0</v>
      </c>
      <c r="J374">
        <v>17.219508555225801</v>
      </c>
      <c r="K374">
        <v>13.936893745121999</v>
      </c>
      <c r="L374">
        <v>12.2588830931613</v>
      </c>
      <c r="M374">
        <v>5.9699710456404196</v>
      </c>
      <c r="N374">
        <v>7.9877946497751404</v>
      </c>
      <c r="O374">
        <v>0</v>
      </c>
      <c r="P374">
        <v>0</v>
      </c>
    </row>
    <row r="375" spans="1:16" x14ac:dyDescent="0.25">
      <c r="A375" t="s">
        <v>8456</v>
      </c>
      <c r="B375">
        <v>0</v>
      </c>
      <c r="C375">
        <v>0</v>
      </c>
      <c r="D375">
        <v>0</v>
      </c>
      <c r="E375">
        <v>0</v>
      </c>
      <c r="F375">
        <v>22.543508972316499</v>
      </c>
      <c r="G375">
        <v>5.7740054275650996</v>
      </c>
      <c r="H375">
        <v>5.7986813798542203</v>
      </c>
      <c r="I375">
        <v>0</v>
      </c>
      <c r="J375">
        <v>5.7398361850752702</v>
      </c>
      <c r="K375">
        <v>0</v>
      </c>
      <c r="L375">
        <v>6.12944154658069</v>
      </c>
      <c r="M375">
        <v>5.9699710456404196</v>
      </c>
      <c r="N375">
        <v>0</v>
      </c>
      <c r="O375">
        <v>0</v>
      </c>
      <c r="P375">
        <v>0</v>
      </c>
    </row>
    <row r="376" spans="1:16" x14ac:dyDescent="0.25">
      <c r="A376" t="s">
        <v>8457</v>
      </c>
      <c r="B376">
        <v>0</v>
      </c>
      <c r="C376">
        <v>13.257939848726901</v>
      </c>
      <c r="D376">
        <v>10.6619469781376</v>
      </c>
      <c r="E376">
        <v>0</v>
      </c>
      <c r="F376">
        <v>15.0290059815443</v>
      </c>
      <c r="G376">
        <v>5.7740054275650996</v>
      </c>
      <c r="H376">
        <v>28.9934068992711</v>
      </c>
      <c r="I376">
        <v>0</v>
      </c>
      <c r="J376">
        <v>34.439017110451601</v>
      </c>
      <c r="K376">
        <v>27.873787490244101</v>
      </c>
      <c r="L376">
        <v>0</v>
      </c>
      <c r="M376">
        <v>17.909913136921201</v>
      </c>
      <c r="N376">
        <v>23.963383949325401</v>
      </c>
      <c r="O376">
        <v>0</v>
      </c>
      <c r="P376">
        <v>0</v>
      </c>
    </row>
    <row r="377" spans="1:16" x14ac:dyDescent="0.25">
      <c r="A377" t="s">
        <v>8458</v>
      </c>
      <c r="B377">
        <v>0</v>
      </c>
      <c r="C377">
        <v>6.6289699243634503</v>
      </c>
      <c r="D377">
        <v>5.3309734890688301</v>
      </c>
      <c r="E377">
        <v>8.6106686184182202</v>
      </c>
      <c r="F377">
        <v>0</v>
      </c>
      <c r="G377">
        <v>5.7740054275650996</v>
      </c>
      <c r="H377">
        <v>5.7986813798542203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25">
      <c r="A378" t="s">
        <v>8459</v>
      </c>
      <c r="B378">
        <v>0</v>
      </c>
      <c r="C378">
        <v>13.257939848726901</v>
      </c>
      <c r="D378">
        <v>0</v>
      </c>
      <c r="E378">
        <v>8.6106686184182202</v>
      </c>
      <c r="F378">
        <v>7.5145029907721899</v>
      </c>
      <c r="G378">
        <v>11.548010855130199</v>
      </c>
      <c r="H378">
        <v>5.7986813798542203</v>
      </c>
      <c r="I378">
        <v>0</v>
      </c>
      <c r="J378">
        <v>17.219508555225801</v>
      </c>
      <c r="K378">
        <v>13.936893745121999</v>
      </c>
      <c r="L378">
        <v>6.12944154658069</v>
      </c>
      <c r="M378">
        <v>11.9399420912808</v>
      </c>
      <c r="N378">
        <v>7.9877946497751404</v>
      </c>
      <c r="O378">
        <v>12.3654484639021</v>
      </c>
      <c r="P378">
        <v>0</v>
      </c>
    </row>
    <row r="379" spans="1:16" x14ac:dyDescent="0.25">
      <c r="A379" t="s">
        <v>8460</v>
      </c>
      <c r="B379">
        <v>0</v>
      </c>
      <c r="C379">
        <v>0</v>
      </c>
      <c r="D379">
        <v>10.6619469781376</v>
      </c>
      <c r="E379">
        <v>0</v>
      </c>
      <c r="F379">
        <v>0</v>
      </c>
      <c r="G379">
        <v>0</v>
      </c>
      <c r="H379">
        <v>11.5973627597084</v>
      </c>
      <c r="I379">
        <v>0</v>
      </c>
      <c r="J379">
        <v>0</v>
      </c>
      <c r="K379">
        <v>0</v>
      </c>
      <c r="L379">
        <v>0</v>
      </c>
      <c r="M379">
        <v>5.9699710456404196</v>
      </c>
      <c r="N379">
        <v>0</v>
      </c>
      <c r="O379">
        <v>0</v>
      </c>
      <c r="P379">
        <v>0</v>
      </c>
    </row>
    <row r="380" spans="1:16" x14ac:dyDescent="0.25">
      <c r="A380" t="s">
        <v>8461</v>
      </c>
      <c r="B380">
        <v>0</v>
      </c>
      <c r="C380">
        <v>0</v>
      </c>
      <c r="D380">
        <v>5.3309734890688301</v>
      </c>
      <c r="E380">
        <v>8.6106686184182202</v>
      </c>
      <c r="F380">
        <v>0</v>
      </c>
      <c r="G380">
        <v>5.7740054275650996</v>
      </c>
      <c r="H380">
        <v>5.7986813798542203</v>
      </c>
      <c r="I380">
        <v>0</v>
      </c>
      <c r="J380">
        <v>5.7398361850752702</v>
      </c>
      <c r="K380">
        <v>0</v>
      </c>
      <c r="L380">
        <v>6.12944154658069</v>
      </c>
      <c r="M380">
        <v>5.9699710456404196</v>
      </c>
      <c r="N380">
        <v>7.9877946497751404</v>
      </c>
      <c r="O380">
        <v>0</v>
      </c>
      <c r="P380">
        <v>0</v>
      </c>
    </row>
    <row r="381" spans="1:16" x14ac:dyDescent="0.25">
      <c r="A381" t="s">
        <v>8462</v>
      </c>
      <c r="B381">
        <v>0</v>
      </c>
      <c r="C381">
        <v>19.886909773090299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12.2588830931613</v>
      </c>
      <c r="M381">
        <v>0</v>
      </c>
      <c r="N381">
        <v>0</v>
      </c>
      <c r="O381">
        <v>0</v>
      </c>
      <c r="P381">
        <v>0</v>
      </c>
    </row>
    <row r="382" spans="1:16" x14ac:dyDescent="0.25">
      <c r="A382" t="s">
        <v>8463</v>
      </c>
      <c r="B382">
        <v>59.963721948221298</v>
      </c>
      <c r="C382">
        <v>6.6289699243634503</v>
      </c>
      <c r="D382">
        <v>5.3309734890688301</v>
      </c>
      <c r="E382">
        <v>0</v>
      </c>
      <c r="F382">
        <v>0</v>
      </c>
      <c r="G382">
        <v>5.7740054275650996</v>
      </c>
      <c r="H382">
        <v>0</v>
      </c>
      <c r="I382">
        <v>0</v>
      </c>
      <c r="J382">
        <v>11.479672370150499</v>
      </c>
      <c r="K382">
        <v>0</v>
      </c>
      <c r="L382">
        <v>0</v>
      </c>
      <c r="M382">
        <v>0</v>
      </c>
      <c r="N382">
        <v>7.9877946497751404</v>
      </c>
      <c r="O382">
        <v>6.18272423195108</v>
      </c>
      <c r="P382">
        <v>0</v>
      </c>
    </row>
    <row r="383" spans="1:16" x14ac:dyDescent="0.25">
      <c r="A383" t="s">
        <v>8464</v>
      </c>
      <c r="B383">
        <v>0</v>
      </c>
      <c r="C383">
        <v>0</v>
      </c>
      <c r="D383">
        <v>0</v>
      </c>
      <c r="E383">
        <v>17.221337236836401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6.12944154658069</v>
      </c>
      <c r="M383">
        <v>0</v>
      </c>
      <c r="N383">
        <v>0</v>
      </c>
      <c r="O383">
        <v>0</v>
      </c>
      <c r="P383">
        <v>0</v>
      </c>
    </row>
    <row r="384" spans="1:16" x14ac:dyDescent="0.25">
      <c r="A384" t="s">
        <v>8465</v>
      </c>
      <c r="B384">
        <v>29.981860974110599</v>
      </c>
      <c r="C384">
        <v>6.6289699243634503</v>
      </c>
      <c r="D384">
        <v>21.323893956275299</v>
      </c>
      <c r="E384">
        <v>0</v>
      </c>
      <c r="F384">
        <v>7.5145029907721899</v>
      </c>
      <c r="G384">
        <v>11.548010855130199</v>
      </c>
      <c r="H384">
        <v>11.5973627597084</v>
      </c>
      <c r="I384">
        <v>0</v>
      </c>
      <c r="J384">
        <v>11.479672370150499</v>
      </c>
      <c r="K384">
        <v>0</v>
      </c>
      <c r="L384">
        <v>0</v>
      </c>
      <c r="M384">
        <v>0</v>
      </c>
      <c r="N384">
        <v>7.9877946497751404</v>
      </c>
      <c r="O384">
        <v>6.18272423195108</v>
      </c>
      <c r="P384">
        <v>0</v>
      </c>
    </row>
    <row r="385" spans="1:16" x14ac:dyDescent="0.25">
      <c r="A385" t="s">
        <v>8466</v>
      </c>
      <c r="B385">
        <v>0</v>
      </c>
      <c r="C385">
        <v>6.6289699243634503</v>
      </c>
      <c r="D385">
        <v>5.3309734890688301</v>
      </c>
      <c r="E385">
        <v>0</v>
      </c>
      <c r="F385">
        <v>15.0290059815443</v>
      </c>
      <c r="G385">
        <v>0</v>
      </c>
      <c r="H385">
        <v>5.7986813798542203</v>
      </c>
      <c r="I385">
        <v>9.6629560915275192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25">
      <c r="A386" t="s">
        <v>8467</v>
      </c>
      <c r="B386">
        <v>14.9909304870553</v>
      </c>
      <c r="C386">
        <v>0</v>
      </c>
      <c r="D386">
        <v>0</v>
      </c>
      <c r="E386">
        <v>0</v>
      </c>
      <c r="F386">
        <v>15.0290059815443</v>
      </c>
      <c r="G386">
        <v>0</v>
      </c>
      <c r="H386">
        <v>11.5973627597084</v>
      </c>
      <c r="I386">
        <v>0</v>
      </c>
      <c r="J386">
        <v>0</v>
      </c>
      <c r="K386">
        <v>0</v>
      </c>
      <c r="L386">
        <v>18.388324639741999</v>
      </c>
      <c r="M386">
        <v>11.9399420912808</v>
      </c>
      <c r="N386">
        <v>15.975589299550199</v>
      </c>
      <c r="O386">
        <v>6.18272423195108</v>
      </c>
      <c r="P386">
        <v>0</v>
      </c>
    </row>
    <row r="387" spans="1:16" x14ac:dyDescent="0.25">
      <c r="A387" t="s">
        <v>8468</v>
      </c>
      <c r="B387">
        <v>0</v>
      </c>
      <c r="C387">
        <v>13.257939848726901</v>
      </c>
      <c r="D387">
        <v>0</v>
      </c>
      <c r="E387">
        <v>8.6106686184182202</v>
      </c>
      <c r="F387">
        <v>0</v>
      </c>
      <c r="G387">
        <v>11.548010855130199</v>
      </c>
      <c r="H387">
        <v>0</v>
      </c>
      <c r="I387">
        <v>0</v>
      </c>
      <c r="J387">
        <v>0</v>
      </c>
      <c r="K387">
        <v>0</v>
      </c>
      <c r="L387">
        <v>6.12944154658069</v>
      </c>
      <c r="M387">
        <v>5.9699710456404196</v>
      </c>
      <c r="N387">
        <v>0</v>
      </c>
      <c r="O387">
        <v>6.18272423195108</v>
      </c>
      <c r="P387">
        <v>0</v>
      </c>
    </row>
    <row r="388" spans="1:16" x14ac:dyDescent="0.25">
      <c r="A388" t="s">
        <v>8469</v>
      </c>
      <c r="B388">
        <v>14.9909304870553</v>
      </c>
      <c r="C388">
        <v>13.257939848726901</v>
      </c>
      <c r="D388">
        <v>0</v>
      </c>
      <c r="E388">
        <v>17.221337236836401</v>
      </c>
      <c r="F388">
        <v>15.0290059815443</v>
      </c>
      <c r="G388">
        <v>17.322016282695301</v>
      </c>
      <c r="H388">
        <v>17.396044139562601</v>
      </c>
      <c r="I388">
        <v>19.325912183054999</v>
      </c>
      <c r="J388">
        <v>5.7398361850752702</v>
      </c>
      <c r="K388">
        <v>0</v>
      </c>
      <c r="L388">
        <v>0</v>
      </c>
      <c r="M388">
        <v>5.9699710456404196</v>
      </c>
      <c r="N388">
        <v>7.9877946497751404</v>
      </c>
      <c r="O388">
        <v>30.913621159755401</v>
      </c>
      <c r="P388">
        <v>0</v>
      </c>
    </row>
    <row r="389" spans="1:16" x14ac:dyDescent="0.25">
      <c r="A389" t="s">
        <v>8470</v>
      </c>
      <c r="B389">
        <v>0</v>
      </c>
      <c r="C389">
        <v>19.886909773090299</v>
      </c>
      <c r="D389">
        <v>5.3309734890688301</v>
      </c>
      <c r="E389">
        <v>8.6106686184182202</v>
      </c>
      <c r="F389">
        <v>7.5145029907721899</v>
      </c>
      <c r="G389">
        <v>11.548010855130199</v>
      </c>
      <c r="H389">
        <v>34.792088279125302</v>
      </c>
      <c r="I389">
        <v>0</v>
      </c>
      <c r="J389">
        <v>17.219508555225801</v>
      </c>
      <c r="K389">
        <v>0</v>
      </c>
      <c r="L389">
        <v>0</v>
      </c>
      <c r="M389">
        <v>23.8798841825617</v>
      </c>
      <c r="N389">
        <v>7.9877946497751404</v>
      </c>
      <c r="O389">
        <v>18.5481726958532</v>
      </c>
      <c r="P389">
        <v>0</v>
      </c>
    </row>
    <row r="390" spans="1:16" x14ac:dyDescent="0.25">
      <c r="A390" t="s">
        <v>8471</v>
      </c>
      <c r="B390">
        <v>0</v>
      </c>
      <c r="C390">
        <v>0</v>
      </c>
      <c r="D390">
        <v>0</v>
      </c>
      <c r="E390">
        <v>8.6106686184182202</v>
      </c>
      <c r="F390">
        <v>0</v>
      </c>
      <c r="G390">
        <v>5.7740054275650996</v>
      </c>
      <c r="H390">
        <v>5.7986813798542203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7.9877946497751404</v>
      </c>
      <c r="O390">
        <v>0</v>
      </c>
      <c r="P390">
        <v>0</v>
      </c>
    </row>
    <row r="391" spans="1:16" x14ac:dyDescent="0.25">
      <c r="A391" t="s">
        <v>8472</v>
      </c>
      <c r="B391">
        <v>0</v>
      </c>
      <c r="C391">
        <v>6.6289699243634503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5.9699710456404196</v>
      </c>
      <c r="N391">
        <v>0</v>
      </c>
      <c r="O391">
        <v>6.18272423195108</v>
      </c>
      <c r="P391">
        <v>0</v>
      </c>
    </row>
    <row r="392" spans="1:16" x14ac:dyDescent="0.25">
      <c r="A392" t="s">
        <v>8473</v>
      </c>
      <c r="B392">
        <v>14.9909304870553</v>
      </c>
      <c r="C392">
        <v>26.515879697453801</v>
      </c>
      <c r="D392">
        <v>10.6619469781376</v>
      </c>
      <c r="E392">
        <v>0</v>
      </c>
      <c r="F392">
        <v>15.0290059815443</v>
      </c>
      <c r="G392">
        <v>17.322016282695301</v>
      </c>
      <c r="H392">
        <v>23.194725519416799</v>
      </c>
      <c r="I392">
        <v>19.325912183054999</v>
      </c>
      <c r="J392">
        <v>22.959344740301098</v>
      </c>
      <c r="K392">
        <v>27.873787490244101</v>
      </c>
      <c r="L392">
        <v>12.2588830931613</v>
      </c>
      <c r="M392">
        <v>11.9399420912808</v>
      </c>
      <c r="N392">
        <v>15.975589299550199</v>
      </c>
      <c r="O392">
        <v>18.5481726958532</v>
      </c>
      <c r="P392">
        <v>0</v>
      </c>
    </row>
    <row r="393" spans="1:16" x14ac:dyDescent="0.25">
      <c r="A393" t="s">
        <v>8474</v>
      </c>
      <c r="B393">
        <v>0</v>
      </c>
      <c r="C393">
        <v>0</v>
      </c>
      <c r="D393">
        <v>5.3309734890688301</v>
      </c>
      <c r="E393">
        <v>0</v>
      </c>
      <c r="F393">
        <v>7.5145029907721899</v>
      </c>
      <c r="G393">
        <v>0</v>
      </c>
      <c r="H393">
        <v>5.7986813798542203</v>
      </c>
      <c r="I393">
        <v>0</v>
      </c>
      <c r="J393">
        <v>0</v>
      </c>
      <c r="K393">
        <v>0</v>
      </c>
      <c r="L393">
        <v>0</v>
      </c>
      <c r="M393">
        <v>5.9699710456404196</v>
      </c>
      <c r="N393">
        <v>15.975589299550199</v>
      </c>
      <c r="O393">
        <v>6.18272423195108</v>
      </c>
      <c r="P393">
        <v>0</v>
      </c>
    </row>
    <row r="394" spans="1:16" x14ac:dyDescent="0.25">
      <c r="A394" t="s">
        <v>8475</v>
      </c>
      <c r="B394">
        <v>0</v>
      </c>
      <c r="C394">
        <v>13.257939848726901</v>
      </c>
      <c r="D394">
        <v>0</v>
      </c>
      <c r="E394">
        <v>0</v>
      </c>
      <c r="F394">
        <v>15.0290059815443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8476</v>
      </c>
      <c r="B395">
        <v>0</v>
      </c>
      <c r="C395">
        <v>0</v>
      </c>
      <c r="D395">
        <v>0</v>
      </c>
      <c r="E395">
        <v>0</v>
      </c>
      <c r="F395">
        <v>7.5145029907721899</v>
      </c>
      <c r="G395">
        <v>5.7740054275650996</v>
      </c>
      <c r="H395">
        <v>5.7986813798542203</v>
      </c>
      <c r="I395">
        <v>9.6629560915275192</v>
      </c>
      <c r="J395">
        <v>17.219508555225801</v>
      </c>
      <c r="K395">
        <v>0</v>
      </c>
      <c r="L395">
        <v>0</v>
      </c>
      <c r="M395">
        <v>17.909913136921201</v>
      </c>
      <c r="N395">
        <v>0</v>
      </c>
      <c r="O395">
        <v>6.18272423195108</v>
      </c>
      <c r="P395">
        <v>0</v>
      </c>
    </row>
    <row r="396" spans="1:16" x14ac:dyDescent="0.25">
      <c r="A396" t="s">
        <v>8477</v>
      </c>
      <c r="B396">
        <v>0</v>
      </c>
      <c r="C396">
        <v>6.6289699243634503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5.7398361850752702</v>
      </c>
      <c r="K396">
        <v>13.936893745121999</v>
      </c>
      <c r="L396">
        <v>0</v>
      </c>
      <c r="M396">
        <v>0</v>
      </c>
      <c r="N396">
        <v>7.9877946497751404</v>
      </c>
      <c r="O396">
        <v>0</v>
      </c>
      <c r="P396">
        <v>0</v>
      </c>
    </row>
    <row r="397" spans="1:16" x14ac:dyDescent="0.25">
      <c r="A397" t="s">
        <v>8478</v>
      </c>
      <c r="B397">
        <v>14.9909304870553</v>
      </c>
      <c r="C397">
        <v>13.257939848726901</v>
      </c>
      <c r="D397">
        <v>0</v>
      </c>
      <c r="E397">
        <v>0</v>
      </c>
      <c r="F397">
        <v>7.5145029907721899</v>
      </c>
      <c r="G397">
        <v>5.7740054275650996</v>
      </c>
      <c r="H397">
        <v>11.5973627597084</v>
      </c>
      <c r="I397">
        <v>0</v>
      </c>
      <c r="J397">
        <v>5.7398361850752702</v>
      </c>
      <c r="K397">
        <v>0</v>
      </c>
      <c r="L397">
        <v>6.12944154658069</v>
      </c>
      <c r="M397">
        <v>5.9699710456404196</v>
      </c>
      <c r="N397">
        <v>15.975589299550199</v>
      </c>
      <c r="O397">
        <v>6.18272423195108</v>
      </c>
      <c r="P397">
        <v>0</v>
      </c>
    </row>
    <row r="398" spans="1:16" x14ac:dyDescent="0.25">
      <c r="A398" t="s">
        <v>8479</v>
      </c>
      <c r="B398">
        <v>0</v>
      </c>
      <c r="C398">
        <v>0</v>
      </c>
      <c r="D398">
        <v>10.6619469781376</v>
      </c>
      <c r="E398">
        <v>0</v>
      </c>
      <c r="F398">
        <v>0</v>
      </c>
      <c r="G398">
        <v>11.548010855130199</v>
      </c>
      <c r="H398">
        <v>5.7986813798542203</v>
      </c>
      <c r="I398">
        <v>0</v>
      </c>
      <c r="J398">
        <v>5.7398361850752702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25">
      <c r="A399" t="s">
        <v>8480</v>
      </c>
      <c r="B399">
        <v>0</v>
      </c>
      <c r="C399">
        <v>6.6289699243634503</v>
      </c>
      <c r="D399">
        <v>0</v>
      </c>
      <c r="E399">
        <v>0</v>
      </c>
      <c r="F399">
        <v>7.5145029907721899</v>
      </c>
      <c r="G399">
        <v>17.322016282695301</v>
      </c>
      <c r="H399">
        <v>11.5973627597084</v>
      </c>
      <c r="I399">
        <v>9.6629560915275192</v>
      </c>
      <c r="J399">
        <v>5.7398361850752702</v>
      </c>
      <c r="K399">
        <v>13.936893745121999</v>
      </c>
      <c r="L399">
        <v>0</v>
      </c>
      <c r="M399">
        <v>5.9699710456404196</v>
      </c>
      <c r="N399">
        <v>31.951178599100501</v>
      </c>
      <c r="O399">
        <v>12.3654484639021</v>
      </c>
      <c r="P399">
        <v>0</v>
      </c>
    </row>
    <row r="400" spans="1:16" x14ac:dyDescent="0.25">
      <c r="A400" t="s">
        <v>8481</v>
      </c>
      <c r="B400">
        <v>0</v>
      </c>
      <c r="C400">
        <v>6.6289699243634503</v>
      </c>
      <c r="D400">
        <v>0</v>
      </c>
      <c r="E400">
        <v>0</v>
      </c>
      <c r="F400">
        <v>7.5145029907721899</v>
      </c>
      <c r="G400">
        <v>0</v>
      </c>
      <c r="H400">
        <v>5.7986813798542203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7.9877946497751404</v>
      </c>
      <c r="O400">
        <v>0</v>
      </c>
      <c r="P400">
        <v>0</v>
      </c>
    </row>
    <row r="401" spans="1:16" x14ac:dyDescent="0.25">
      <c r="A401" t="s">
        <v>8482</v>
      </c>
      <c r="B401">
        <v>0</v>
      </c>
      <c r="C401">
        <v>39.773819546180697</v>
      </c>
      <c r="D401">
        <v>5.3309734890688301</v>
      </c>
      <c r="E401">
        <v>25.8320058552546</v>
      </c>
      <c r="F401">
        <v>0</v>
      </c>
      <c r="G401">
        <v>11.548010855130199</v>
      </c>
      <c r="H401">
        <v>17.396044139562601</v>
      </c>
      <c r="I401">
        <v>28.988868274582501</v>
      </c>
      <c r="J401">
        <v>34.439017110451601</v>
      </c>
      <c r="K401">
        <v>41.810681235366197</v>
      </c>
      <c r="L401">
        <v>24.517766186322699</v>
      </c>
      <c r="M401">
        <v>41.789797319483</v>
      </c>
      <c r="N401">
        <v>63.902357198201102</v>
      </c>
      <c r="O401">
        <v>12.3654484639021</v>
      </c>
      <c r="P401">
        <v>0</v>
      </c>
    </row>
    <row r="402" spans="1:16" x14ac:dyDescent="0.25">
      <c r="A402" t="s">
        <v>8483</v>
      </c>
      <c r="B402">
        <v>29.981860974110599</v>
      </c>
      <c r="C402">
        <v>0</v>
      </c>
      <c r="D402">
        <v>0</v>
      </c>
      <c r="E402">
        <v>0</v>
      </c>
      <c r="F402">
        <v>7.5145029907721899</v>
      </c>
      <c r="G402">
        <v>0</v>
      </c>
      <c r="H402">
        <v>5.7986813798542203</v>
      </c>
      <c r="I402">
        <v>0</v>
      </c>
      <c r="J402">
        <v>5.7398361850752702</v>
      </c>
      <c r="K402">
        <v>27.873787490244101</v>
      </c>
      <c r="L402">
        <v>0</v>
      </c>
      <c r="M402">
        <v>5.9699710456404196</v>
      </c>
      <c r="N402">
        <v>0</v>
      </c>
      <c r="O402">
        <v>6.18272423195108</v>
      </c>
      <c r="P402">
        <v>0</v>
      </c>
    </row>
    <row r="403" spans="1:16" x14ac:dyDescent="0.25">
      <c r="A403" t="s">
        <v>8484</v>
      </c>
      <c r="B403">
        <v>14.9909304870553</v>
      </c>
      <c r="C403">
        <v>19.886909773090299</v>
      </c>
      <c r="D403">
        <v>10.6619469781376</v>
      </c>
      <c r="E403">
        <v>8.6106686184182202</v>
      </c>
      <c r="F403">
        <v>22.543508972316499</v>
      </c>
      <c r="G403">
        <v>17.322016282695301</v>
      </c>
      <c r="H403">
        <v>46.389451038833698</v>
      </c>
      <c r="I403">
        <v>19.325912183054999</v>
      </c>
      <c r="J403">
        <v>34.439017110451601</v>
      </c>
      <c r="K403">
        <v>0</v>
      </c>
      <c r="L403">
        <v>18.388324639741999</v>
      </c>
      <c r="M403">
        <v>11.9399420912808</v>
      </c>
      <c r="N403">
        <v>47.926767898650802</v>
      </c>
      <c r="O403">
        <v>37.0963453917064</v>
      </c>
      <c r="P403">
        <v>0</v>
      </c>
    </row>
    <row r="404" spans="1:16" x14ac:dyDescent="0.25">
      <c r="A404" t="s">
        <v>8485</v>
      </c>
      <c r="B404">
        <v>14.9909304870553</v>
      </c>
      <c r="C404">
        <v>0</v>
      </c>
      <c r="D404">
        <v>10.6619469781376</v>
      </c>
      <c r="E404">
        <v>0</v>
      </c>
      <c r="F404">
        <v>0</v>
      </c>
      <c r="G404">
        <v>5.7740054275650996</v>
      </c>
      <c r="H404">
        <v>5.7986813798542203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25">
      <c r="A405" t="s">
        <v>8486</v>
      </c>
      <c r="B405">
        <v>0</v>
      </c>
      <c r="C405">
        <v>0</v>
      </c>
      <c r="D405">
        <v>0</v>
      </c>
      <c r="E405">
        <v>8.6106686184182202</v>
      </c>
      <c r="F405">
        <v>0</v>
      </c>
      <c r="G405">
        <v>0</v>
      </c>
      <c r="H405">
        <v>0</v>
      </c>
      <c r="I405">
        <v>0</v>
      </c>
      <c r="J405">
        <v>5.7398361850752702</v>
      </c>
      <c r="K405">
        <v>0</v>
      </c>
      <c r="L405">
        <v>6.12944154658069</v>
      </c>
      <c r="M405">
        <v>0</v>
      </c>
      <c r="N405">
        <v>0</v>
      </c>
      <c r="O405">
        <v>0</v>
      </c>
      <c r="P405">
        <v>0</v>
      </c>
    </row>
    <row r="406" spans="1:16" x14ac:dyDescent="0.25">
      <c r="A406" t="s">
        <v>8487</v>
      </c>
      <c r="B406">
        <v>0</v>
      </c>
      <c r="C406">
        <v>6.6289699243634503</v>
      </c>
      <c r="D406">
        <v>15.992920467206501</v>
      </c>
      <c r="E406">
        <v>17.221337236836401</v>
      </c>
      <c r="F406">
        <v>7.5145029907721899</v>
      </c>
      <c r="G406">
        <v>5.7740054275650996</v>
      </c>
      <c r="H406">
        <v>5.7986813798542203</v>
      </c>
      <c r="I406">
        <v>9.6629560915275192</v>
      </c>
      <c r="J406">
        <v>5.7398361850752702</v>
      </c>
      <c r="K406">
        <v>0</v>
      </c>
      <c r="L406">
        <v>0</v>
      </c>
      <c r="M406">
        <v>5.9699710456404196</v>
      </c>
      <c r="N406">
        <v>7.9877946497751404</v>
      </c>
      <c r="O406">
        <v>0</v>
      </c>
      <c r="P406">
        <v>0</v>
      </c>
    </row>
    <row r="407" spans="1:16" x14ac:dyDescent="0.25">
      <c r="A407" t="s">
        <v>8488</v>
      </c>
      <c r="B407">
        <v>14.9909304870553</v>
      </c>
      <c r="C407">
        <v>0</v>
      </c>
      <c r="D407">
        <v>0</v>
      </c>
      <c r="E407">
        <v>8.6106686184182202</v>
      </c>
      <c r="F407">
        <v>0</v>
      </c>
      <c r="G407">
        <v>0</v>
      </c>
      <c r="H407">
        <v>0</v>
      </c>
      <c r="I407">
        <v>0</v>
      </c>
      <c r="J407">
        <v>5.7398361850752702</v>
      </c>
      <c r="K407">
        <v>13.936893745121999</v>
      </c>
      <c r="L407">
        <v>0</v>
      </c>
      <c r="M407">
        <v>11.9399420912808</v>
      </c>
      <c r="N407">
        <v>0</v>
      </c>
      <c r="O407">
        <v>6.18272423195108</v>
      </c>
      <c r="P407">
        <v>0</v>
      </c>
    </row>
    <row r="408" spans="1:16" x14ac:dyDescent="0.25">
      <c r="A408" t="s">
        <v>8489</v>
      </c>
      <c r="B408">
        <v>0</v>
      </c>
      <c r="C408">
        <v>6.6289699243634503</v>
      </c>
      <c r="D408">
        <v>0</v>
      </c>
      <c r="E408">
        <v>8.6106686184182202</v>
      </c>
      <c r="F408">
        <v>0</v>
      </c>
      <c r="G408">
        <v>0</v>
      </c>
      <c r="H408">
        <v>0</v>
      </c>
      <c r="I408">
        <v>0</v>
      </c>
      <c r="J408">
        <v>5.7398361850752702</v>
      </c>
      <c r="K408">
        <v>0</v>
      </c>
      <c r="L408">
        <v>6.12944154658069</v>
      </c>
      <c r="M408">
        <v>11.9399420912808</v>
      </c>
      <c r="N408">
        <v>0</v>
      </c>
      <c r="O408">
        <v>6.18272423195108</v>
      </c>
      <c r="P408">
        <v>0</v>
      </c>
    </row>
    <row r="409" spans="1:16" x14ac:dyDescent="0.25">
      <c r="A409" t="s">
        <v>8490</v>
      </c>
      <c r="B409">
        <v>0</v>
      </c>
      <c r="C409">
        <v>13.257939848726901</v>
      </c>
      <c r="D409">
        <v>0</v>
      </c>
      <c r="E409">
        <v>0</v>
      </c>
      <c r="F409">
        <v>0</v>
      </c>
      <c r="G409">
        <v>0</v>
      </c>
      <c r="H409">
        <v>5.7986813798542203</v>
      </c>
      <c r="I409">
        <v>9.6629560915275192</v>
      </c>
      <c r="J409">
        <v>5.7398361850752702</v>
      </c>
      <c r="K409">
        <v>0</v>
      </c>
      <c r="L409">
        <v>0</v>
      </c>
      <c r="M409">
        <v>0</v>
      </c>
      <c r="N409">
        <v>7.9877946497751404</v>
      </c>
      <c r="O409">
        <v>6.18272423195108</v>
      </c>
      <c r="P409">
        <v>0</v>
      </c>
    </row>
    <row r="410" spans="1:16" x14ac:dyDescent="0.25">
      <c r="A410" t="s">
        <v>8491</v>
      </c>
      <c r="B410">
        <v>0</v>
      </c>
      <c r="C410">
        <v>6.6289699243634503</v>
      </c>
      <c r="D410">
        <v>10.6619469781376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8492</v>
      </c>
      <c r="B411">
        <v>0</v>
      </c>
      <c r="C411">
        <v>0</v>
      </c>
      <c r="D411">
        <v>5.3309734890688301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5.9699710456404196</v>
      </c>
      <c r="N411">
        <v>7.9877946497751404</v>
      </c>
      <c r="O411">
        <v>0</v>
      </c>
      <c r="P411">
        <v>0</v>
      </c>
    </row>
    <row r="412" spans="1:16" x14ac:dyDescent="0.25">
      <c r="A412" t="s">
        <v>8493</v>
      </c>
      <c r="B412">
        <v>0</v>
      </c>
      <c r="C412">
        <v>0</v>
      </c>
      <c r="D412">
        <v>5.3309734890688301</v>
      </c>
      <c r="E412">
        <v>0</v>
      </c>
      <c r="F412">
        <v>0</v>
      </c>
      <c r="G412">
        <v>0</v>
      </c>
      <c r="H412">
        <v>11.5973627597084</v>
      </c>
      <c r="I412">
        <v>0</v>
      </c>
      <c r="J412">
        <v>0</v>
      </c>
      <c r="K412">
        <v>0</v>
      </c>
      <c r="L412">
        <v>6.12944154658069</v>
      </c>
      <c r="M412">
        <v>5.9699710456404196</v>
      </c>
      <c r="N412">
        <v>7.9877946497751404</v>
      </c>
      <c r="O412">
        <v>0</v>
      </c>
      <c r="P412">
        <v>0</v>
      </c>
    </row>
    <row r="413" spans="1:16" x14ac:dyDescent="0.25">
      <c r="A413" t="s">
        <v>8494</v>
      </c>
      <c r="B413">
        <v>0</v>
      </c>
      <c r="C413">
        <v>6.6289699243634503</v>
      </c>
      <c r="D413">
        <v>0</v>
      </c>
      <c r="E413">
        <v>8.6106686184182202</v>
      </c>
      <c r="F413">
        <v>22.543508972316499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5.9699710456404196</v>
      </c>
      <c r="N413">
        <v>7.9877946497751404</v>
      </c>
      <c r="O413">
        <v>6.18272423195108</v>
      </c>
      <c r="P413">
        <v>0</v>
      </c>
    </row>
    <row r="414" spans="1:16" x14ac:dyDescent="0.25">
      <c r="A414" t="s">
        <v>8495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5.7398361850752702</v>
      </c>
      <c r="K414">
        <v>0</v>
      </c>
      <c r="L414">
        <v>0</v>
      </c>
      <c r="M414">
        <v>0</v>
      </c>
      <c r="N414">
        <v>0</v>
      </c>
      <c r="O414">
        <v>6.18272423195108</v>
      </c>
      <c r="P414">
        <v>0</v>
      </c>
    </row>
    <row r="415" spans="1:16" x14ac:dyDescent="0.25">
      <c r="A415" t="s">
        <v>8496</v>
      </c>
      <c r="B415">
        <v>29.981860974110599</v>
      </c>
      <c r="C415">
        <v>13.257939848726901</v>
      </c>
      <c r="D415">
        <v>5.3309734890688301</v>
      </c>
      <c r="E415">
        <v>17.221337236836401</v>
      </c>
      <c r="F415">
        <v>15.0290059815443</v>
      </c>
      <c r="G415">
        <v>5.7740054275650996</v>
      </c>
      <c r="H415">
        <v>17.396044139562601</v>
      </c>
      <c r="I415">
        <v>0</v>
      </c>
      <c r="J415">
        <v>22.959344740301098</v>
      </c>
      <c r="K415">
        <v>0</v>
      </c>
      <c r="L415">
        <v>6.12944154658069</v>
      </c>
      <c r="M415">
        <v>11.9399420912808</v>
      </c>
      <c r="N415">
        <v>23.963383949325401</v>
      </c>
      <c r="O415">
        <v>12.3654484639021</v>
      </c>
      <c r="P415">
        <v>0</v>
      </c>
    </row>
    <row r="416" spans="1:16" x14ac:dyDescent="0.25">
      <c r="A416" t="s">
        <v>8497</v>
      </c>
      <c r="B416">
        <v>0</v>
      </c>
      <c r="C416">
        <v>6.6289699243634503</v>
      </c>
      <c r="D416">
        <v>0</v>
      </c>
      <c r="E416">
        <v>0</v>
      </c>
      <c r="F416">
        <v>7.5145029907721899</v>
      </c>
      <c r="G416">
        <v>5.7740054275650996</v>
      </c>
      <c r="H416">
        <v>0</v>
      </c>
      <c r="I416">
        <v>0</v>
      </c>
      <c r="J416">
        <v>11.479672370150499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25">
      <c r="A417" t="s">
        <v>8498</v>
      </c>
      <c r="B417">
        <v>14.9909304870553</v>
      </c>
      <c r="C417">
        <v>0</v>
      </c>
      <c r="D417">
        <v>21.323893956275299</v>
      </c>
      <c r="E417">
        <v>0</v>
      </c>
      <c r="F417">
        <v>0</v>
      </c>
      <c r="G417">
        <v>0</v>
      </c>
      <c r="H417">
        <v>0</v>
      </c>
      <c r="I417">
        <v>9.6629560915275192</v>
      </c>
      <c r="J417">
        <v>5.7398361850752702</v>
      </c>
      <c r="K417">
        <v>13.936893745121999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25">
      <c r="A418" t="s">
        <v>8499</v>
      </c>
      <c r="B418">
        <v>0</v>
      </c>
      <c r="C418">
        <v>0</v>
      </c>
      <c r="D418">
        <v>0</v>
      </c>
      <c r="E418">
        <v>8.6106686184182202</v>
      </c>
      <c r="F418">
        <v>0</v>
      </c>
      <c r="G418">
        <v>0</v>
      </c>
      <c r="H418">
        <v>5.7986813798542203</v>
      </c>
      <c r="I418">
        <v>9.6629560915275192</v>
      </c>
      <c r="J418">
        <v>0</v>
      </c>
      <c r="K418">
        <v>0</v>
      </c>
      <c r="L418">
        <v>6.12944154658069</v>
      </c>
      <c r="M418">
        <v>5.9699710456404196</v>
      </c>
      <c r="N418">
        <v>0</v>
      </c>
      <c r="O418">
        <v>12.3654484639021</v>
      </c>
      <c r="P418">
        <v>0</v>
      </c>
    </row>
    <row r="419" spans="1:16" x14ac:dyDescent="0.25">
      <c r="A419" t="s">
        <v>8500</v>
      </c>
      <c r="B419">
        <v>0</v>
      </c>
      <c r="C419">
        <v>6.6289699243634503</v>
      </c>
      <c r="D419">
        <v>5.3309734890688301</v>
      </c>
      <c r="E419">
        <v>0</v>
      </c>
      <c r="F419">
        <v>7.5145029907721899</v>
      </c>
      <c r="G419">
        <v>5.7740054275650996</v>
      </c>
      <c r="H419">
        <v>23.194725519416799</v>
      </c>
      <c r="I419">
        <v>0</v>
      </c>
      <c r="J419">
        <v>0</v>
      </c>
      <c r="K419">
        <v>0</v>
      </c>
      <c r="L419">
        <v>6.12944154658069</v>
      </c>
      <c r="M419">
        <v>0</v>
      </c>
      <c r="N419">
        <v>0</v>
      </c>
      <c r="O419">
        <v>0</v>
      </c>
      <c r="P419">
        <v>0</v>
      </c>
    </row>
    <row r="420" spans="1:16" x14ac:dyDescent="0.25">
      <c r="A420" t="s">
        <v>8501</v>
      </c>
      <c r="B420">
        <v>0</v>
      </c>
      <c r="C420">
        <v>13.257939848726901</v>
      </c>
      <c r="D420">
        <v>0</v>
      </c>
      <c r="E420">
        <v>0</v>
      </c>
      <c r="F420">
        <v>7.5145029907721899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7.9877946497751404</v>
      </c>
      <c r="O420">
        <v>0</v>
      </c>
      <c r="P420">
        <v>0</v>
      </c>
    </row>
    <row r="421" spans="1:16" x14ac:dyDescent="0.25">
      <c r="A421" t="s">
        <v>8502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5.7740054275650996</v>
      </c>
      <c r="H421">
        <v>5.7986813798542203</v>
      </c>
      <c r="I421">
        <v>0</v>
      </c>
      <c r="J421">
        <v>0</v>
      </c>
      <c r="K421">
        <v>0</v>
      </c>
      <c r="L421">
        <v>6.12944154658069</v>
      </c>
      <c r="M421">
        <v>0</v>
      </c>
      <c r="N421">
        <v>0</v>
      </c>
      <c r="O421">
        <v>6.18272423195108</v>
      </c>
      <c r="P421">
        <v>0</v>
      </c>
    </row>
    <row r="422" spans="1:16" x14ac:dyDescent="0.25">
      <c r="A422" t="s">
        <v>8503</v>
      </c>
      <c r="B422">
        <v>14.9909304870553</v>
      </c>
      <c r="C422">
        <v>0</v>
      </c>
      <c r="D422">
        <v>5.3309734890688301</v>
      </c>
      <c r="E422">
        <v>0</v>
      </c>
      <c r="F422">
        <v>7.5145029907721899</v>
      </c>
      <c r="G422">
        <v>0</v>
      </c>
      <c r="H422">
        <v>5.7986813798542203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7.9877946497751404</v>
      </c>
      <c r="O422">
        <v>0</v>
      </c>
      <c r="P422">
        <v>0</v>
      </c>
    </row>
    <row r="423" spans="1:16" x14ac:dyDescent="0.25">
      <c r="A423" t="s">
        <v>8504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11.5973627597084</v>
      </c>
      <c r="I423">
        <v>0</v>
      </c>
      <c r="J423">
        <v>5.7398361850752702</v>
      </c>
      <c r="K423">
        <v>0</v>
      </c>
      <c r="L423">
        <v>6.12944154658069</v>
      </c>
      <c r="M423">
        <v>0</v>
      </c>
      <c r="N423">
        <v>7.9877946497751404</v>
      </c>
      <c r="O423">
        <v>0</v>
      </c>
      <c r="P423">
        <v>0</v>
      </c>
    </row>
    <row r="424" spans="1:16" x14ac:dyDescent="0.25">
      <c r="A424" t="s">
        <v>8505</v>
      </c>
      <c r="B424">
        <v>0</v>
      </c>
      <c r="C424">
        <v>0</v>
      </c>
      <c r="D424">
        <v>0</v>
      </c>
      <c r="E424">
        <v>8.6106686184182202</v>
      </c>
      <c r="F424">
        <v>0</v>
      </c>
      <c r="G424">
        <v>5.7740054275650996</v>
      </c>
      <c r="H424">
        <v>11.5973627597084</v>
      </c>
      <c r="I424">
        <v>0</v>
      </c>
      <c r="J424">
        <v>11.479672370150499</v>
      </c>
      <c r="K424">
        <v>13.936893745121999</v>
      </c>
      <c r="L424">
        <v>18.388324639741999</v>
      </c>
      <c r="M424">
        <v>5.9699710456404196</v>
      </c>
      <c r="N424">
        <v>7.9877946497751404</v>
      </c>
      <c r="O424">
        <v>0</v>
      </c>
      <c r="P424">
        <v>0</v>
      </c>
    </row>
    <row r="425" spans="1:16" x14ac:dyDescent="0.25">
      <c r="A425" t="s">
        <v>8506</v>
      </c>
      <c r="B425">
        <v>0</v>
      </c>
      <c r="C425">
        <v>26.515879697453801</v>
      </c>
      <c r="D425">
        <v>21.323893956275299</v>
      </c>
      <c r="E425">
        <v>0</v>
      </c>
      <c r="F425">
        <v>0</v>
      </c>
      <c r="G425">
        <v>23.096021710260398</v>
      </c>
      <c r="H425">
        <v>5.7986813798542203</v>
      </c>
      <c r="I425">
        <v>9.6629560915275192</v>
      </c>
      <c r="J425">
        <v>11.479672370150499</v>
      </c>
      <c r="K425">
        <v>41.810681235366197</v>
      </c>
      <c r="L425">
        <v>6.12944154658069</v>
      </c>
      <c r="M425">
        <v>29.849855228202099</v>
      </c>
      <c r="N425">
        <v>15.975589299550199</v>
      </c>
      <c r="O425">
        <v>6.18272423195108</v>
      </c>
      <c r="P425">
        <v>0</v>
      </c>
    </row>
    <row r="426" spans="1:16" x14ac:dyDescent="0.25">
      <c r="A426" t="s">
        <v>8507</v>
      </c>
      <c r="B426">
        <v>0</v>
      </c>
      <c r="C426">
        <v>6.6289699243634503</v>
      </c>
      <c r="D426">
        <v>5.3309734890688301</v>
      </c>
      <c r="E426">
        <v>0</v>
      </c>
      <c r="F426">
        <v>0</v>
      </c>
      <c r="G426">
        <v>0</v>
      </c>
      <c r="H426">
        <v>17.396044139562601</v>
      </c>
      <c r="I426">
        <v>0</v>
      </c>
      <c r="J426">
        <v>5.7398361850752702</v>
      </c>
      <c r="K426">
        <v>0</v>
      </c>
      <c r="L426">
        <v>0</v>
      </c>
      <c r="M426">
        <v>0</v>
      </c>
      <c r="N426">
        <v>0</v>
      </c>
      <c r="O426">
        <v>6.18272423195108</v>
      </c>
      <c r="P426">
        <v>0</v>
      </c>
    </row>
    <row r="427" spans="1:16" x14ac:dyDescent="0.25">
      <c r="A427" t="s">
        <v>8508</v>
      </c>
      <c r="B427">
        <v>0</v>
      </c>
      <c r="C427">
        <v>6.6289699243634503</v>
      </c>
      <c r="D427">
        <v>0</v>
      </c>
      <c r="E427">
        <v>0</v>
      </c>
      <c r="F427">
        <v>7.5145029907721899</v>
      </c>
      <c r="G427">
        <v>11.548010855130199</v>
      </c>
      <c r="H427">
        <v>11.5973627597084</v>
      </c>
      <c r="I427">
        <v>19.325912183054999</v>
      </c>
      <c r="J427">
        <v>5.7398361850752702</v>
      </c>
      <c r="K427">
        <v>0</v>
      </c>
      <c r="L427">
        <v>12.2588830931613</v>
      </c>
      <c r="M427">
        <v>5.9699710456404196</v>
      </c>
      <c r="N427">
        <v>23.963383949325401</v>
      </c>
      <c r="O427">
        <v>12.3654484639021</v>
      </c>
      <c r="P427">
        <v>0</v>
      </c>
    </row>
    <row r="428" spans="1:16" x14ac:dyDescent="0.25">
      <c r="A428" t="s">
        <v>8509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11.479672370150499</v>
      </c>
      <c r="K428">
        <v>13.936893745121999</v>
      </c>
      <c r="L428">
        <v>12.2588830931613</v>
      </c>
      <c r="M428">
        <v>11.9399420912808</v>
      </c>
      <c r="N428">
        <v>0</v>
      </c>
      <c r="O428">
        <v>0</v>
      </c>
      <c r="P428">
        <v>0</v>
      </c>
    </row>
    <row r="429" spans="1:16" x14ac:dyDescent="0.25">
      <c r="A429" t="s">
        <v>8510</v>
      </c>
      <c r="B429">
        <v>29.981860974110599</v>
      </c>
      <c r="C429">
        <v>26.515879697453801</v>
      </c>
      <c r="D429">
        <v>5.3309734890688301</v>
      </c>
      <c r="E429">
        <v>0</v>
      </c>
      <c r="F429">
        <v>22.543508972316499</v>
      </c>
      <c r="G429">
        <v>0</v>
      </c>
      <c r="H429">
        <v>0</v>
      </c>
      <c r="I429">
        <v>38.651824366109999</v>
      </c>
      <c r="J429">
        <v>11.479672370150499</v>
      </c>
      <c r="K429">
        <v>0</v>
      </c>
      <c r="L429">
        <v>12.2588830931613</v>
      </c>
      <c r="M429">
        <v>17.909913136921201</v>
      </c>
      <c r="N429">
        <v>7.9877946497751404</v>
      </c>
      <c r="O429">
        <v>12.3654484639021</v>
      </c>
      <c r="P429">
        <v>0</v>
      </c>
    </row>
    <row r="430" spans="1:16" x14ac:dyDescent="0.25">
      <c r="A430" t="s">
        <v>8511</v>
      </c>
      <c r="B430">
        <v>0</v>
      </c>
      <c r="C430">
        <v>6.6289699243634503</v>
      </c>
      <c r="D430">
        <v>5.3309734890688301</v>
      </c>
      <c r="E430">
        <v>0</v>
      </c>
      <c r="F430">
        <v>15.0290059815443</v>
      </c>
      <c r="G430">
        <v>5.7740054275650996</v>
      </c>
      <c r="H430">
        <v>11.5973627597084</v>
      </c>
      <c r="I430">
        <v>0</v>
      </c>
      <c r="J430">
        <v>5.7398361850752702</v>
      </c>
      <c r="K430">
        <v>13.936893745121999</v>
      </c>
      <c r="L430">
        <v>6.12944154658069</v>
      </c>
      <c r="M430">
        <v>0</v>
      </c>
      <c r="N430">
        <v>7.9877946497751404</v>
      </c>
      <c r="O430">
        <v>12.3654484639021</v>
      </c>
      <c r="P430">
        <v>0</v>
      </c>
    </row>
    <row r="431" spans="1:16" x14ac:dyDescent="0.25">
      <c r="A431" t="s">
        <v>8512</v>
      </c>
      <c r="B431">
        <v>0</v>
      </c>
      <c r="C431">
        <v>0</v>
      </c>
      <c r="D431">
        <v>5.3309734890688301</v>
      </c>
      <c r="E431">
        <v>0</v>
      </c>
      <c r="F431">
        <v>7.5145029907721899</v>
      </c>
      <c r="G431">
        <v>0</v>
      </c>
      <c r="H431">
        <v>5.7986813798542203</v>
      </c>
      <c r="I431">
        <v>0</v>
      </c>
      <c r="J431">
        <v>0</v>
      </c>
      <c r="K431">
        <v>0</v>
      </c>
      <c r="L431">
        <v>0</v>
      </c>
      <c r="M431">
        <v>5.9699710456404196</v>
      </c>
      <c r="N431">
        <v>7.9877946497751404</v>
      </c>
      <c r="O431">
        <v>0</v>
      </c>
      <c r="P431">
        <v>0</v>
      </c>
    </row>
    <row r="432" spans="1:16" x14ac:dyDescent="0.25">
      <c r="A432" t="s">
        <v>8513</v>
      </c>
      <c r="B432">
        <v>0</v>
      </c>
      <c r="C432">
        <v>6.6289699243634503</v>
      </c>
      <c r="D432">
        <v>0</v>
      </c>
      <c r="E432">
        <v>0</v>
      </c>
      <c r="F432">
        <v>15.0290059815443</v>
      </c>
      <c r="G432">
        <v>0</v>
      </c>
      <c r="H432">
        <v>0</v>
      </c>
      <c r="I432">
        <v>0</v>
      </c>
      <c r="J432">
        <v>0</v>
      </c>
      <c r="K432">
        <v>13.936893745121999</v>
      </c>
      <c r="L432">
        <v>12.2588830931613</v>
      </c>
      <c r="M432">
        <v>0</v>
      </c>
      <c r="N432">
        <v>0</v>
      </c>
      <c r="O432">
        <v>0</v>
      </c>
      <c r="P432">
        <v>0</v>
      </c>
    </row>
    <row r="433" spans="1:16" x14ac:dyDescent="0.25">
      <c r="A433" t="s">
        <v>8514</v>
      </c>
      <c r="B433">
        <v>0</v>
      </c>
      <c r="C433">
        <v>0</v>
      </c>
      <c r="D433">
        <v>0</v>
      </c>
      <c r="E433">
        <v>0</v>
      </c>
      <c r="F433">
        <v>7.5145029907721899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6.12944154658069</v>
      </c>
      <c r="M433">
        <v>5.9699710456404196</v>
      </c>
      <c r="N433">
        <v>7.9877946497751404</v>
      </c>
      <c r="O433">
        <v>6.18272423195108</v>
      </c>
      <c r="P433">
        <v>0</v>
      </c>
    </row>
    <row r="434" spans="1:16" x14ac:dyDescent="0.25">
      <c r="A434" t="s">
        <v>8515</v>
      </c>
      <c r="B434">
        <v>0</v>
      </c>
      <c r="C434">
        <v>6.6289699243634503</v>
      </c>
      <c r="D434">
        <v>0</v>
      </c>
      <c r="E434">
        <v>8.6106686184182202</v>
      </c>
      <c r="F434">
        <v>0</v>
      </c>
      <c r="G434">
        <v>0</v>
      </c>
      <c r="H434">
        <v>0</v>
      </c>
      <c r="I434">
        <v>0</v>
      </c>
      <c r="J434">
        <v>5.7398361850752702</v>
      </c>
      <c r="K434">
        <v>0</v>
      </c>
      <c r="L434">
        <v>0</v>
      </c>
      <c r="M434">
        <v>0</v>
      </c>
      <c r="N434">
        <v>7.9877946497751404</v>
      </c>
      <c r="O434">
        <v>0</v>
      </c>
      <c r="P434">
        <v>0</v>
      </c>
    </row>
    <row r="435" spans="1:16" x14ac:dyDescent="0.25">
      <c r="A435" t="s">
        <v>8516</v>
      </c>
      <c r="B435">
        <v>0</v>
      </c>
      <c r="C435">
        <v>6.6289699243634503</v>
      </c>
      <c r="D435">
        <v>10.6619469781376</v>
      </c>
      <c r="E435">
        <v>8.6106686184182202</v>
      </c>
      <c r="F435">
        <v>7.5145029907721899</v>
      </c>
      <c r="G435">
        <v>0</v>
      </c>
      <c r="H435">
        <v>5.7986813798542203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25">
      <c r="A436" t="s">
        <v>8517</v>
      </c>
      <c r="B436">
        <v>0</v>
      </c>
      <c r="C436">
        <v>6.6289699243634503</v>
      </c>
      <c r="D436">
        <v>0</v>
      </c>
      <c r="E436">
        <v>8.6106686184182202</v>
      </c>
      <c r="F436">
        <v>7.5145029907721899</v>
      </c>
      <c r="G436">
        <v>5.7740054275650996</v>
      </c>
      <c r="H436">
        <v>11.5973627597084</v>
      </c>
      <c r="I436">
        <v>9.6629560915275192</v>
      </c>
      <c r="J436">
        <v>0</v>
      </c>
      <c r="K436">
        <v>13.936893745121999</v>
      </c>
      <c r="L436">
        <v>0</v>
      </c>
      <c r="M436">
        <v>5.9699710456404196</v>
      </c>
      <c r="N436">
        <v>0</v>
      </c>
      <c r="O436">
        <v>0</v>
      </c>
      <c r="P436">
        <v>0</v>
      </c>
    </row>
    <row r="437" spans="1:16" x14ac:dyDescent="0.25">
      <c r="A437" t="s">
        <v>8518</v>
      </c>
      <c r="B437">
        <v>14.9909304870553</v>
      </c>
      <c r="C437">
        <v>46.4027894705441</v>
      </c>
      <c r="D437">
        <v>101.288496292307</v>
      </c>
      <c r="E437">
        <v>17.221337236836401</v>
      </c>
      <c r="F437">
        <v>45.087017944633097</v>
      </c>
      <c r="G437">
        <v>40.418037992955703</v>
      </c>
      <c r="H437">
        <v>40.590769658979497</v>
      </c>
      <c r="I437">
        <v>57.977736549165101</v>
      </c>
      <c r="J437">
        <v>40.178853295526899</v>
      </c>
      <c r="K437">
        <v>41.810681235366197</v>
      </c>
      <c r="L437">
        <v>30.6472077329034</v>
      </c>
      <c r="M437">
        <v>59.699710456404198</v>
      </c>
      <c r="N437">
        <v>31.951178599100501</v>
      </c>
      <c r="O437">
        <v>43.279069623657499</v>
      </c>
      <c r="P437">
        <v>0</v>
      </c>
    </row>
    <row r="438" spans="1:16" x14ac:dyDescent="0.25">
      <c r="A438" t="s">
        <v>8519</v>
      </c>
      <c r="B438">
        <v>0</v>
      </c>
      <c r="C438">
        <v>0</v>
      </c>
      <c r="D438">
        <v>15.992920467206501</v>
      </c>
      <c r="E438">
        <v>8.6106686184182202</v>
      </c>
      <c r="F438">
        <v>45.087017944633097</v>
      </c>
      <c r="G438">
        <v>5.7740054275650996</v>
      </c>
      <c r="H438">
        <v>5.7986813798542203</v>
      </c>
      <c r="I438">
        <v>0</v>
      </c>
      <c r="J438">
        <v>5.7398361850752702</v>
      </c>
      <c r="K438">
        <v>0</v>
      </c>
      <c r="L438">
        <v>6.12944154658069</v>
      </c>
      <c r="M438">
        <v>11.9399420912808</v>
      </c>
      <c r="N438">
        <v>0</v>
      </c>
      <c r="O438">
        <v>6.18272423195108</v>
      </c>
      <c r="P438">
        <v>0</v>
      </c>
    </row>
    <row r="439" spans="1:16" x14ac:dyDescent="0.25">
      <c r="A439" t="s">
        <v>8520</v>
      </c>
      <c r="B439">
        <v>0</v>
      </c>
      <c r="C439">
        <v>0</v>
      </c>
      <c r="D439">
        <v>5.3309734890688301</v>
      </c>
      <c r="E439">
        <v>0</v>
      </c>
      <c r="F439">
        <v>0</v>
      </c>
      <c r="G439">
        <v>0</v>
      </c>
      <c r="H439">
        <v>5.7986813798542203</v>
      </c>
      <c r="I439">
        <v>0</v>
      </c>
      <c r="J439">
        <v>5.7398361850752702</v>
      </c>
      <c r="K439">
        <v>0</v>
      </c>
      <c r="L439">
        <v>0</v>
      </c>
      <c r="M439">
        <v>0</v>
      </c>
      <c r="N439">
        <v>7.9877946497751404</v>
      </c>
      <c r="O439">
        <v>6.18272423195108</v>
      </c>
      <c r="P439">
        <v>0</v>
      </c>
    </row>
    <row r="440" spans="1:16" x14ac:dyDescent="0.25">
      <c r="A440" t="s">
        <v>8521</v>
      </c>
      <c r="B440">
        <v>0</v>
      </c>
      <c r="C440">
        <v>13.257939848726901</v>
      </c>
      <c r="D440">
        <v>0</v>
      </c>
      <c r="E440">
        <v>25.8320058552546</v>
      </c>
      <c r="F440">
        <v>37.572514953860903</v>
      </c>
      <c r="G440">
        <v>11.548010855130199</v>
      </c>
      <c r="H440">
        <v>28.9934068992711</v>
      </c>
      <c r="I440">
        <v>0</v>
      </c>
      <c r="J440">
        <v>5.7398361850752702</v>
      </c>
      <c r="K440">
        <v>13.936893745121999</v>
      </c>
      <c r="L440">
        <v>12.2588830931613</v>
      </c>
      <c r="M440">
        <v>41.789797319483</v>
      </c>
      <c r="N440">
        <v>71.890151847976298</v>
      </c>
      <c r="O440">
        <v>18.5481726958532</v>
      </c>
      <c r="P440">
        <v>0</v>
      </c>
    </row>
    <row r="441" spans="1:16" x14ac:dyDescent="0.25">
      <c r="A441" t="s">
        <v>8522</v>
      </c>
      <c r="B441">
        <v>0</v>
      </c>
      <c r="C441">
        <v>6.6289699243634503</v>
      </c>
      <c r="D441">
        <v>5.3309734890688301</v>
      </c>
      <c r="E441">
        <v>0</v>
      </c>
      <c r="F441">
        <v>0</v>
      </c>
      <c r="G441">
        <v>0</v>
      </c>
      <c r="H441">
        <v>5.7986813798542203</v>
      </c>
      <c r="I441">
        <v>0</v>
      </c>
      <c r="J441">
        <v>0</v>
      </c>
      <c r="K441">
        <v>0</v>
      </c>
      <c r="L441">
        <v>0</v>
      </c>
      <c r="M441">
        <v>11.9399420912808</v>
      </c>
      <c r="N441">
        <v>0</v>
      </c>
      <c r="O441">
        <v>0</v>
      </c>
      <c r="P441">
        <v>0</v>
      </c>
    </row>
    <row r="442" spans="1:16" x14ac:dyDescent="0.25">
      <c r="A442" t="s">
        <v>8523</v>
      </c>
      <c r="B442">
        <v>0</v>
      </c>
      <c r="C442">
        <v>6.6289699243634503</v>
      </c>
      <c r="D442">
        <v>5.3309734890688301</v>
      </c>
      <c r="E442">
        <v>0</v>
      </c>
      <c r="F442">
        <v>0</v>
      </c>
      <c r="G442">
        <v>0</v>
      </c>
      <c r="H442">
        <v>11.5973627597084</v>
      </c>
      <c r="I442">
        <v>0</v>
      </c>
      <c r="J442">
        <v>11.479672370150499</v>
      </c>
      <c r="K442">
        <v>0</v>
      </c>
      <c r="L442">
        <v>0</v>
      </c>
      <c r="M442">
        <v>5.9699710456404196</v>
      </c>
      <c r="N442">
        <v>0</v>
      </c>
      <c r="O442">
        <v>12.3654484639021</v>
      </c>
      <c r="P442">
        <v>0</v>
      </c>
    </row>
    <row r="443" spans="1:16" x14ac:dyDescent="0.25">
      <c r="A443" t="s">
        <v>8524</v>
      </c>
      <c r="B443">
        <v>134.91837438349799</v>
      </c>
      <c r="C443">
        <v>86.176609016724896</v>
      </c>
      <c r="D443">
        <v>79.964602336032499</v>
      </c>
      <c r="E443">
        <v>77.496017565763907</v>
      </c>
      <c r="F443">
        <v>97.688538880038394</v>
      </c>
      <c r="G443">
        <v>63.514059703216098</v>
      </c>
      <c r="H443">
        <v>110.17494621723</v>
      </c>
      <c r="I443">
        <v>96.629560915275206</v>
      </c>
      <c r="J443">
        <v>80.357706591053898</v>
      </c>
      <c r="K443">
        <v>55.747574980488302</v>
      </c>
      <c r="L443">
        <v>122.588830931613</v>
      </c>
      <c r="M443">
        <v>65.669681502044696</v>
      </c>
      <c r="N443">
        <v>151.768098345727</v>
      </c>
      <c r="O443">
        <v>105.106311943168</v>
      </c>
      <c r="P443">
        <v>0</v>
      </c>
    </row>
    <row r="444" spans="1:16" x14ac:dyDescent="0.25">
      <c r="A444" s="1" t="s">
        <v>8525</v>
      </c>
      <c r="B444">
        <v>0</v>
      </c>
      <c r="C444">
        <v>6.6289699243634503</v>
      </c>
      <c r="D444">
        <v>0</v>
      </c>
      <c r="E444">
        <v>0</v>
      </c>
      <c r="F444">
        <v>15.0290059815443</v>
      </c>
      <c r="G444">
        <v>0</v>
      </c>
      <c r="H444">
        <v>5.7986813798542203</v>
      </c>
      <c r="I444">
        <v>0</v>
      </c>
      <c r="J444">
        <v>0</v>
      </c>
      <c r="K444">
        <v>0</v>
      </c>
      <c r="L444">
        <v>6.12944154658069</v>
      </c>
      <c r="M444">
        <v>0</v>
      </c>
      <c r="N444">
        <v>0</v>
      </c>
      <c r="O444">
        <v>0</v>
      </c>
      <c r="P444">
        <v>0</v>
      </c>
    </row>
    <row r="445" spans="1:16" x14ac:dyDescent="0.25">
      <c r="A445" t="s">
        <v>8526</v>
      </c>
      <c r="B445">
        <v>14.9909304870553</v>
      </c>
      <c r="C445">
        <v>6.6289699243634503</v>
      </c>
      <c r="D445">
        <v>5.3309734890688301</v>
      </c>
      <c r="E445">
        <v>17.221337236836401</v>
      </c>
      <c r="F445">
        <v>15.0290059815443</v>
      </c>
      <c r="G445">
        <v>17.322016282695301</v>
      </c>
      <c r="H445">
        <v>0</v>
      </c>
      <c r="I445">
        <v>0</v>
      </c>
      <c r="J445">
        <v>0</v>
      </c>
      <c r="K445">
        <v>0</v>
      </c>
      <c r="L445">
        <v>18.388324639741999</v>
      </c>
      <c r="M445">
        <v>11.9399420912808</v>
      </c>
      <c r="N445">
        <v>7.9877946497751404</v>
      </c>
      <c r="O445">
        <v>12.3654484639021</v>
      </c>
      <c r="P445">
        <v>0</v>
      </c>
    </row>
    <row r="446" spans="1:16" x14ac:dyDescent="0.25">
      <c r="A446" t="s">
        <v>8527</v>
      </c>
      <c r="B446">
        <v>14.9909304870553</v>
      </c>
      <c r="C446">
        <v>13.257939848726901</v>
      </c>
      <c r="D446">
        <v>10.6619469781376</v>
      </c>
      <c r="E446">
        <v>0</v>
      </c>
      <c r="F446">
        <v>22.543508972316499</v>
      </c>
      <c r="G446">
        <v>0</v>
      </c>
      <c r="H446">
        <v>23.194725519416799</v>
      </c>
      <c r="I446">
        <v>9.6629560915275192</v>
      </c>
      <c r="J446">
        <v>0</v>
      </c>
      <c r="K446">
        <v>0</v>
      </c>
      <c r="L446">
        <v>0</v>
      </c>
      <c r="M446">
        <v>17.909913136921201</v>
      </c>
      <c r="N446">
        <v>15.975589299550199</v>
      </c>
      <c r="O446">
        <v>12.3654484639021</v>
      </c>
      <c r="P446">
        <v>0</v>
      </c>
    </row>
    <row r="447" spans="1:16" x14ac:dyDescent="0.25">
      <c r="A447" t="s">
        <v>8528</v>
      </c>
      <c r="B447">
        <v>44.972791461165897</v>
      </c>
      <c r="C447">
        <v>19.886909773090299</v>
      </c>
      <c r="D447">
        <v>5.3309734890688301</v>
      </c>
      <c r="E447">
        <v>17.221337236836401</v>
      </c>
      <c r="F447">
        <v>30.058011963088699</v>
      </c>
      <c r="G447">
        <v>5.7740054275650996</v>
      </c>
      <c r="H447">
        <v>28.9934068992711</v>
      </c>
      <c r="I447">
        <v>9.6629560915275192</v>
      </c>
      <c r="J447">
        <v>0</v>
      </c>
      <c r="K447">
        <v>41.810681235366197</v>
      </c>
      <c r="L447">
        <v>12.2588830931613</v>
      </c>
      <c r="M447">
        <v>17.909913136921201</v>
      </c>
      <c r="N447">
        <v>31.951178599100501</v>
      </c>
      <c r="O447">
        <v>6.18272423195108</v>
      </c>
      <c r="P447">
        <v>0</v>
      </c>
    </row>
    <row r="448" spans="1:16" x14ac:dyDescent="0.25">
      <c r="A448" t="s">
        <v>8529</v>
      </c>
      <c r="B448">
        <v>0</v>
      </c>
      <c r="C448">
        <v>0</v>
      </c>
      <c r="D448">
        <v>5.3309734890688301</v>
      </c>
      <c r="E448">
        <v>25.8320058552546</v>
      </c>
      <c r="F448">
        <v>7.5145029907721899</v>
      </c>
      <c r="G448">
        <v>0</v>
      </c>
      <c r="H448">
        <v>5.7986813798542203</v>
      </c>
      <c r="I448">
        <v>0</v>
      </c>
      <c r="J448">
        <v>5.7398361850752702</v>
      </c>
      <c r="K448">
        <v>0</v>
      </c>
      <c r="L448">
        <v>6.12944154658069</v>
      </c>
      <c r="M448">
        <v>5.9699710456404196</v>
      </c>
      <c r="N448">
        <v>0</v>
      </c>
      <c r="O448">
        <v>0</v>
      </c>
      <c r="P448">
        <v>0</v>
      </c>
    </row>
    <row r="449" spans="1:16" x14ac:dyDescent="0.25">
      <c r="A449" t="s">
        <v>8530</v>
      </c>
      <c r="B449">
        <v>14.9909304870553</v>
      </c>
      <c r="C449">
        <v>13.257939848726901</v>
      </c>
      <c r="D449">
        <v>0</v>
      </c>
      <c r="E449">
        <v>0</v>
      </c>
      <c r="F449">
        <v>0</v>
      </c>
      <c r="G449">
        <v>0</v>
      </c>
      <c r="H449">
        <v>5.7986813798542203</v>
      </c>
      <c r="I449">
        <v>0</v>
      </c>
      <c r="J449">
        <v>0</v>
      </c>
      <c r="K449">
        <v>0</v>
      </c>
      <c r="L449">
        <v>6.12944154658069</v>
      </c>
      <c r="M449">
        <v>0</v>
      </c>
      <c r="N449">
        <v>0</v>
      </c>
      <c r="O449">
        <v>0</v>
      </c>
      <c r="P449">
        <v>0</v>
      </c>
    </row>
    <row r="450" spans="1:16" x14ac:dyDescent="0.25">
      <c r="A450" t="s">
        <v>8531</v>
      </c>
      <c r="B450">
        <v>29.981860974110599</v>
      </c>
      <c r="C450">
        <v>6.6289699243634503</v>
      </c>
      <c r="D450">
        <v>10.6619469781376</v>
      </c>
      <c r="E450">
        <v>8.6106686184182202</v>
      </c>
      <c r="F450">
        <v>15.0290059815443</v>
      </c>
      <c r="G450">
        <v>5.7740054275650996</v>
      </c>
      <c r="H450">
        <v>5.7986813798542203</v>
      </c>
      <c r="I450">
        <v>19.325912183054999</v>
      </c>
      <c r="J450">
        <v>17.219508555225801</v>
      </c>
      <c r="K450">
        <v>0</v>
      </c>
      <c r="L450">
        <v>12.2588830931613</v>
      </c>
      <c r="M450">
        <v>5.9699710456404196</v>
      </c>
      <c r="N450">
        <v>7.9877946497751404</v>
      </c>
      <c r="O450">
        <v>6.18272423195108</v>
      </c>
      <c r="P450">
        <v>0</v>
      </c>
    </row>
    <row r="451" spans="1:16" x14ac:dyDescent="0.25">
      <c r="A451" t="s">
        <v>8532</v>
      </c>
      <c r="B451">
        <v>0</v>
      </c>
      <c r="C451">
        <v>198.86909773090301</v>
      </c>
      <c r="D451">
        <v>170.59115165020199</v>
      </c>
      <c r="E451">
        <v>51.6640117105093</v>
      </c>
      <c r="F451">
        <v>90.174035889266193</v>
      </c>
      <c r="G451">
        <v>51.966048848085897</v>
      </c>
      <c r="H451">
        <v>110.17494621723</v>
      </c>
      <c r="I451">
        <v>28.988868274582501</v>
      </c>
      <c r="J451">
        <v>160.715413182107</v>
      </c>
      <c r="K451">
        <v>97.558256215854598</v>
      </c>
      <c r="L451">
        <v>128.718272478194</v>
      </c>
      <c r="M451">
        <v>167.159189277932</v>
      </c>
      <c r="N451">
        <v>1038.4133044707601</v>
      </c>
      <c r="O451">
        <v>68.009966551461901</v>
      </c>
      <c r="P451">
        <v>179.75912277547999</v>
      </c>
    </row>
    <row r="452" spans="1:16" x14ac:dyDescent="0.25">
      <c r="A452" t="s">
        <v>8533</v>
      </c>
      <c r="B452">
        <v>0</v>
      </c>
      <c r="C452">
        <v>271.787766898901</v>
      </c>
      <c r="D452">
        <v>5.3309734890688301</v>
      </c>
      <c r="E452">
        <v>163.60270374994599</v>
      </c>
      <c r="F452">
        <v>142.77555682467101</v>
      </c>
      <c r="G452">
        <v>34.644032565390603</v>
      </c>
      <c r="H452">
        <v>115.973627597084</v>
      </c>
      <c r="I452">
        <v>38.651824366109999</v>
      </c>
      <c r="J452">
        <v>97.577215146279698</v>
      </c>
      <c r="K452">
        <v>97.558256215854598</v>
      </c>
      <c r="L452">
        <v>128.718272478194</v>
      </c>
      <c r="M452">
        <v>47.759768365123399</v>
      </c>
      <c r="N452">
        <v>55.914562548425998</v>
      </c>
      <c r="O452">
        <v>136.01993310292301</v>
      </c>
      <c r="P452">
        <v>0</v>
      </c>
    </row>
    <row r="453" spans="1:16" x14ac:dyDescent="0.25">
      <c r="A453" t="s">
        <v>8534</v>
      </c>
      <c r="B453">
        <v>29.981860974110599</v>
      </c>
      <c r="C453">
        <v>165.72424810908601</v>
      </c>
      <c r="D453">
        <v>106.619469781376</v>
      </c>
      <c r="E453">
        <v>68.885348947345705</v>
      </c>
      <c r="F453">
        <v>172.83356878775999</v>
      </c>
      <c r="G453">
        <v>63.514059703216098</v>
      </c>
      <c r="H453">
        <v>237.74593657402301</v>
      </c>
      <c r="I453">
        <v>86.966604823747602</v>
      </c>
      <c r="J453">
        <v>109.05688751643</v>
      </c>
      <c r="K453">
        <v>181.17961868658699</v>
      </c>
      <c r="L453">
        <v>165.49492175767799</v>
      </c>
      <c r="M453">
        <v>167.159189277932</v>
      </c>
      <c r="N453">
        <v>151.768098345727</v>
      </c>
      <c r="O453">
        <v>117.47176040706999</v>
      </c>
      <c r="P453">
        <v>0</v>
      </c>
    </row>
    <row r="454" spans="1:16" x14ac:dyDescent="0.25">
      <c r="A454" t="s">
        <v>8535</v>
      </c>
      <c r="B454">
        <v>0</v>
      </c>
      <c r="C454">
        <v>0</v>
      </c>
      <c r="D454">
        <v>0</v>
      </c>
      <c r="E454">
        <v>8.6106686184182202</v>
      </c>
      <c r="F454">
        <v>7.5145029907721899</v>
      </c>
      <c r="G454">
        <v>0</v>
      </c>
      <c r="H454">
        <v>11.5973627597084</v>
      </c>
      <c r="I454">
        <v>0</v>
      </c>
      <c r="J454">
        <v>0</v>
      </c>
      <c r="K454">
        <v>0</v>
      </c>
      <c r="L454">
        <v>6.12944154658069</v>
      </c>
      <c r="M454">
        <v>5.9699710456404196</v>
      </c>
      <c r="N454">
        <v>0</v>
      </c>
      <c r="O454">
        <v>0</v>
      </c>
      <c r="P454">
        <v>0</v>
      </c>
    </row>
    <row r="455" spans="1:16" x14ac:dyDescent="0.25">
      <c r="A455" t="s">
        <v>8536</v>
      </c>
      <c r="B455">
        <v>29.981860974110599</v>
      </c>
      <c r="C455">
        <v>39.773819546180697</v>
      </c>
      <c r="D455">
        <v>37.316814423481802</v>
      </c>
      <c r="E455">
        <v>25.8320058552546</v>
      </c>
      <c r="F455">
        <v>22.543508972316499</v>
      </c>
      <c r="G455">
        <v>23.096021710260398</v>
      </c>
      <c r="H455">
        <v>5.7986813798542203</v>
      </c>
      <c r="I455">
        <v>38.651824366109999</v>
      </c>
      <c r="J455">
        <v>40.178853295526899</v>
      </c>
      <c r="K455">
        <v>27.873787490244101</v>
      </c>
      <c r="L455">
        <v>30.6472077329034</v>
      </c>
      <c r="M455">
        <v>17.909913136921201</v>
      </c>
      <c r="N455">
        <v>7.9877946497751404</v>
      </c>
      <c r="O455">
        <v>61.827242319510802</v>
      </c>
      <c r="P455">
        <v>0</v>
      </c>
    </row>
    <row r="456" spans="1:16" x14ac:dyDescent="0.25">
      <c r="A456" t="s">
        <v>8537</v>
      </c>
      <c r="B456">
        <v>0</v>
      </c>
      <c r="C456">
        <v>351.33540599126297</v>
      </c>
      <c r="D456">
        <v>143.936284204858</v>
      </c>
      <c r="E456">
        <v>413.312093684074</v>
      </c>
      <c r="F456">
        <v>473.41368841864801</v>
      </c>
      <c r="G456">
        <v>433.05040706738203</v>
      </c>
      <c r="H456">
        <v>434.90110348906597</v>
      </c>
      <c r="I456">
        <v>241.57390228818801</v>
      </c>
      <c r="J456">
        <v>309.95115399406501</v>
      </c>
      <c r="K456">
        <v>515.66506856951696</v>
      </c>
      <c r="L456">
        <v>478.09644063329301</v>
      </c>
      <c r="M456">
        <v>370.13820482970601</v>
      </c>
      <c r="N456">
        <v>231.64604484347899</v>
      </c>
      <c r="O456">
        <v>278.22259043779798</v>
      </c>
      <c r="P456">
        <v>179.75912277547999</v>
      </c>
    </row>
    <row r="457" spans="1:16" x14ac:dyDescent="0.25">
      <c r="A457" t="s">
        <v>8538</v>
      </c>
      <c r="B457">
        <v>29.981860974110599</v>
      </c>
      <c r="C457">
        <v>19.886909773090299</v>
      </c>
      <c r="D457">
        <v>0</v>
      </c>
      <c r="E457">
        <v>17.221337236836401</v>
      </c>
      <c r="F457">
        <v>7.5145029907721899</v>
      </c>
      <c r="G457">
        <v>5.7740054275650996</v>
      </c>
      <c r="H457">
        <v>11.5973627597084</v>
      </c>
      <c r="I457">
        <v>19.325912183054999</v>
      </c>
      <c r="J457">
        <v>17.219508555225801</v>
      </c>
      <c r="K457">
        <v>13.936893745121999</v>
      </c>
      <c r="L457">
        <v>24.517766186322699</v>
      </c>
      <c r="M457">
        <v>11.9399420912808</v>
      </c>
      <c r="N457">
        <v>23.963383949325401</v>
      </c>
      <c r="O457">
        <v>37.0963453917064</v>
      </c>
      <c r="P457">
        <v>0</v>
      </c>
    </row>
    <row r="458" spans="1:16" x14ac:dyDescent="0.25">
      <c r="A458" t="s">
        <v>8539</v>
      </c>
      <c r="B458">
        <v>359.78233168932701</v>
      </c>
      <c r="C458">
        <v>1358.9388344945</v>
      </c>
      <c r="D458">
        <v>1386.0531071578901</v>
      </c>
      <c r="E458">
        <v>421.922762302492</v>
      </c>
      <c r="F458">
        <v>886.71135291111796</v>
      </c>
      <c r="G458">
        <v>715.97667301807201</v>
      </c>
      <c r="H458">
        <v>597.26418212498402</v>
      </c>
      <c r="I458">
        <v>956.632653061224</v>
      </c>
      <c r="J458">
        <v>780.61772117023702</v>
      </c>
      <c r="K458">
        <v>501.72817482439501</v>
      </c>
      <c r="L458">
        <v>1097.17003683794</v>
      </c>
      <c r="M458">
        <v>871.61577266350196</v>
      </c>
      <c r="N458">
        <v>1270.0593493142401</v>
      </c>
      <c r="O458">
        <v>278.22259043779798</v>
      </c>
      <c r="P458">
        <v>719.03649110192305</v>
      </c>
    </row>
    <row r="459" spans="1:16" x14ac:dyDescent="0.25">
      <c r="A459" t="s">
        <v>8540</v>
      </c>
      <c r="B459">
        <v>0</v>
      </c>
      <c r="C459">
        <v>0</v>
      </c>
      <c r="D459">
        <v>10.6619469781376</v>
      </c>
      <c r="E459">
        <v>8.6106686184182202</v>
      </c>
      <c r="F459">
        <v>15.0290059815443</v>
      </c>
      <c r="G459">
        <v>11.548010855130199</v>
      </c>
      <c r="H459">
        <v>5.7986813798542203</v>
      </c>
      <c r="I459">
        <v>19.325912183054999</v>
      </c>
      <c r="J459">
        <v>17.219508555225801</v>
      </c>
      <c r="K459">
        <v>13.936893745121999</v>
      </c>
      <c r="L459">
        <v>18.388324639741999</v>
      </c>
      <c r="M459">
        <v>11.9399420912808</v>
      </c>
      <c r="N459">
        <v>7.9877946497751404</v>
      </c>
      <c r="O459">
        <v>24.730896927804299</v>
      </c>
      <c r="P459">
        <v>0</v>
      </c>
    </row>
    <row r="460" spans="1:16" x14ac:dyDescent="0.25">
      <c r="A460" t="s">
        <v>8541</v>
      </c>
      <c r="B460">
        <v>29.981860974110599</v>
      </c>
      <c r="C460">
        <v>139.20836841163199</v>
      </c>
      <c r="D460">
        <v>85.295575825101395</v>
      </c>
      <c r="E460">
        <v>51.6640117105093</v>
      </c>
      <c r="F460">
        <v>142.77555682467101</v>
      </c>
      <c r="G460">
        <v>86.610081413476493</v>
      </c>
      <c r="H460">
        <v>115.973627597084</v>
      </c>
      <c r="I460">
        <v>57.977736549165101</v>
      </c>
      <c r="J460">
        <v>126.276396071656</v>
      </c>
      <c r="K460">
        <v>13.936893745121999</v>
      </c>
      <c r="L460">
        <v>49.035532372645498</v>
      </c>
      <c r="M460">
        <v>89.549565684606407</v>
      </c>
      <c r="N460">
        <v>159.75589299550199</v>
      </c>
      <c r="O460">
        <v>49.461793855608597</v>
      </c>
      <c r="P460">
        <v>0</v>
      </c>
    </row>
    <row r="461" spans="1:16" x14ac:dyDescent="0.25">
      <c r="A461" t="s">
        <v>8542</v>
      </c>
      <c r="B461">
        <v>0</v>
      </c>
      <c r="C461">
        <v>6.6289699243634503</v>
      </c>
      <c r="D461">
        <v>0</v>
      </c>
      <c r="E461">
        <v>0</v>
      </c>
      <c r="F461">
        <v>15.0290059815443</v>
      </c>
      <c r="G461">
        <v>5.7740054275650996</v>
      </c>
      <c r="H461">
        <v>0</v>
      </c>
      <c r="I461">
        <v>0</v>
      </c>
      <c r="J461">
        <v>0</v>
      </c>
      <c r="K461">
        <v>13.936893745121999</v>
      </c>
      <c r="L461">
        <v>6.12944154658069</v>
      </c>
      <c r="M461">
        <v>5.9699710456404196</v>
      </c>
      <c r="N461">
        <v>7.9877946497751404</v>
      </c>
      <c r="O461">
        <v>0</v>
      </c>
      <c r="P461">
        <v>0</v>
      </c>
    </row>
    <row r="462" spans="1:16" x14ac:dyDescent="0.25">
      <c r="A462" t="s">
        <v>8543</v>
      </c>
      <c r="B462">
        <v>14.9909304870553</v>
      </c>
      <c r="C462">
        <v>245.27188720144699</v>
      </c>
      <c r="D462">
        <v>159.929204672065</v>
      </c>
      <c r="E462">
        <v>206.656046842037</v>
      </c>
      <c r="F462">
        <v>247.97859869548199</v>
      </c>
      <c r="G462">
        <v>178.994168254518</v>
      </c>
      <c r="H462">
        <v>156.56439725606299</v>
      </c>
      <c r="I462">
        <v>115.95547309833</v>
      </c>
      <c r="J462">
        <v>172.19508555225801</v>
      </c>
      <c r="K462">
        <v>167.24272494146501</v>
      </c>
      <c r="L462">
        <v>147.10659711793599</v>
      </c>
      <c r="M462">
        <v>197.00904450613399</v>
      </c>
      <c r="N462">
        <v>151.768098345727</v>
      </c>
      <c r="O462">
        <v>80.375415015363998</v>
      </c>
      <c r="P462">
        <v>0</v>
      </c>
    </row>
    <row r="463" spans="1:16" x14ac:dyDescent="0.25">
      <c r="A463" t="s">
        <v>8544</v>
      </c>
      <c r="B463">
        <v>0</v>
      </c>
      <c r="C463">
        <v>6.6289699243634503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5.9699710456404196</v>
      </c>
      <c r="N463">
        <v>0</v>
      </c>
      <c r="O463">
        <v>18.5481726958532</v>
      </c>
      <c r="P463">
        <v>0</v>
      </c>
    </row>
    <row r="464" spans="1:16" x14ac:dyDescent="0.25">
      <c r="A464" t="s">
        <v>8545</v>
      </c>
      <c r="B464">
        <v>0</v>
      </c>
      <c r="C464">
        <v>59.660729319270999</v>
      </c>
      <c r="D464">
        <v>15.992920467206501</v>
      </c>
      <c r="E464">
        <v>25.8320058552546</v>
      </c>
      <c r="F464">
        <v>15.0290059815443</v>
      </c>
      <c r="G464">
        <v>11.548010855130199</v>
      </c>
      <c r="H464">
        <v>17.396044139562601</v>
      </c>
      <c r="I464">
        <v>19.325912183054999</v>
      </c>
      <c r="J464">
        <v>17.219508555225801</v>
      </c>
      <c r="K464">
        <v>13.936893745121999</v>
      </c>
      <c r="L464">
        <v>30.6472077329034</v>
      </c>
      <c r="M464">
        <v>17.909913136921201</v>
      </c>
      <c r="N464">
        <v>7.9877946497751404</v>
      </c>
      <c r="O464">
        <v>18.5481726958532</v>
      </c>
      <c r="P464">
        <v>0</v>
      </c>
    </row>
    <row r="465" spans="1:16" x14ac:dyDescent="0.25">
      <c r="A465" t="s">
        <v>8546</v>
      </c>
      <c r="B465">
        <v>0</v>
      </c>
      <c r="C465">
        <v>6.6289699243634503</v>
      </c>
      <c r="D465">
        <v>5.3309734890688301</v>
      </c>
      <c r="E465">
        <v>8.6106686184182202</v>
      </c>
      <c r="F465">
        <v>0</v>
      </c>
      <c r="G465">
        <v>11.548010855130199</v>
      </c>
      <c r="H465">
        <v>5.7986813798542203</v>
      </c>
      <c r="I465">
        <v>0</v>
      </c>
      <c r="J465">
        <v>11.479672370150499</v>
      </c>
      <c r="K465">
        <v>0</v>
      </c>
      <c r="L465">
        <v>6.12944154658069</v>
      </c>
      <c r="M465">
        <v>11.9399420912808</v>
      </c>
      <c r="N465">
        <v>0</v>
      </c>
      <c r="O465">
        <v>6.18272423195108</v>
      </c>
      <c r="P465">
        <v>0</v>
      </c>
    </row>
    <row r="466" spans="1:16" x14ac:dyDescent="0.25">
      <c r="A466" t="s">
        <v>8547</v>
      </c>
      <c r="B466">
        <v>0</v>
      </c>
      <c r="C466">
        <v>39.773819546180697</v>
      </c>
      <c r="D466">
        <v>15.992920467206501</v>
      </c>
      <c r="E466">
        <v>17.221337236836401</v>
      </c>
      <c r="F466">
        <v>22.543508972316499</v>
      </c>
      <c r="G466">
        <v>40.418037992955703</v>
      </c>
      <c r="H466">
        <v>5.7986813798542203</v>
      </c>
      <c r="I466">
        <v>9.6629560915275192</v>
      </c>
      <c r="J466">
        <v>22.959344740301098</v>
      </c>
      <c r="K466">
        <v>13.936893745121999</v>
      </c>
      <c r="L466">
        <v>6.12944154658069</v>
      </c>
      <c r="M466">
        <v>23.8798841825617</v>
      </c>
      <c r="N466">
        <v>15.975589299550199</v>
      </c>
      <c r="O466">
        <v>12.3654484639021</v>
      </c>
      <c r="P466">
        <v>0</v>
      </c>
    </row>
    <row r="467" spans="1:16" x14ac:dyDescent="0.25">
      <c r="A467" t="s">
        <v>8548</v>
      </c>
      <c r="B467">
        <v>0</v>
      </c>
      <c r="C467">
        <v>0</v>
      </c>
      <c r="D467">
        <v>0</v>
      </c>
      <c r="E467">
        <v>17.221337236836401</v>
      </c>
      <c r="F467">
        <v>15.0290059815443</v>
      </c>
      <c r="G467">
        <v>5.7740054275650996</v>
      </c>
      <c r="H467">
        <v>5.7986813798542203</v>
      </c>
      <c r="I467">
        <v>0</v>
      </c>
      <c r="J467">
        <v>5.7398361850752702</v>
      </c>
      <c r="K467">
        <v>0</v>
      </c>
      <c r="L467">
        <v>0</v>
      </c>
      <c r="M467">
        <v>0</v>
      </c>
      <c r="N467">
        <v>15.975589299550199</v>
      </c>
      <c r="O467">
        <v>0</v>
      </c>
      <c r="P467">
        <v>0</v>
      </c>
    </row>
    <row r="468" spans="1:16" x14ac:dyDescent="0.25">
      <c r="A468" t="s">
        <v>8549</v>
      </c>
      <c r="B468">
        <v>0</v>
      </c>
      <c r="C468">
        <v>0</v>
      </c>
      <c r="D468">
        <v>15.992920467206501</v>
      </c>
      <c r="E468">
        <v>8.6106686184182202</v>
      </c>
      <c r="F468">
        <v>7.5145029907721899</v>
      </c>
      <c r="G468">
        <v>0</v>
      </c>
      <c r="H468">
        <v>0</v>
      </c>
      <c r="I468">
        <v>0</v>
      </c>
      <c r="J468">
        <v>17.219508555225801</v>
      </c>
      <c r="K468">
        <v>0</v>
      </c>
      <c r="L468">
        <v>0</v>
      </c>
      <c r="M468">
        <v>11.9399420912808</v>
      </c>
      <c r="N468">
        <v>0</v>
      </c>
      <c r="O468">
        <v>6.18272423195108</v>
      </c>
      <c r="P468">
        <v>0</v>
      </c>
    </row>
    <row r="469" spans="1:16" x14ac:dyDescent="0.25">
      <c r="A469" t="s">
        <v>8550</v>
      </c>
      <c r="B469">
        <v>14.9909304870553</v>
      </c>
      <c r="C469">
        <v>6.6289699243634503</v>
      </c>
      <c r="D469">
        <v>10.6619469781376</v>
      </c>
      <c r="E469">
        <v>8.6106686184182202</v>
      </c>
      <c r="F469">
        <v>0</v>
      </c>
      <c r="G469">
        <v>11.548010855130199</v>
      </c>
      <c r="H469">
        <v>0</v>
      </c>
      <c r="I469">
        <v>9.6629560915275192</v>
      </c>
      <c r="J469">
        <v>17.219508555225801</v>
      </c>
      <c r="K469">
        <v>0</v>
      </c>
      <c r="L469">
        <v>12.2588830931613</v>
      </c>
      <c r="M469">
        <v>0</v>
      </c>
      <c r="N469">
        <v>23.963383949325401</v>
      </c>
      <c r="O469">
        <v>12.3654484639021</v>
      </c>
      <c r="P469">
        <v>0</v>
      </c>
    </row>
    <row r="470" spans="1:16" x14ac:dyDescent="0.25">
      <c r="A470" t="s">
        <v>8551</v>
      </c>
      <c r="B470">
        <v>14.9909304870553</v>
      </c>
      <c r="C470">
        <v>53.031759394907603</v>
      </c>
      <c r="D470">
        <v>58.6407083797572</v>
      </c>
      <c r="E470">
        <v>60.274680328927502</v>
      </c>
      <c r="F470">
        <v>37.572514953860903</v>
      </c>
      <c r="G470">
        <v>75.062070558346306</v>
      </c>
      <c r="H470">
        <v>52.1881324186879</v>
      </c>
      <c r="I470">
        <v>19.325912183054999</v>
      </c>
      <c r="J470">
        <v>45.918689480602197</v>
      </c>
      <c r="K470">
        <v>55.747574980488302</v>
      </c>
      <c r="L470">
        <v>30.6472077329034</v>
      </c>
      <c r="M470">
        <v>65.669681502044696</v>
      </c>
      <c r="N470">
        <v>71.890151847976298</v>
      </c>
      <c r="O470">
        <v>43.279069623657499</v>
      </c>
      <c r="P470">
        <v>0</v>
      </c>
    </row>
    <row r="471" spans="1:16" x14ac:dyDescent="0.25">
      <c r="A471" t="s">
        <v>8552</v>
      </c>
      <c r="B471">
        <v>44.972791461165897</v>
      </c>
      <c r="C471">
        <v>33.144849621817201</v>
      </c>
      <c r="D471">
        <v>0</v>
      </c>
      <c r="E471">
        <v>25.8320058552546</v>
      </c>
      <c r="F471">
        <v>37.572514953860903</v>
      </c>
      <c r="G471">
        <v>17.322016282695301</v>
      </c>
      <c r="H471">
        <v>46.389451038833698</v>
      </c>
      <c r="I471">
        <v>38.651824366109999</v>
      </c>
      <c r="J471">
        <v>17.219508555225801</v>
      </c>
      <c r="K471">
        <v>0</v>
      </c>
      <c r="L471">
        <v>18.388324639741999</v>
      </c>
      <c r="M471">
        <v>35.819826273842502</v>
      </c>
      <c r="N471">
        <v>55.914562548425998</v>
      </c>
      <c r="O471">
        <v>37.0963453917064</v>
      </c>
      <c r="P471">
        <v>0</v>
      </c>
    </row>
    <row r="472" spans="1:16" x14ac:dyDescent="0.25">
      <c r="A472" t="s">
        <v>8553</v>
      </c>
      <c r="B472">
        <v>14.9909304870553</v>
      </c>
      <c r="C472">
        <v>13.257939848726901</v>
      </c>
      <c r="D472">
        <v>21.323893956275299</v>
      </c>
      <c r="E472">
        <v>25.8320058552546</v>
      </c>
      <c r="F472">
        <v>7.5145029907721899</v>
      </c>
      <c r="G472">
        <v>34.644032565390603</v>
      </c>
      <c r="H472">
        <v>28.9934068992711</v>
      </c>
      <c r="I472">
        <v>48.314780457637603</v>
      </c>
      <c r="J472">
        <v>17.219508555225801</v>
      </c>
      <c r="K472">
        <v>41.810681235366197</v>
      </c>
      <c r="L472">
        <v>30.6472077329034</v>
      </c>
      <c r="M472">
        <v>35.819826273842502</v>
      </c>
      <c r="N472">
        <v>55.914562548425998</v>
      </c>
      <c r="O472">
        <v>37.0963453917064</v>
      </c>
      <c r="P472">
        <v>0</v>
      </c>
    </row>
    <row r="473" spans="1:16" x14ac:dyDescent="0.25">
      <c r="A473" t="s">
        <v>8554</v>
      </c>
      <c r="B473">
        <v>0</v>
      </c>
      <c r="C473">
        <v>59.660729319270999</v>
      </c>
      <c r="D473">
        <v>26.654867445344099</v>
      </c>
      <c r="E473">
        <v>25.8320058552546</v>
      </c>
      <c r="F473">
        <v>75.145029907721906</v>
      </c>
      <c r="G473">
        <v>98.158092268606694</v>
      </c>
      <c r="H473">
        <v>28.9934068992711</v>
      </c>
      <c r="I473">
        <v>19.325912183054999</v>
      </c>
      <c r="J473">
        <v>28.6991809253763</v>
      </c>
      <c r="K473">
        <v>13.936893745121999</v>
      </c>
      <c r="L473">
        <v>24.517766186322699</v>
      </c>
      <c r="M473">
        <v>35.819826273842502</v>
      </c>
      <c r="N473">
        <v>23.963383949325401</v>
      </c>
      <c r="O473">
        <v>37.0963453917064</v>
      </c>
      <c r="P473">
        <v>0</v>
      </c>
    </row>
    <row r="474" spans="1:16" x14ac:dyDescent="0.25">
      <c r="A474" t="s">
        <v>8555</v>
      </c>
      <c r="B474">
        <v>44.972791461165897</v>
      </c>
      <c r="C474">
        <v>338.07746614253603</v>
      </c>
      <c r="D474">
        <v>58.6407083797572</v>
      </c>
      <c r="E474">
        <v>180.82404098678199</v>
      </c>
      <c r="F474">
        <v>150.29005981544299</v>
      </c>
      <c r="G474">
        <v>202.09018996477801</v>
      </c>
      <c r="H474">
        <v>191.35648553518899</v>
      </c>
      <c r="I474">
        <v>212.585034013605</v>
      </c>
      <c r="J474">
        <v>298.47148162391397</v>
      </c>
      <c r="K474">
        <v>139.36893745122001</v>
      </c>
      <c r="L474">
        <v>116.45938938503301</v>
      </c>
      <c r="M474">
        <v>185.06910241485301</v>
      </c>
      <c r="N474">
        <v>143.780303695952</v>
      </c>
      <c r="O474">
        <v>216.39534811828699</v>
      </c>
      <c r="P474">
        <v>0</v>
      </c>
    </row>
    <row r="475" spans="1:16" x14ac:dyDescent="0.25">
      <c r="A475" t="s">
        <v>8556</v>
      </c>
      <c r="B475">
        <v>0</v>
      </c>
      <c r="C475">
        <v>19.886909773090299</v>
      </c>
      <c r="D475">
        <v>0</v>
      </c>
      <c r="E475">
        <v>8.6106686184182202</v>
      </c>
      <c r="F475">
        <v>7.5145029907721899</v>
      </c>
      <c r="G475">
        <v>5.7740054275650996</v>
      </c>
      <c r="H475">
        <v>23.194725519416799</v>
      </c>
      <c r="I475">
        <v>19.325912183054999</v>
      </c>
      <c r="J475">
        <v>132.016232256731</v>
      </c>
      <c r="K475">
        <v>0</v>
      </c>
      <c r="L475">
        <v>18.388324639741999</v>
      </c>
      <c r="M475">
        <v>41.789797319483</v>
      </c>
      <c r="N475">
        <v>15.975589299550199</v>
      </c>
      <c r="O475">
        <v>55.644518087559703</v>
      </c>
      <c r="P475">
        <v>0</v>
      </c>
    </row>
    <row r="476" spans="1:16" x14ac:dyDescent="0.25">
      <c r="A476" t="s">
        <v>8557</v>
      </c>
      <c r="B476">
        <v>0</v>
      </c>
      <c r="C476">
        <v>53.031759394907603</v>
      </c>
      <c r="D476">
        <v>53.309734890688297</v>
      </c>
      <c r="E476">
        <v>94.717354802600397</v>
      </c>
      <c r="F476">
        <v>45.087017944633097</v>
      </c>
      <c r="G476">
        <v>28.870027137825499</v>
      </c>
      <c r="H476">
        <v>52.1881324186879</v>
      </c>
      <c r="I476">
        <v>48.314780457637603</v>
      </c>
      <c r="J476">
        <v>68.878034220903302</v>
      </c>
      <c r="K476">
        <v>27.873787490244101</v>
      </c>
      <c r="L476">
        <v>42.906090826064798</v>
      </c>
      <c r="M476">
        <v>83.579594638966</v>
      </c>
      <c r="N476">
        <v>31.951178599100501</v>
      </c>
      <c r="O476">
        <v>55.644518087559703</v>
      </c>
      <c r="P476">
        <v>0</v>
      </c>
    </row>
    <row r="477" spans="1:16" x14ac:dyDescent="0.25">
      <c r="A477" t="s">
        <v>8558</v>
      </c>
      <c r="B477">
        <v>0</v>
      </c>
      <c r="C477">
        <v>6.6289699243634503</v>
      </c>
      <c r="D477">
        <v>10.6619469781376</v>
      </c>
      <c r="E477">
        <v>0</v>
      </c>
      <c r="F477">
        <v>7.5145029907721899</v>
      </c>
      <c r="G477">
        <v>0</v>
      </c>
      <c r="H477">
        <v>0</v>
      </c>
      <c r="I477">
        <v>9.6629560915275192</v>
      </c>
      <c r="J477">
        <v>17.219508555225801</v>
      </c>
      <c r="K477">
        <v>0</v>
      </c>
      <c r="L477">
        <v>6.12944154658069</v>
      </c>
      <c r="M477">
        <v>0</v>
      </c>
      <c r="N477">
        <v>15.975589299550199</v>
      </c>
      <c r="O477">
        <v>0</v>
      </c>
      <c r="P477">
        <v>0</v>
      </c>
    </row>
    <row r="478" spans="1:16" x14ac:dyDescent="0.25">
      <c r="A478" t="s">
        <v>8559</v>
      </c>
      <c r="B478">
        <v>0</v>
      </c>
      <c r="C478">
        <v>13.257939848726901</v>
      </c>
      <c r="D478">
        <v>5.3309734890688301</v>
      </c>
      <c r="E478">
        <v>17.221337236836401</v>
      </c>
      <c r="F478">
        <v>30.058011963088699</v>
      </c>
      <c r="G478">
        <v>5.7740054275650996</v>
      </c>
      <c r="H478">
        <v>5.7986813798542203</v>
      </c>
      <c r="I478">
        <v>0</v>
      </c>
      <c r="J478">
        <v>11.479672370150499</v>
      </c>
      <c r="K478">
        <v>13.936893745121999</v>
      </c>
      <c r="L478">
        <v>12.2588830931613</v>
      </c>
      <c r="M478">
        <v>0</v>
      </c>
      <c r="N478">
        <v>7.9877946497751404</v>
      </c>
      <c r="O478">
        <v>18.5481726958532</v>
      </c>
      <c r="P478">
        <v>0</v>
      </c>
    </row>
    <row r="479" spans="1:16" x14ac:dyDescent="0.25">
      <c r="A479" t="s">
        <v>8560</v>
      </c>
      <c r="B479">
        <v>359.78233168932701</v>
      </c>
      <c r="C479">
        <v>331.44849621817201</v>
      </c>
      <c r="D479">
        <v>175.922125139271</v>
      </c>
      <c r="E479">
        <v>232.48805269729101</v>
      </c>
      <c r="F479">
        <v>556.07322131714204</v>
      </c>
      <c r="G479">
        <v>334.89231479877498</v>
      </c>
      <c r="H479">
        <v>469.69319176819101</v>
      </c>
      <c r="I479">
        <v>241.57390228818801</v>
      </c>
      <c r="J479">
        <v>430.487713880645</v>
      </c>
      <c r="K479">
        <v>459.91749358902803</v>
      </c>
      <c r="L479">
        <v>380.02537588800197</v>
      </c>
      <c r="M479">
        <v>358.198262738425</v>
      </c>
      <c r="N479">
        <v>734.87710777931295</v>
      </c>
      <c r="O479">
        <v>488.43521432413502</v>
      </c>
      <c r="P479">
        <v>179.75912277547999</v>
      </c>
    </row>
    <row r="480" spans="1:16" x14ac:dyDescent="0.25">
      <c r="A480" t="s">
        <v>8561</v>
      </c>
      <c r="B480">
        <v>0</v>
      </c>
      <c r="C480">
        <v>92.805578941088299</v>
      </c>
      <c r="D480">
        <v>53.309734890688297</v>
      </c>
      <c r="E480">
        <v>68.885348947345705</v>
      </c>
      <c r="F480">
        <v>105.20304187081</v>
      </c>
      <c r="G480">
        <v>40.418037992955703</v>
      </c>
      <c r="H480">
        <v>86.980220697813294</v>
      </c>
      <c r="I480">
        <v>28.988868274582501</v>
      </c>
      <c r="J480">
        <v>40.178853295526899</v>
      </c>
      <c r="K480">
        <v>27.873787490244101</v>
      </c>
      <c r="L480">
        <v>67.4238570123876</v>
      </c>
      <c r="M480">
        <v>65.669681502044696</v>
      </c>
      <c r="N480">
        <v>47.926767898650802</v>
      </c>
      <c r="O480">
        <v>24.730896927804299</v>
      </c>
      <c r="P480">
        <v>0</v>
      </c>
    </row>
    <row r="481" spans="1:16" x14ac:dyDescent="0.25">
      <c r="A481" t="s">
        <v>8562</v>
      </c>
      <c r="B481">
        <v>0</v>
      </c>
      <c r="C481">
        <v>0</v>
      </c>
      <c r="D481">
        <v>5.3309734890688301</v>
      </c>
      <c r="E481">
        <v>17.221337236836401</v>
      </c>
      <c r="F481">
        <v>0</v>
      </c>
      <c r="G481">
        <v>0</v>
      </c>
      <c r="H481">
        <v>0</v>
      </c>
      <c r="I481">
        <v>0</v>
      </c>
      <c r="J481">
        <v>11.479672370150499</v>
      </c>
      <c r="K481">
        <v>13.936893745121999</v>
      </c>
      <c r="L481">
        <v>6.12944154658069</v>
      </c>
      <c r="M481">
        <v>0</v>
      </c>
      <c r="N481">
        <v>0</v>
      </c>
      <c r="O481">
        <v>18.5481726958532</v>
      </c>
      <c r="P481">
        <v>0</v>
      </c>
    </row>
    <row r="482" spans="1:16" x14ac:dyDescent="0.25">
      <c r="A482" t="s">
        <v>8563</v>
      </c>
      <c r="B482">
        <v>0</v>
      </c>
      <c r="C482">
        <v>26.515879697453801</v>
      </c>
      <c r="D482">
        <v>15.992920467206501</v>
      </c>
      <c r="E482">
        <v>0</v>
      </c>
      <c r="F482">
        <v>22.543508972316499</v>
      </c>
      <c r="G482">
        <v>0</v>
      </c>
      <c r="H482">
        <v>17.396044139562601</v>
      </c>
      <c r="I482">
        <v>0</v>
      </c>
      <c r="J482">
        <v>45.918689480602197</v>
      </c>
      <c r="K482">
        <v>0</v>
      </c>
      <c r="L482">
        <v>24.517766186322699</v>
      </c>
      <c r="M482">
        <v>5.9699710456404196</v>
      </c>
      <c r="N482">
        <v>0</v>
      </c>
      <c r="O482">
        <v>6.18272423195108</v>
      </c>
      <c r="P482">
        <v>0</v>
      </c>
    </row>
    <row r="483" spans="1:16" x14ac:dyDescent="0.25">
      <c r="A483" t="s">
        <v>8564</v>
      </c>
      <c r="B483">
        <v>0</v>
      </c>
      <c r="C483">
        <v>298.30364659635501</v>
      </c>
      <c r="D483">
        <v>287.87256840971702</v>
      </c>
      <c r="E483">
        <v>180.82404098678199</v>
      </c>
      <c r="F483">
        <v>225.43508972316499</v>
      </c>
      <c r="G483">
        <v>311.79629308851497</v>
      </c>
      <c r="H483">
        <v>266.73934347329401</v>
      </c>
      <c r="I483">
        <v>241.57390228818801</v>
      </c>
      <c r="J483">
        <v>258.29262832838702</v>
      </c>
      <c r="K483">
        <v>153.30583119634201</v>
      </c>
      <c r="L483">
        <v>318.73096042219498</v>
      </c>
      <c r="M483">
        <v>274.618668099459</v>
      </c>
      <c r="N483">
        <v>327.49958064077998</v>
      </c>
      <c r="O483">
        <v>185.48172695853199</v>
      </c>
      <c r="P483">
        <v>179.75912277547999</v>
      </c>
    </row>
    <row r="484" spans="1:16" x14ac:dyDescent="0.25">
      <c r="A484" t="s">
        <v>8565</v>
      </c>
      <c r="B484">
        <v>0</v>
      </c>
      <c r="C484">
        <v>6.6289699243634503</v>
      </c>
      <c r="D484">
        <v>0</v>
      </c>
      <c r="E484">
        <v>8.6106686184182202</v>
      </c>
      <c r="F484">
        <v>7.5145029907721899</v>
      </c>
      <c r="G484">
        <v>11.548010855130199</v>
      </c>
      <c r="H484">
        <v>17.396044139562601</v>
      </c>
      <c r="I484">
        <v>28.988868274582501</v>
      </c>
      <c r="J484">
        <v>5.7398361850752702</v>
      </c>
      <c r="K484">
        <v>27.873787490244101</v>
      </c>
      <c r="L484">
        <v>0</v>
      </c>
      <c r="M484">
        <v>0</v>
      </c>
      <c r="N484">
        <v>7.9877946497751404</v>
      </c>
      <c r="O484">
        <v>12.3654484639021</v>
      </c>
      <c r="P484">
        <v>0</v>
      </c>
    </row>
    <row r="485" spans="1:16" x14ac:dyDescent="0.25">
      <c r="A485" t="s">
        <v>8566</v>
      </c>
      <c r="B485">
        <v>779.52838532687701</v>
      </c>
      <c r="C485">
        <v>5395.9815184318504</v>
      </c>
      <c r="D485">
        <v>9398.50626122836</v>
      </c>
      <c r="E485">
        <v>8912.0420200628505</v>
      </c>
      <c r="F485">
        <v>6996.0022844088999</v>
      </c>
      <c r="G485">
        <v>8158.6696691494799</v>
      </c>
      <c r="H485">
        <v>6384.3481992194902</v>
      </c>
      <c r="I485">
        <v>4106.7563388991903</v>
      </c>
      <c r="J485">
        <v>7553.6244195590598</v>
      </c>
      <c r="K485">
        <v>5519.00992306834</v>
      </c>
      <c r="L485">
        <v>5203.8958730470004</v>
      </c>
      <c r="M485">
        <v>6859.4967314408505</v>
      </c>
      <c r="N485">
        <v>4792.6767898650796</v>
      </c>
      <c r="O485">
        <v>6528.9567889403397</v>
      </c>
      <c r="P485">
        <v>1977.3503505302799</v>
      </c>
    </row>
    <row r="486" spans="1:16" x14ac:dyDescent="0.25">
      <c r="A486" t="s">
        <v>8567</v>
      </c>
      <c r="B486">
        <v>74.9546524352766</v>
      </c>
      <c r="C486">
        <v>86.176609016724896</v>
      </c>
      <c r="D486">
        <v>58.6407083797572</v>
      </c>
      <c r="E486">
        <v>77.496017565763907</v>
      </c>
      <c r="F486">
        <v>37.572514953860903</v>
      </c>
      <c r="G486">
        <v>46.192043420520797</v>
      </c>
      <c r="H486">
        <v>63.785495178396403</v>
      </c>
      <c r="I486">
        <v>38.651824366109999</v>
      </c>
      <c r="J486">
        <v>45.918689480602197</v>
      </c>
      <c r="K486">
        <v>13.936893745121999</v>
      </c>
      <c r="L486">
        <v>42.906090826064798</v>
      </c>
      <c r="M486">
        <v>77.609623593325495</v>
      </c>
      <c r="N486">
        <v>79.877946497751395</v>
      </c>
      <c r="O486">
        <v>37.0963453917064</v>
      </c>
      <c r="P486">
        <v>0</v>
      </c>
    </row>
    <row r="487" spans="1:16" x14ac:dyDescent="0.25">
      <c r="A487" t="s">
        <v>8568</v>
      </c>
      <c r="B487">
        <v>149.909304870553</v>
      </c>
      <c r="C487">
        <v>331.44849621817201</v>
      </c>
      <c r="D487">
        <v>293.203541898786</v>
      </c>
      <c r="E487">
        <v>370.25875059198302</v>
      </c>
      <c r="F487">
        <v>278.03661065857102</v>
      </c>
      <c r="G487">
        <v>294.47427680582001</v>
      </c>
      <c r="H487">
        <v>342.12220141139898</v>
      </c>
      <c r="I487">
        <v>193.25912183054999</v>
      </c>
      <c r="J487">
        <v>223.853611217935</v>
      </c>
      <c r="K487">
        <v>195.116512431709</v>
      </c>
      <c r="L487">
        <v>245.177661863227</v>
      </c>
      <c r="M487">
        <v>388.04811796662699</v>
      </c>
      <c r="N487">
        <v>351.46296459010603</v>
      </c>
      <c r="O487">
        <v>216.39534811828699</v>
      </c>
      <c r="P487">
        <v>179.75912277547999</v>
      </c>
    </row>
    <row r="488" spans="1:16" x14ac:dyDescent="0.25">
      <c r="A488" t="s">
        <v>8569</v>
      </c>
      <c r="B488">
        <v>0</v>
      </c>
      <c r="C488">
        <v>6.6289699243634503</v>
      </c>
      <c r="D488">
        <v>5.3309734890688301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5.7398361850752702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25">
      <c r="A489" t="s">
        <v>8570</v>
      </c>
      <c r="B489">
        <v>0</v>
      </c>
      <c r="C489">
        <v>0</v>
      </c>
      <c r="D489">
        <v>0</v>
      </c>
      <c r="E489">
        <v>0</v>
      </c>
      <c r="F489">
        <v>7.5145029907721899</v>
      </c>
      <c r="G489">
        <v>0</v>
      </c>
      <c r="H489">
        <v>0</v>
      </c>
      <c r="I489">
        <v>0</v>
      </c>
      <c r="J489">
        <v>5.7398361850752702</v>
      </c>
      <c r="K489">
        <v>0</v>
      </c>
      <c r="L489">
        <v>6.12944154658069</v>
      </c>
      <c r="M489">
        <v>0</v>
      </c>
      <c r="N489">
        <v>0</v>
      </c>
      <c r="O489">
        <v>6.18272423195108</v>
      </c>
      <c r="P489">
        <v>0</v>
      </c>
    </row>
    <row r="490" spans="1:16" x14ac:dyDescent="0.25">
      <c r="A490" t="s">
        <v>8571</v>
      </c>
      <c r="B490">
        <v>0</v>
      </c>
      <c r="C490">
        <v>6.6289699243634503</v>
      </c>
      <c r="D490">
        <v>0</v>
      </c>
      <c r="E490">
        <v>8.6106686184182202</v>
      </c>
      <c r="F490">
        <v>7.5145029907721899</v>
      </c>
      <c r="G490">
        <v>5.7740054275650996</v>
      </c>
      <c r="H490">
        <v>5.7986813798542203</v>
      </c>
      <c r="I490">
        <v>0</v>
      </c>
      <c r="J490">
        <v>0</v>
      </c>
      <c r="K490">
        <v>0</v>
      </c>
      <c r="L490">
        <v>6.12944154658069</v>
      </c>
      <c r="M490">
        <v>5.9699710456404196</v>
      </c>
      <c r="N490">
        <v>23.963383949325401</v>
      </c>
      <c r="O490">
        <v>12.3654484639021</v>
      </c>
      <c r="P490">
        <v>0</v>
      </c>
    </row>
    <row r="491" spans="1:16" x14ac:dyDescent="0.25">
      <c r="A491" t="s">
        <v>8572</v>
      </c>
      <c r="B491">
        <v>0</v>
      </c>
      <c r="C491">
        <v>13.257939848726901</v>
      </c>
      <c r="D491">
        <v>0</v>
      </c>
      <c r="E491">
        <v>8.6106686184182202</v>
      </c>
      <c r="F491">
        <v>7.5145029907721899</v>
      </c>
      <c r="G491">
        <v>5.7740054275650996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25">
      <c r="A492" t="s">
        <v>8573</v>
      </c>
      <c r="B492">
        <v>0</v>
      </c>
      <c r="C492">
        <v>0</v>
      </c>
      <c r="D492">
        <v>0</v>
      </c>
      <c r="E492">
        <v>17.221337236836401</v>
      </c>
      <c r="F492">
        <v>37.572514953860903</v>
      </c>
      <c r="G492">
        <v>17.322016282695301</v>
      </c>
      <c r="H492">
        <v>11.5973627597084</v>
      </c>
      <c r="I492">
        <v>0</v>
      </c>
      <c r="J492">
        <v>0</v>
      </c>
      <c r="K492">
        <v>0</v>
      </c>
      <c r="L492">
        <v>0</v>
      </c>
      <c r="M492">
        <v>5.9699710456404196</v>
      </c>
      <c r="N492">
        <v>0</v>
      </c>
      <c r="O492">
        <v>6.18272423195108</v>
      </c>
      <c r="P492">
        <v>0</v>
      </c>
    </row>
    <row r="493" spans="1:16" x14ac:dyDescent="0.25">
      <c r="A493" t="s">
        <v>8574</v>
      </c>
      <c r="B493">
        <v>14.9909304870553</v>
      </c>
      <c r="C493">
        <v>6.6289699243634503</v>
      </c>
      <c r="D493">
        <v>0</v>
      </c>
      <c r="E493">
        <v>0</v>
      </c>
      <c r="F493">
        <v>15.0290059815443</v>
      </c>
      <c r="G493">
        <v>0</v>
      </c>
      <c r="H493">
        <v>11.5973627597084</v>
      </c>
      <c r="I493">
        <v>0</v>
      </c>
      <c r="J493">
        <v>17.219508555225801</v>
      </c>
      <c r="K493">
        <v>0</v>
      </c>
      <c r="L493">
        <v>12.2588830931613</v>
      </c>
      <c r="M493">
        <v>5.9699710456404196</v>
      </c>
      <c r="N493">
        <v>15.975589299550199</v>
      </c>
      <c r="O493">
        <v>18.5481726958532</v>
      </c>
      <c r="P493">
        <v>0</v>
      </c>
    </row>
    <row r="494" spans="1:16" x14ac:dyDescent="0.25">
      <c r="A494" t="s">
        <v>8575</v>
      </c>
      <c r="B494">
        <v>0</v>
      </c>
      <c r="C494">
        <v>0</v>
      </c>
      <c r="D494">
        <v>5.3309734890688301</v>
      </c>
      <c r="E494">
        <v>8.6106686184182202</v>
      </c>
      <c r="F494">
        <v>7.5145029907721899</v>
      </c>
      <c r="G494">
        <v>5.7740054275650996</v>
      </c>
      <c r="H494">
        <v>0</v>
      </c>
      <c r="I494">
        <v>0</v>
      </c>
      <c r="J494">
        <v>0</v>
      </c>
      <c r="K494">
        <v>0</v>
      </c>
      <c r="L494">
        <v>6.12944154658069</v>
      </c>
      <c r="M494">
        <v>0</v>
      </c>
      <c r="N494">
        <v>0</v>
      </c>
      <c r="O494">
        <v>0</v>
      </c>
      <c r="P494">
        <v>0</v>
      </c>
    </row>
    <row r="495" spans="1:16" x14ac:dyDescent="0.25">
      <c r="A495" t="s">
        <v>8576</v>
      </c>
      <c r="B495">
        <v>0</v>
      </c>
      <c r="C495">
        <v>0</v>
      </c>
      <c r="D495">
        <v>5.3309734890688301</v>
      </c>
      <c r="E495">
        <v>0</v>
      </c>
      <c r="F495">
        <v>0</v>
      </c>
      <c r="G495">
        <v>5.7740054275650996</v>
      </c>
      <c r="H495">
        <v>5.7986813798542203</v>
      </c>
      <c r="I495">
        <v>0</v>
      </c>
      <c r="J495">
        <v>5.7398361850752702</v>
      </c>
      <c r="K495">
        <v>0</v>
      </c>
      <c r="L495">
        <v>0</v>
      </c>
      <c r="M495">
        <v>0</v>
      </c>
      <c r="N495">
        <v>15.975589299550199</v>
      </c>
      <c r="O495">
        <v>12.3654484639021</v>
      </c>
      <c r="P495">
        <v>0</v>
      </c>
    </row>
    <row r="496" spans="1:16" x14ac:dyDescent="0.25">
      <c r="A496" t="s">
        <v>8577</v>
      </c>
      <c r="B496">
        <v>0</v>
      </c>
      <c r="C496">
        <v>6.6289699243634503</v>
      </c>
      <c r="D496">
        <v>5.3309734890688301</v>
      </c>
      <c r="E496">
        <v>8.6106686184182202</v>
      </c>
      <c r="F496">
        <v>7.5145029907721899</v>
      </c>
      <c r="G496">
        <v>0</v>
      </c>
      <c r="H496">
        <v>5.7986813798542203</v>
      </c>
      <c r="I496">
        <v>0</v>
      </c>
      <c r="J496">
        <v>5.7398361850752702</v>
      </c>
      <c r="K496">
        <v>0</v>
      </c>
      <c r="L496">
        <v>0</v>
      </c>
      <c r="M496">
        <v>0</v>
      </c>
      <c r="N496">
        <v>15.975589299550199</v>
      </c>
      <c r="O496">
        <v>0</v>
      </c>
      <c r="P496">
        <v>0</v>
      </c>
    </row>
    <row r="497" spans="1:16" x14ac:dyDescent="0.25">
      <c r="A497" t="s">
        <v>8578</v>
      </c>
      <c r="B497">
        <v>0</v>
      </c>
      <c r="C497">
        <v>13.257939848726901</v>
      </c>
      <c r="D497">
        <v>21.323893956275299</v>
      </c>
      <c r="E497">
        <v>0</v>
      </c>
      <c r="F497">
        <v>7.5145029907721899</v>
      </c>
      <c r="G497">
        <v>5.7740054275650996</v>
      </c>
      <c r="H497">
        <v>0</v>
      </c>
      <c r="I497">
        <v>19.325912183054999</v>
      </c>
      <c r="J497">
        <v>0</v>
      </c>
      <c r="K497">
        <v>0</v>
      </c>
      <c r="L497">
        <v>0</v>
      </c>
      <c r="M497">
        <v>0</v>
      </c>
      <c r="N497">
        <v>7.9877946497751404</v>
      </c>
      <c r="O497">
        <v>6.18272423195108</v>
      </c>
      <c r="P497">
        <v>0</v>
      </c>
    </row>
    <row r="498" spans="1:16" x14ac:dyDescent="0.25">
      <c r="A498" t="s">
        <v>8579</v>
      </c>
      <c r="B498">
        <v>14.9909304870553</v>
      </c>
      <c r="C498">
        <v>0</v>
      </c>
      <c r="D498">
        <v>10.6619469781376</v>
      </c>
      <c r="E498">
        <v>0</v>
      </c>
      <c r="F498">
        <v>0</v>
      </c>
      <c r="G498">
        <v>11.548010855130199</v>
      </c>
      <c r="H498">
        <v>0</v>
      </c>
      <c r="I498">
        <v>0</v>
      </c>
      <c r="J498">
        <v>5.7398361850752702</v>
      </c>
      <c r="K498">
        <v>0</v>
      </c>
      <c r="L498">
        <v>0</v>
      </c>
      <c r="M498">
        <v>5.9699710456404196</v>
      </c>
      <c r="N498">
        <v>7.9877946497751404</v>
      </c>
      <c r="O498">
        <v>12.3654484639021</v>
      </c>
      <c r="P498">
        <v>0</v>
      </c>
    </row>
    <row r="499" spans="1:16" x14ac:dyDescent="0.25">
      <c r="A499" t="s">
        <v>8580</v>
      </c>
      <c r="B499">
        <v>0</v>
      </c>
      <c r="C499">
        <v>26.515879697453801</v>
      </c>
      <c r="D499">
        <v>26.654867445344099</v>
      </c>
      <c r="E499">
        <v>8.6106686184182202</v>
      </c>
      <c r="F499">
        <v>22.543508972316499</v>
      </c>
      <c r="G499">
        <v>46.192043420520797</v>
      </c>
      <c r="H499">
        <v>17.396044139562601</v>
      </c>
      <c r="I499">
        <v>19.325912183054999</v>
      </c>
      <c r="J499">
        <v>17.219508555225801</v>
      </c>
      <c r="K499">
        <v>0</v>
      </c>
      <c r="L499">
        <v>24.517766186322699</v>
      </c>
      <c r="M499">
        <v>35.819826273842502</v>
      </c>
      <c r="N499">
        <v>7.9877946497751404</v>
      </c>
      <c r="O499">
        <v>18.5481726958532</v>
      </c>
      <c r="P499">
        <v>0</v>
      </c>
    </row>
    <row r="500" spans="1:16" x14ac:dyDescent="0.25">
      <c r="A500" t="s">
        <v>8581</v>
      </c>
      <c r="B500">
        <v>89.945582922331894</v>
      </c>
      <c r="C500">
        <v>212.12703757963001</v>
      </c>
      <c r="D500">
        <v>143.936284204858</v>
      </c>
      <c r="E500">
        <v>111.93869203943601</v>
      </c>
      <c r="F500">
        <v>75.145029907721906</v>
      </c>
      <c r="G500">
        <v>202.09018996477801</v>
      </c>
      <c r="H500">
        <v>150.76571587620899</v>
      </c>
      <c r="I500">
        <v>154.60729746443999</v>
      </c>
      <c r="J500">
        <v>195.154430292559</v>
      </c>
      <c r="K500">
        <v>222.99029992195301</v>
      </c>
      <c r="L500">
        <v>165.49492175767799</v>
      </c>
      <c r="M500">
        <v>167.159189277932</v>
      </c>
      <c r="N500">
        <v>103.841330447076</v>
      </c>
      <c r="O500">
        <v>253.49169350999401</v>
      </c>
      <c r="P500">
        <v>0</v>
      </c>
    </row>
    <row r="501" spans="1:16" x14ac:dyDescent="0.25">
      <c r="A501" t="s">
        <v>8582</v>
      </c>
      <c r="B501">
        <v>0</v>
      </c>
      <c r="C501">
        <v>46.4027894705441</v>
      </c>
      <c r="D501">
        <v>15.992920467206501</v>
      </c>
      <c r="E501">
        <v>43.053343092091097</v>
      </c>
      <c r="F501">
        <v>60.116023926177498</v>
      </c>
      <c r="G501">
        <v>57.740054275650998</v>
      </c>
      <c r="H501">
        <v>34.792088279125302</v>
      </c>
      <c r="I501">
        <v>19.325912183054999</v>
      </c>
      <c r="J501">
        <v>11.479672370150499</v>
      </c>
      <c r="K501">
        <v>13.936893745121999</v>
      </c>
      <c r="L501">
        <v>12.2588830931613</v>
      </c>
      <c r="M501">
        <v>23.8798841825617</v>
      </c>
      <c r="N501">
        <v>31.951178599100501</v>
      </c>
      <c r="O501">
        <v>30.913621159755401</v>
      </c>
      <c r="P501">
        <v>0</v>
      </c>
    </row>
    <row r="502" spans="1:16" x14ac:dyDescent="0.25">
      <c r="A502" t="s">
        <v>8583</v>
      </c>
      <c r="B502">
        <v>29.981860974110599</v>
      </c>
      <c r="C502">
        <v>298.30364659635501</v>
      </c>
      <c r="D502">
        <v>325.18938283319898</v>
      </c>
      <c r="E502">
        <v>301.373401644637</v>
      </c>
      <c r="F502">
        <v>308.09462262165903</v>
      </c>
      <c r="G502">
        <v>213.63820081990801</v>
      </c>
      <c r="H502">
        <v>197.155166915043</v>
      </c>
      <c r="I502">
        <v>251.23685837971499</v>
      </c>
      <c r="J502">
        <v>160.715413182107</v>
      </c>
      <c r="K502">
        <v>209.053406176831</v>
      </c>
      <c r="L502">
        <v>220.659895676904</v>
      </c>
      <c r="M502">
        <v>274.618668099459</v>
      </c>
      <c r="N502">
        <v>231.64604484347899</v>
      </c>
      <c r="O502">
        <v>166.933554262679</v>
      </c>
      <c r="P502">
        <v>179.75912277547999</v>
      </c>
    </row>
    <row r="503" spans="1:16" x14ac:dyDescent="0.25">
      <c r="A503" t="s">
        <v>8584</v>
      </c>
      <c r="B503">
        <v>0</v>
      </c>
      <c r="C503">
        <v>13.257939848726901</v>
      </c>
      <c r="D503">
        <v>5.3309734890688301</v>
      </c>
      <c r="E503">
        <v>8.6106686184182202</v>
      </c>
      <c r="F503">
        <v>7.5145029907721899</v>
      </c>
      <c r="G503">
        <v>11.548010855130199</v>
      </c>
      <c r="H503">
        <v>5.7986813798542203</v>
      </c>
      <c r="I503">
        <v>0</v>
      </c>
      <c r="J503">
        <v>0</v>
      </c>
      <c r="K503">
        <v>0</v>
      </c>
      <c r="L503">
        <v>6.12944154658069</v>
      </c>
      <c r="M503">
        <v>11.9399420912808</v>
      </c>
      <c r="N503">
        <v>7.9877946497751404</v>
      </c>
      <c r="O503">
        <v>6.18272423195108</v>
      </c>
      <c r="P503">
        <v>0</v>
      </c>
    </row>
    <row r="504" spans="1:16" x14ac:dyDescent="0.25">
      <c r="A504" t="s">
        <v>8585</v>
      </c>
      <c r="B504">
        <v>0</v>
      </c>
      <c r="C504">
        <v>26.515879697453801</v>
      </c>
      <c r="D504">
        <v>15.992920467206501</v>
      </c>
      <c r="E504">
        <v>17.221337236836401</v>
      </c>
      <c r="F504">
        <v>7.5145029907721899</v>
      </c>
      <c r="G504">
        <v>23.096021710260398</v>
      </c>
      <c r="H504">
        <v>17.396044139562601</v>
      </c>
      <c r="I504">
        <v>9.6629560915275192</v>
      </c>
      <c r="J504">
        <v>34.439017110451601</v>
      </c>
      <c r="K504">
        <v>13.936893745121999</v>
      </c>
      <c r="L504">
        <v>18.388324639741999</v>
      </c>
      <c r="M504">
        <v>17.909913136921201</v>
      </c>
      <c r="N504">
        <v>31.951178599100501</v>
      </c>
      <c r="O504">
        <v>12.3654484639021</v>
      </c>
      <c r="P504">
        <v>0</v>
      </c>
    </row>
    <row r="505" spans="1:16" x14ac:dyDescent="0.25">
      <c r="A505" t="s">
        <v>8586</v>
      </c>
      <c r="B505">
        <v>14.9909304870553</v>
      </c>
      <c r="C505">
        <v>59.660729319270999</v>
      </c>
      <c r="D505">
        <v>53.309734890688297</v>
      </c>
      <c r="E505">
        <v>51.6640117105093</v>
      </c>
      <c r="F505">
        <v>67.630526916949705</v>
      </c>
      <c r="G505">
        <v>75.062070558346306</v>
      </c>
      <c r="H505">
        <v>17.396044139562601</v>
      </c>
      <c r="I505">
        <v>28.988868274582501</v>
      </c>
      <c r="J505">
        <v>45.918689480602197</v>
      </c>
      <c r="K505">
        <v>27.873787490244101</v>
      </c>
      <c r="L505">
        <v>30.6472077329034</v>
      </c>
      <c r="M505">
        <v>59.699710456404198</v>
      </c>
      <c r="N505">
        <v>87.865741147526506</v>
      </c>
      <c r="O505">
        <v>24.730896927804299</v>
      </c>
      <c r="P505">
        <v>0</v>
      </c>
    </row>
    <row r="506" spans="1:16" x14ac:dyDescent="0.25">
      <c r="A506" t="s">
        <v>8587</v>
      </c>
      <c r="B506">
        <v>0</v>
      </c>
      <c r="C506">
        <v>53.031759394907603</v>
      </c>
      <c r="D506">
        <v>31.985840934413002</v>
      </c>
      <c r="E506">
        <v>8.6106686184182202</v>
      </c>
      <c r="F506">
        <v>52.601520935405297</v>
      </c>
      <c r="G506">
        <v>17.322016282695301</v>
      </c>
      <c r="H506">
        <v>17.396044139562601</v>
      </c>
      <c r="I506">
        <v>19.325912183054999</v>
      </c>
      <c r="J506">
        <v>34.439017110451601</v>
      </c>
      <c r="K506">
        <v>13.936893745121999</v>
      </c>
      <c r="L506">
        <v>30.6472077329034</v>
      </c>
      <c r="M506">
        <v>23.8798841825617</v>
      </c>
      <c r="N506">
        <v>7.9877946497751404</v>
      </c>
      <c r="O506">
        <v>43.279069623657499</v>
      </c>
      <c r="P506">
        <v>0</v>
      </c>
    </row>
    <row r="507" spans="1:16" x14ac:dyDescent="0.25">
      <c r="A507" t="s">
        <v>8588</v>
      </c>
      <c r="B507">
        <v>0</v>
      </c>
      <c r="C507">
        <v>0</v>
      </c>
      <c r="D507">
        <v>5.3309734890688301</v>
      </c>
      <c r="E507">
        <v>25.8320058552546</v>
      </c>
      <c r="F507">
        <v>0</v>
      </c>
      <c r="G507">
        <v>5.7740054275650996</v>
      </c>
      <c r="H507">
        <v>0</v>
      </c>
      <c r="I507">
        <v>0</v>
      </c>
      <c r="J507">
        <v>5.7398361850752702</v>
      </c>
      <c r="K507">
        <v>13.936893745121999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25">
      <c r="A508" t="s">
        <v>8589</v>
      </c>
      <c r="B508">
        <v>0</v>
      </c>
      <c r="C508">
        <v>6.6289699243634503</v>
      </c>
      <c r="D508">
        <v>0</v>
      </c>
      <c r="E508">
        <v>8.6106686184182202</v>
      </c>
      <c r="F508">
        <v>0</v>
      </c>
      <c r="G508">
        <v>5.7740054275650996</v>
      </c>
      <c r="H508">
        <v>11.5973627597084</v>
      </c>
      <c r="I508">
        <v>0</v>
      </c>
      <c r="J508">
        <v>5.7398361850752702</v>
      </c>
      <c r="K508">
        <v>13.936893745121999</v>
      </c>
      <c r="L508">
        <v>18.388324639741999</v>
      </c>
      <c r="M508">
        <v>17.909913136921201</v>
      </c>
      <c r="N508">
        <v>15.975589299550199</v>
      </c>
      <c r="O508">
        <v>0</v>
      </c>
      <c r="P508">
        <v>0</v>
      </c>
    </row>
    <row r="509" spans="1:16" x14ac:dyDescent="0.25">
      <c r="A509" t="s">
        <v>8590</v>
      </c>
      <c r="B509">
        <v>0</v>
      </c>
      <c r="C509">
        <v>26.515879697453801</v>
      </c>
      <c r="D509">
        <v>5.3309734890688301</v>
      </c>
      <c r="E509">
        <v>17.221337236836401</v>
      </c>
      <c r="F509">
        <v>0</v>
      </c>
      <c r="G509">
        <v>5.7740054275650996</v>
      </c>
      <c r="H509">
        <v>5.7986813798542203</v>
      </c>
      <c r="I509">
        <v>0</v>
      </c>
      <c r="J509">
        <v>17.219508555225801</v>
      </c>
      <c r="K509">
        <v>13.936893745121999</v>
      </c>
      <c r="L509">
        <v>0</v>
      </c>
      <c r="M509">
        <v>5.9699710456404196</v>
      </c>
      <c r="N509">
        <v>39.938973248875698</v>
      </c>
      <c r="O509">
        <v>0</v>
      </c>
      <c r="P509">
        <v>0</v>
      </c>
    </row>
    <row r="510" spans="1:16" x14ac:dyDescent="0.25">
      <c r="A510" t="s">
        <v>8591</v>
      </c>
      <c r="B510">
        <v>0</v>
      </c>
      <c r="C510">
        <v>13.257939848726901</v>
      </c>
      <c r="D510">
        <v>10.6619469781376</v>
      </c>
      <c r="E510">
        <v>34.442674473672803</v>
      </c>
      <c r="F510">
        <v>15.0290059815443</v>
      </c>
      <c r="G510">
        <v>5.7740054275650996</v>
      </c>
      <c r="H510">
        <v>11.5973627597084</v>
      </c>
      <c r="I510">
        <v>28.988868274582501</v>
      </c>
      <c r="J510">
        <v>0</v>
      </c>
      <c r="K510">
        <v>0</v>
      </c>
      <c r="L510">
        <v>12.2588830931613</v>
      </c>
      <c r="M510">
        <v>29.849855228202099</v>
      </c>
      <c r="N510">
        <v>31.951178599100501</v>
      </c>
      <c r="O510">
        <v>18.5481726958532</v>
      </c>
      <c r="P510">
        <v>0</v>
      </c>
    </row>
    <row r="511" spans="1:16" x14ac:dyDescent="0.25">
      <c r="A511" t="s">
        <v>8592</v>
      </c>
      <c r="B511">
        <v>0</v>
      </c>
      <c r="C511">
        <v>26.515879697453801</v>
      </c>
      <c r="D511">
        <v>5.3309734890688301</v>
      </c>
      <c r="E511">
        <v>0</v>
      </c>
      <c r="F511">
        <v>0</v>
      </c>
      <c r="G511">
        <v>11.548010855130199</v>
      </c>
      <c r="H511">
        <v>5.7986813798542203</v>
      </c>
      <c r="I511">
        <v>0</v>
      </c>
      <c r="J511">
        <v>0</v>
      </c>
      <c r="K511">
        <v>0</v>
      </c>
      <c r="L511">
        <v>18.388324639741999</v>
      </c>
      <c r="M511">
        <v>5.9699710456404196</v>
      </c>
      <c r="N511">
        <v>7.9877946497751404</v>
      </c>
      <c r="O511">
        <v>24.730896927804299</v>
      </c>
      <c r="P511">
        <v>0</v>
      </c>
    </row>
    <row r="512" spans="1:16" x14ac:dyDescent="0.25">
      <c r="A512" t="s">
        <v>8593</v>
      </c>
      <c r="B512">
        <v>29.981860974110599</v>
      </c>
      <c r="C512">
        <v>53.031759394907603</v>
      </c>
      <c r="D512">
        <v>5.3309734890688301</v>
      </c>
      <c r="E512">
        <v>43.053343092091097</v>
      </c>
      <c r="F512">
        <v>22.543508972316499</v>
      </c>
      <c r="G512">
        <v>63.514059703216098</v>
      </c>
      <c r="H512">
        <v>69.584176558250604</v>
      </c>
      <c r="I512">
        <v>9.6629560915275192</v>
      </c>
      <c r="J512">
        <v>114.796723701505</v>
      </c>
      <c r="K512">
        <v>13.936893745121999</v>
      </c>
      <c r="L512">
        <v>36.776649279484097</v>
      </c>
      <c r="M512">
        <v>17.909913136921201</v>
      </c>
      <c r="N512">
        <v>103.841330447076</v>
      </c>
      <c r="O512">
        <v>24.730896927804299</v>
      </c>
      <c r="P512">
        <v>0</v>
      </c>
    </row>
    <row r="513" spans="1:16" x14ac:dyDescent="0.25">
      <c r="A513" t="s">
        <v>8594</v>
      </c>
      <c r="B513">
        <v>14.9909304870553</v>
      </c>
      <c r="C513">
        <v>106.06351878981501</v>
      </c>
      <c r="D513">
        <v>175.922125139271</v>
      </c>
      <c r="E513">
        <v>129.16002927627301</v>
      </c>
      <c r="F513">
        <v>127.746550843127</v>
      </c>
      <c r="G513">
        <v>103.932097696171</v>
      </c>
      <c r="H513">
        <v>127.570990356792</v>
      </c>
      <c r="I513">
        <v>115.95547309833</v>
      </c>
      <c r="J513">
        <v>86.097542776129103</v>
      </c>
      <c r="K513">
        <v>83.621362470732507</v>
      </c>
      <c r="L513">
        <v>104.20050629187099</v>
      </c>
      <c r="M513">
        <v>137.30933404972899</v>
      </c>
      <c r="N513">
        <v>79.877946497751395</v>
      </c>
      <c r="O513">
        <v>74.1926907834129</v>
      </c>
      <c r="P513">
        <v>0</v>
      </c>
    </row>
    <row r="514" spans="1:16" x14ac:dyDescent="0.25">
      <c r="A514" t="s">
        <v>8595</v>
      </c>
      <c r="B514">
        <v>239.85488779288499</v>
      </c>
      <c r="C514">
        <v>112.692488714178</v>
      </c>
      <c r="D514">
        <v>165.26017816113401</v>
      </c>
      <c r="E514">
        <v>206.656046842037</v>
      </c>
      <c r="F514">
        <v>90.174035889266193</v>
      </c>
      <c r="G514">
        <v>103.932097696171</v>
      </c>
      <c r="H514">
        <v>104.376264837375</v>
      </c>
      <c r="I514">
        <v>241.57390228818801</v>
      </c>
      <c r="J514">
        <v>195.154430292559</v>
      </c>
      <c r="K514">
        <v>209.053406176831</v>
      </c>
      <c r="L514">
        <v>140.97715557135501</v>
      </c>
      <c r="M514">
        <v>238.79884182561699</v>
      </c>
      <c r="N514">
        <v>119.81691974662699</v>
      </c>
      <c r="O514">
        <v>160.750830030728</v>
      </c>
      <c r="P514">
        <v>0</v>
      </c>
    </row>
    <row r="515" spans="1:16" x14ac:dyDescent="0.25">
      <c r="A515" t="s">
        <v>8596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5.7986813798542203</v>
      </c>
      <c r="I515">
        <v>0</v>
      </c>
      <c r="J515">
        <v>5.7398361850752702</v>
      </c>
      <c r="K515">
        <v>0</v>
      </c>
      <c r="L515">
        <v>6.12944154658069</v>
      </c>
      <c r="M515">
        <v>11.9399420912808</v>
      </c>
      <c r="N515">
        <v>7.9877946497751404</v>
      </c>
      <c r="O515">
        <v>6.18272423195108</v>
      </c>
      <c r="P515">
        <v>0</v>
      </c>
    </row>
    <row r="516" spans="1:16" x14ac:dyDescent="0.25">
      <c r="A516" t="s">
        <v>8597</v>
      </c>
      <c r="B516">
        <v>14.9909304870553</v>
      </c>
      <c r="C516">
        <v>19.886909773090299</v>
      </c>
      <c r="D516">
        <v>10.6619469781376</v>
      </c>
      <c r="E516">
        <v>25.8320058552546</v>
      </c>
      <c r="F516">
        <v>22.543508972316499</v>
      </c>
      <c r="G516">
        <v>17.322016282695301</v>
      </c>
      <c r="H516">
        <v>52.1881324186879</v>
      </c>
      <c r="I516">
        <v>19.325912183054999</v>
      </c>
      <c r="J516">
        <v>51.658525665677502</v>
      </c>
      <c r="K516">
        <v>0</v>
      </c>
      <c r="L516">
        <v>30.6472077329034</v>
      </c>
      <c r="M516">
        <v>53.729739410763798</v>
      </c>
      <c r="N516">
        <v>15.975589299550199</v>
      </c>
      <c r="O516">
        <v>30.913621159755401</v>
      </c>
      <c r="P516">
        <v>179.75912277547999</v>
      </c>
    </row>
    <row r="517" spans="1:16" x14ac:dyDescent="0.25">
      <c r="A517" t="s">
        <v>8598</v>
      </c>
      <c r="B517">
        <v>14.9909304870553</v>
      </c>
      <c r="C517">
        <v>26.515879697453801</v>
      </c>
      <c r="D517">
        <v>26.654867445344099</v>
      </c>
      <c r="E517">
        <v>25.8320058552546</v>
      </c>
      <c r="F517">
        <v>30.058011963088699</v>
      </c>
      <c r="G517">
        <v>34.644032565390603</v>
      </c>
      <c r="H517">
        <v>0</v>
      </c>
      <c r="I517">
        <v>9.6629560915275192</v>
      </c>
      <c r="J517">
        <v>22.959344740301098</v>
      </c>
      <c r="K517">
        <v>0</v>
      </c>
      <c r="L517">
        <v>18.388324639741999</v>
      </c>
      <c r="M517">
        <v>41.789797319483</v>
      </c>
      <c r="N517">
        <v>31.951178599100501</v>
      </c>
      <c r="O517">
        <v>6.18272423195108</v>
      </c>
      <c r="P517">
        <v>0</v>
      </c>
    </row>
    <row r="518" spans="1:16" x14ac:dyDescent="0.25">
      <c r="A518" t="s">
        <v>8599</v>
      </c>
      <c r="B518">
        <v>0</v>
      </c>
      <c r="C518">
        <v>437.51201500798697</v>
      </c>
      <c r="D518">
        <v>362.50619725668099</v>
      </c>
      <c r="E518">
        <v>396.09075644723799</v>
      </c>
      <c r="F518">
        <v>390.75415552015301</v>
      </c>
      <c r="G518">
        <v>363.76234193660099</v>
      </c>
      <c r="H518">
        <v>382.71297107037799</v>
      </c>
      <c r="I518">
        <v>289.88868274582501</v>
      </c>
      <c r="J518">
        <v>332.910498734366</v>
      </c>
      <c r="K518">
        <v>264.80098115731897</v>
      </c>
      <c r="L518">
        <v>398.41370052774403</v>
      </c>
      <c r="M518">
        <v>268.64869705381898</v>
      </c>
      <c r="N518">
        <v>279.57281274213</v>
      </c>
      <c r="O518">
        <v>278.22259043779798</v>
      </c>
      <c r="P518">
        <v>179.75912277547999</v>
      </c>
    </row>
    <row r="519" spans="1:16" x14ac:dyDescent="0.25">
      <c r="A519" t="s">
        <v>8600</v>
      </c>
      <c r="B519">
        <v>0</v>
      </c>
      <c r="C519">
        <v>6.6289699243634503</v>
      </c>
      <c r="D519">
        <v>5.3309734890688301</v>
      </c>
      <c r="E519">
        <v>0</v>
      </c>
      <c r="F519">
        <v>7.5145029907721899</v>
      </c>
      <c r="G519">
        <v>17.322016282695301</v>
      </c>
      <c r="H519">
        <v>11.5973627597084</v>
      </c>
      <c r="I519">
        <v>9.6629560915275192</v>
      </c>
      <c r="J519">
        <v>22.959344740301098</v>
      </c>
      <c r="K519">
        <v>0</v>
      </c>
      <c r="L519">
        <v>6.12944154658069</v>
      </c>
      <c r="M519">
        <v>17.909913136921201</v>
      </c>
      <c r="N519">
        <v>15.975589299550199</v>
      </c>
      <c r="O519">
        <v>12.3654484639021</v>
      </c>
      <c r="P519">
        <v>0</v>
      </c>
    </row>
    <row r="520" spans="1:16" x14ac:dyDescent="0.25">
      <c r="A520" t="s">
        <v>8601</v>
      </c>
      <c r="B520">
        <v>0</v>
      </c>
      <c r="C520">
        <v>33.144849621817201</v>
      </c>
      <c r="D520">
        <v>42.647787912550697</v>
      </c>
      <c r="E520">
        <v>43.053343092091097</v>
      </c>
      <c r="F520">
        <v>0</v>
      </c>
      <c r="G520">
        <v>23.096021710260398</v>
      </c>
      <c r="H520">
        <v>17.396044139562601</v>
      </c>
      <c r="I520">
        <v>19.325912183054999</v>
      </c>
      <c r="J520">
        <v>45.918689480602197</v>
      </c>
      <c r="K520">
        <v>13.936893745121999</v>
      </c>
      <c r="L520">
        <v>6.12944154658069</v>
      </c>
      <c r="M520">
        <v>11.9399420912808</v>
      </c>
      <c r="N520">
        <v>23.963383949325401</v>
      </c>
      <c r="O520">
        <v>18.5481726958532</v>
      </c>
      <c r="P520">
        <v>0</v>
      </c>
    </row>
    <row r="521" spans="1:16" x14ac:dyDescent="0.25">
      <c r="A521" t="s">
        <v>8602</v>
      </c>
      <c r="B521">
        <v>0</v>
      </c>
      <c r="C521">
        <v>26.515879697453801</v>
      </c>
      <c r="D521">
        <v>0</v>
      </c>
      <c r="E521">
        <v>0</v>
      </c>
      <c r="F521">
        <v>22.543508972316499</v>
      </c>
      <c r="G521">
        <v>17.322016282695301</v>
      </c>
      <c r="H521">
        <v>17.396044139562601</v>
      </c>
      <c r="I521">
        <v>0</v>
      </c>
      <c r="J521">
        <v>11.479672370150499</v>
      </c>
      <c r="K521">
        <v>0</v>
      </c>
      <c r="L521">
        <v>24.517766186322699</v>
      </c>
      <c r="M521">
        <v>11.9399420912808</v>
      </c>
      <c r="N521">
        <v>7.9877946497751404</v>
      </c>
      <c r="O521">
        <v>12.3654484639021</v>
      </c>
      <c r="P521">
        <v>0</v>
      </c>
    </row>
    <row r="522" spans="1:16" x14ac:dyDescent="0.25">
      <c r="A522" t="s">
        <v>8603</v>
      </c>
      <c r="B522">
        <v>0</v>
      </c>
      <c r="C522">
        <v>13.257939848726901</v>
      </c>
      <c r="D522">
        <v>0</v>
      </c>
      <c r="E522">
        <v>17.221337236836401</v>
      </c>
      <c r="F522">
        <v>22.543508972316499</v>
      </c>
      <c r="G522">
        <v>5.7740054275650996</v>
      </c>
      <c r="H522">
        <v>0</v>
      </c>
      <c r="I522">
        <v>0</v>
      </c>
      <c r="J522">
        <v>22.959344740301098</v>
      </c>
      <c r="K522">
        <v>27.873787490244101</v>
      </c>
      <c r="L522">
        <v>6.12944154658069</v>
      </c>
      <c r="M522">
        <v>5.9699710456404196</v>
      </c>
      <c r="N522">
        <v>0</v>
      </c>
      <c r="O522">
        <v>6.18272423195108</v>
      </c>
      <c r="P522">
        <v>0</v>
      </c>
    </row>
    <row r="523" spans="1:16" x14ac:dyDescent="0.25">
      <c r="A523" t="s">
        <v>8604</v>
      </c>
      <c r="B523">
        <v>14.9909304870553</v>
      </c>
      <c r="C523">
        <v>33.144849621817201</v>
      </c>
      <c r="D523">
        <v>0</v>
      </c>
      <c r="E523">
        <v>0</v>
      </c>
      <c r="F523">
        <v>15.0290059815443</v>
      </c>
      <c r="G523">
        <v>11.548010855130199</v>
      </c>
      <c r="H523">
        <v>17.396044139562601</v>
      </c>
      <c r="I523">
        <v>0</v>
      </c>
      <c r="J523">
        <v>22.959344740301098</v>
      </c>
      <c r="K523">
        <v>0</v>
      </c>
      <c r="L523">
        <v>12.2588830931613</v>
      </c>
      <c r="M523">
        <v>11.9399420912808</v>
      </c>
      <c r="N523">
        <v>0</v>
      </c>
      <c r="O523">
        <v>30.913621159755401</v>
      </c>
      <c r="P523">
        <v>0</v>
      </c>
    </row>
    <row r="524" spans="1:16" x14ac:dyDescent="0.25">
      <c r="A524" t="s">
        <v>8605</v>
      </c>
      <c r="B524">
        <v>0</v>
      </c>
      <c r="C524">
        <v>13.257939848726901</v>
      </c>
      <c r="D524">
        <v>5.3309734890688301</v>
      </c>
      <c r="E524">
        <v>0</v>
      </c>
      <c r="F524">
        <v>15.0290059815443</v>
      </c>
      <c r="G524">
        <v>5.7740054275650996</v>
      </c>
      <c r="H524">
        <v>11.5973627597084</v>
      </c>
      <c r="I524">
        <v>9.6629560915275192</v>
      </c>
      <c r="J524">
        <v>17.219508555225801</v>
      </c>
      <c r="K524">
        <v>0</v>
      </c>
      <c r="L524">
        <v>0</v>
      </c>
      <c r="M524">
        <v>5.9699710456404196</v>
      </c>
      <c r="N524">
        <v>15.975589299550199</v>
      </c>
      <c r="O524">
        <v>12.3654484639021</v>
      </c>
      <c r="P524">
        <v>0</v>
      </c>
    </row>
    <row r="525" spans="1:16" x14ac:dyDescent="0.25">
      <c r="A525" t="s">
        <v>8606</v>
      </c>
      <c r="B525">
        <v>14.9909304870553</v>
      </c>
      <c r="C525">
        <v>139.20836841163199</v>
      </c>
      <c r="D525">
        <v>47.978761401619501</v>
      </c>
      <c r="E525">
        <v>77.496017565763907</v>
      </c>
      <c r="F525">
        <v>90.174035889266193</v>
      </c>
      <c r="G525">
        <v>80.836075985911407</v>
      </c>
      <c r="H525">
        <v>98.577583457521698</v>
      </c>
      <c r="I525">
        <v>48.314780457637603</v>
      </c>
      <c r="J525">
        <v>126.276396071656</v>
      </c>
      <c r="K525">
        <v>97.558256215854598</v>
      </c>
      <c r="L525">
        <v>134.847714024775</v>
      </c>
      <c r="M525">
        <v>143.27930509537001</v>
      </c>
      <c r="N525">
        <v>119.81691974662699</v>
      </c>
      <c r="O525">
        <v>74.1926907834129</v>
      </c>
      <c r="P525">
        <v>179.75912277547999</v>
      </c>
    </row>
    <row r="526" spans="1:16" x14ac:dyDescent="0.25">
      <c r="A526" t="s">
        <v>8607</v>
      </c>
      <c r="B526">
        <v>29.981860974110599</v>
      </c>
      <c r="C526">
        <v>19.886909773090299</v>
      </c>
      <c r="D526">
        <v>37.316814423481802</v>
      </c>
      <c r="E526">
        <v>0</v>
      </c>
      <c r="F526">
        <v>30.058011963088699</v>
      </c>
      <c r="G526">
        <v>11.548010855130199</v>
      </c>
      <c r="H526">
        <v>40.590769658979497</v>
      </c>
      <c r="I526">
        <v>9.6629560915275192</v>
      </c>
      <c r="J526">
        <v>17.219508555225801</v>
      </c>
      <c r="K526">
        <v>27.873787490244101</v>
      </c>
      <c r="L526">
        <v>6.12944154658069</v>
      </c>
      <c r="M526">
        <v>17.909913136921201</v>
      </c>
      <c r="N526">
        <v>0</v>
      </c>
      <c r="O526">
        <v>12.3654484639021</v>
      </c>
      <c r="P526">
        <v>0</v>
      </c>
    </row>
    <row r="527" spans="1:16" x14ac:dyDescent="0.25">
      <c r="A527" t="s">
        <v>8608</v>
      </c>
      <c r="B527">
        <v>0</v>
      </c>
      <c r="C527">
        <v>0</v>
      </c>
      <c r="D527">
        <v>0</v>
      </c>
      <c r="E527">
        <v>0</v>
      </c>
      <c r="F527">
        <v>7.5145029907721899</v>
      </c>
      <c r="G527">
        <v>5.7740054275650996</v>
      </c>
      <c r="H527">
        <v>5.7986813798542203</v>
      </c>
      <c r="I527">
        <v>0</v>
      </c>
      <c r="J527">
        <v>0</v>
      </c>
      <c r="K527">
        <v>0</v>
      </c>
      <c r="L527">
        <v>0</v>
      </c>
      <c r="M527">
        <v>5.9699710456404196</v>
      </c>
      <c r="N527">
        <v>0</v>
      </c>
      <c r="O527">
        <v>0</v>
      </c>
      <c r="P527">
        <v>0</v>
      </c>
    </row>
    <row r="528" spans="1:16" x14ac:dyDescent="0.25">
      <c r="A528" t="s">
        <v>8609</v>
      </c>
      <c r="B528">
        <v>14.9909304870553</v>
      </c>
      <c r="C528">
        <v>19.886909773090299</v>
      </c>
      <c r="D528">
        <v>15.992920467206501</v>
      </c>
      <c r="E528">
        <v>17.221337236836401</v>
      </c>
      <c r="F528">
        <v>22.543508972316499</v>
      </c>
      <c r="G528">
        <v>0</v>
      </c>
      <c r="H528">
        <v>17.396044139562601</v>
      </c>
      <c r="I528">
        <v>19.325912183054999</v>
      </c>
      <c r="J528">
        <v>11.479672370150499</v>
      </c>
      <c r="K528">
        <v>13.936893745121999</v>
      </c>
      <c r="L528">
        <v>0</v>
      </c>
      <c r="M528">
        <v>23.8798841825617</v>
      </c>
      <c r="N528">
        <v>7.9877946497751404</v>
      </c>
      <c r="O528">
        <v>12.3654484639021</v>
      </c>
      <c r="P528">
        <v>0</v>
      </c>
    </row>
    <row r="529" spans="1:16" x14ac:dyDescent="0.25">
      <c r="A529" t="s">
        <v>8610</v>
      </c>
      <c r="B529">
        <v>0</v>
      </c>
      <c r="C529">
        <v>6.6289699243634503</v>
      </c>
      <c r="D529">
        <v>0</v>
      </c>
      <c r="E529">
        <v>0</v>
      </c>
      <c r="F529">
        <v>0</v>
      </c>
      <c r="G529">
        <v>0</v>
      </c>
      <c r="H529">
        <v>23.194725519416799</v>
      </c>
      <c r="I529">
        <v>0</v>
      </c>
      <c r="J529">
        <v>5.7398361850752702</v>
      </c>
      <c r="K529">
        <v>0</v>
      </c>
      <c r="L529">
        <v>0</v>
      </c>
      <c r="M529">
        <v>5.9699710456404196</v>
      </c>
      <c r="N529">
        <v>15.975589299550199</v>
      </c>
      <c r="O529">
        <v>6.18272423195108</v>
      </c>
      <c r="P529">
        <v>0</v>
      </c>
    </row>
    <row r="530" spans="1:16" x14ac:dyDescent="0.25">
      <c r="A530" t="s">
        <v>8611</v>
      </c>
      <c r="B530">
        <v>59.963721948221298</v>
      </c>
      <c r="C530">
        <v>106.06351878981501</v>
      </c>
      <c r="D530">
        <v>143.936284204858</v>
      </c>
      <c r="E530">
        <v>129.16002927627301</v>
      </c>
      <c r="F530">
        <v>120.232047852355</v>
      </c>
      <c r="G530">
        <v>80.836075985911407</v>
      </c>
      <c r="H530">
        <v>162.36307863591799</v>
      </c>
      <c r="I530">
        <v>67.640692640692606</v>
      </c>
      <c r="J530">
        <v>109.05688751643</v>
      </c>
      <c r="K530">
        <v>139.36893745122001</v>
      </c>
      <c r="L530">
        <v>128.718272478194</v>
      </c>
      <c r="M530">
        <v>113.429449867168</v>
      </c>
      <c r="N530">
        <v>135.792509046177</v>
      </c>
      <c r="O530">
        <v>98.923587711217294</v>
      </c>
      <c r="P530">
        <v>0</v>
      </c>
    </row>
    <row r="531" spans="1:16" x14ac:dyDescent="0.25">
      <c r="A531" t="s">
        <v>8612</v>
      </c>
      <c r="B531">
        <v>0</v>
      </c>
      <c r="C531">
        <v>13.257939848726901</v>
      </c>
      <c r="D531">
        <v>0</v>
      </c>
      <c r="E531">
        <v>8.6106686184182202</v>
      </c>
      <c r="F531">
        <v>15.0290059815443</v>
      </c>
      <c r="G531">
        <v>11.548010855130199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25">
      <c r="A532" t="s">
        <v>8613</v>
      </c>
      <c r="B532">
        <v>14.9909304870553</v>
      </c>
      <c r="C532">
        <v>46.4027894705441</v>
      </c>
      <c r="D532">
        <v>15.992920467206501</v>
      </c>
      <c r="E532">
        <v>0</v>
      </c>
      <c r="F532">
        <v>37.572514953860903</v>
      </c>
      <c r="G532">
        <v>40.418037992955703</v>
      </c>
      <c r="H532">
        <v>34.792088279125302</v>
      </c>
      <c r="I532">
        <v>48.314780457637603</v>
      </c>
      <c r="J532">
        <v>0</v>
      </c>
      <c r="K532">
        <v>27.873787490244101</v>
      </c>
      <c r="L532">
        <v>6.12944154658069</v>
      </c>
      <c r="M532">
        <v>5.9699710456404196</v>
      </c>
      <c r="N532">
        <v>47.926767898650802</v>
      </c>
      <c r="O532">
        <v>24.730896927804299</v>
      </c>
      <c r="P532">
        <v>0</v>
      </c>
    </row>
    <row r="533" spans="1:16" x14ac:dyDescent="0.25">
      <c r="A533" t="s">
        <v>8614</v>
      </c>
      <c r="B533">
        <v>14.9909304870553</v>
      </c>
      <c r="C533">
        <v>994.34548865451802</v>
      </c>
      <c r="D533">
        <v>986.23009547773495</v>
      </c>
      <c r="E533">
        <v>1351.87497309166</v>
      </c>
      <c r="F533">
        <v>1209.8349815143199</v>
      </c>
      <c r="G533">
        <v>964.25890640337195</v>
      </c>
      <c r="H533">
        <v>1177.1323201104001</v>
      </c>
      <c r="I533">
        <v>637.75510204081604</v>
      </c>
      <c r="J533">
        <v>1211.10543505088</v>
      </c>
      <c r="K533">
        <v>947.708774668302</v>
      </c>
      <c r="L533">
        <v>851.99237497471597</v>
      </c>
      <c r="M533">
        <v>961.165338348109</v>
      </c>
      <c r="N533">
        <v>527.19444688515898</v>
      </c>
      <c r="O533">
        <v>828.48504708144503</v>
      </c>
      <c r="P533">
        <v>0</v>
      </c>
    </row>
    <row r="534" spans="1:16" x14ac:dyDescent="0.25">
      <c r="A534" t="s">
        <v>8615</v>
      </c>
      <c r="B534">
        <v>0</v>
      </c>
      <c r="C534">
        <v>19.886909773090299</v>
      </c>
      <c r="D534">
        <v>5.3309734890688301</v>
      </c>
      <c r="E534">
        <v>8.6106686184182202</v>
      </c>
      <c r="F534">
        <v>45.087017944633097</v>
      </c>
      <c r="G534">
        <v>11.548010855130199</v>
      </c>
      <c r="H534">
        <v>11.5973627597084</v>
      </c>
      <c r="I534">
        <v>19.325912183054999</v>
      </c>
      <c r="J534">
        <v>11.479672370150499</v>
      </c>
      <c r="K534">
        <v>27.873787490244101</v>
      </c>
      <c r="L534">
        <v>36.776649279484097</v>
      </c>
      <c r="M534">
        <v>23.8798841825617</v>
      </c>
      <c r="N534">
        <v>31.951178599100501</v>
      </c>
      <c r="O534">
        <v>6.18272423195108</v>
      </c>
      <c r="P534">
        <v>0</v>
      </c>
    </row>
    <row r="535" spans="1:16" x14ac:dyDescent="0.25">
      <c r="A535" t="s">
        <v>8616</v>
      </c>
      <c r="B535">
        <v>29.981860974110599</v>
      </c>
      <c r="C535">
        <v>79.547639092361393</v>
      </c>
      <c r="D535">
        <v>58.6407083797572</v>
      </c>
      <c r="E535">
        <v>43.053343092091097</v>
      </c>
      <c r="F535">
        <v>67.630526916949705</v>
      </c>
      <c r="G535">
        <v>46.192043420520797</v>
      </c>
      <c r="H535">
        <v>52.1881324186879</v>
      </c>
      <c r="I535">
        <v>38.651824366109999</v>
      </c>
      <c r="J535">
        <v>57.3983618507527</v>
      </c>
      <c r="K535">
        <v>27.873787490244101</v>
      </c>
      <c r="L535">
        <v>49.035532372645498</v>
      </c>
      <c r="M535">
        <v>41.789797319483</v>
      </c>
      <c r="N535">
        <v>63.902357198201102</v>
      </c>
      <c r="O535">
        <v>74.1926907834129</v>
      </c>
      <c r="P535">
        <v>0</v>
      </c>
    </row>
    <row r="536" spans="1:16" x14ac:dyDescent="0.25">
      <c r="A536" t="s">
        <v>8617</v>
      </c>
      <c r="B536">
        <v>0</v>
      </c>
      <c r="C536">
        <v>112.692488714178</v>
      </c>
      <c r="D536">
        <v>53.309734890688297</v>
      </c>
      <c r="E536">
        <v>94.717354802600397</v>
      </c>
      <c r="F536">
        <v>52.601520935405297</v>
      </c>
      <c r="G536">
        <v>34.644032565390603</v>
      </c>
      <c r="H536">
        <v>81.181539317958993</v>
      </c>
      <c r="I536">
        <v>48.314780457637603</v>
      </c>
      <c r="J536">
        <v>63.138198035827998</v>
      </c>
      <c r="K536">
        <v>55.747574980488302</v>
      </c>
      <c r="L536">
        <v>42.906090826064798</v>
      </c>
      <c r="M536">
        <v>59.699710456404198</v>
      </c>
      <c r="N536">
        <v>39.938973248875698</v>
      </c>
      <c r="O536">
        <v>43.279069623657499</v>
      </c>
      <c r="P536">
        <v>0</v>
      </c>
    </row>
    <row r="537" spans="1:16" x14ac:dyDescent="0.25">
      <c r="A537" t="s">
        <v>8618</v>
      </c>
      <c r="B537">
        <v>0</v>
      </c>
      <c r="C537">
        <v>33.144849621817201</v>
      </c>
      <c r="D537">
        <v>21.323893956275299</v>
      </c>
      <c r="E537">
        <v>8.6106686184182202</v>
      </c>
      <c r="F537">
        <v>22.543508972316499</v>
      </c>
      <c r="G537">
        <v>11.548010855130199</v>
      </c>
      <c r="H537">
        <v>23.194725519416799</v>
      </c>
      <c r="I537">
        <v>48.314780457637603</v>
      </c>
      <c r="J537">
        <v>22.959344740301098</v>
      </c>
      <c r="K537">
        <v>0</v>
      </c>
      <c r="L537">
        <v>12.2588830931613</v>
      </c>
      <c r="M537">
        <v>11.9399420912808</v>
      </c>
      <c r="N537">
        <v>31.951178599100501</v>
      </c>
      <c r="O537">
        <v>18.5481726958532</v>
      </c>
      <c r="P537">
        <v>179.75912277547999</v>
      </c>
    </row>
    <row r="538" spans="1:16" x14ac:dyDescent="0.25">
      <c r="A538" t="s">
        <v>8619</v>
      </c>
      <c r="B538">
        <v>14.9909304870553</v>
      </c>
      <c r="C538">
        <v>563.46244357089302</v>
      </c>
      <c r="D538">
        <v>346.51327678947399</v>
      </c>
      <c r="E538">
        <v>421.922762302492</v>
      </c>
      <c r="F538">
        <v>586.13123328023005</v>
      </c>
      <c r="G538">
        <v>588.94855361164002</v>
      </c>
      <c r="H538">
        <v>475.49187314804601</v>
      </c>
      <c r="I538">
        <v>357.52937538651798</v>
      </c>
      <c r="J538">
        <v>470.66656717617201</v>
      </c>
      <c r="K538">
        <v>571.41264355000499</v>
      </c>
      <c r="L538">
        <v>735.53298558968299</v>
      </c>
      <c r="M538">
        <v>394.01808901226798</v>
      </c>
      <c r="N538">
        <v>383.41414318920602</v>
      </c>
      <c r="O538">
        <v>445.156144700477</v>
      </c>
      <c r="P538">
        <v>0</v>
      </c>
    </row>
    <row r="539" spans="1:16" x14ac:dyDescent="0.25">
      <c r="A539" t="s">
        <v>8620</v>
      </c>
      <c r="B539">
        <v>14.9909304870553</v>
      </c>
      <c r="C539">
        <v>6.6289699243634503</v>
      </c>
      <c r="D539">
        <v>10.6619469781376</v>
      </c>
      <c r="E539">
        <v>8.6106686184182202</v>
      </c>
      <c r="F539">
        <v>7.5145029907721899</v>
      </c>
      <c r="G539">
        <v>0</v>
      </c>
      <c r="H539">
        <v>17.396044139562601</v>
      </c>
      <c r="I539">
        <v>0</v>
      </c>
      <c r="J539">
        <v>22.959344740301098</v>
      </c>
      <c r="K539">
        <v>0</v>
      </c>
      <c r="L539">
        <v>0</v>
      </c>
      <c r="M539">
        <v>5.9699710456404196</v>
      </c>
      <c r="N539">
        <v>15.975589299550199</v>
      </c>
      <c r="O539">
        <v>24.730896927804299</v>
      </c>
      <c r="P539">
        <v>0</v>
      </c>
    </row>
    <row r="540" spans="1:16" x14ac:dyDescent="0.25">
      <c r="A540" t="s">
        <v>8621</v>
      </c>
      <c r="B540">
        <v>0</v>
      </c>
      <c r="C540">
        <v>6.6289699243634503</v>
      </c>
      <c r="D540">
        <v>10.6619469781376</v>
      </c>
      <c r="E540">
        <v>8.6106686184182202</v>
      </c>
      <c r="F540">
        <v>7.5145029907721899</v>
      </c>
      <c r="G540">
        <v>17.322016282695301</v>
      </c>
      <c r="H540">
        <v>0</v>
      </c>
      <c r="I540">
        <v>0</v>
      </c>
      <c r="J540">
        <v>11.479672370150499</v>
      </c>
      <c r="K540">
        <v>13.936893745121999</v>
      </c>
      <c r="L540">
        <v>0</v>
      </c>
      <c r="M540">
        <v>5.9699710456404196</v>
      </c>
      <c r="N540">
        <v>0</v>
      </c>
      <c r="O540">
        <v>6.18272423195108</v>
      </c>
      <c r="P540">
        <v>0</v>
      </c>
    </row>
    <row r="541" spans="1:16" x14ac:dyDescent="0.25">
      <c r="A541" t="s">
        <v>8622</v>
      </c>
      <c r="B541">
        <v>0</v>
      </c>
      <c r="C541">
        <v>6.6289699243634503</v>
      </c>
      <c r="D541">
        <v>0</v>
      </c>
      <c r="E541">
        <v>0</v>
      </c>
      <c r="F541">
        <v>0</v>
      </c>
      <c r="G541">
        <v>11.548010855130199</v>
      </c>
      <c r="H541">
        <v>5.7986813798542203</v>
      </c>
      <c r="I541">
        <v>0</v>
      </c>
      <c r="J541">
        <v>5.7398361850752702</v>
      </c>
      <c r="K541">
        <v>13.936893745121999</v>
      </c>
      <c r="L541">
        <v>12.2588830931613</v>
      </c>
      <c r="M541">
        <v>5.9699710456404196</v>
      </c>
      <c r="N541">
        <v>7.9877946497751404</v>
      </c>
      <c r="O541">
        <v>6.18272423195108</v>
      </c>
      <c r="P541">
        <v>0</v>
      </c>
    </row>
    <row r="542" spans="1:16" x14ac:dyDescent="0.25">
      <c r="A542" t="s">
        <v>8623</v>
      </c>
      <c r="B542">
        <v>0</v>
      </c>
      <c r="C542">
        <v>6.6289699243634503</v>
      </c>
      <c r="D542">
        <v>0</v>
      </c>
      <c r="E542">
        <v>25.8320058552546</v>
      </c>
      <c r="F542">
        <v>7.5145029907721899</v>
      </c>
      <c r="G542">
        <v>5.7740054275650996</v>
      </c>
      <c r="H542">
        <v>5.7986813798542203</v>
      </c>
      <c r="I542">
        <v>0</v>
      </c>
      <c r="J542">
        <v>5.7398361850752702</v>
      </c>
      <c r="K542">
        <v>0</v>
      </c>
      <c r="L542">
        <v>0</v>
      </c>
      <c r="M542">
        <v>11.9399420912808</v>
      </c>
      <c r="N542">
        <v>0</v>
      </c>
      <c r="O542">
        <v>12.3654484639021</v>
      </c>
      <c r="P542">
        <v>0</v>
      </c>
    </row>
    <row r="543" spans="1:16" x14ac:dyDescent="0.25">
      <c r="A543" t="s">
        <v>8624</v>
      </c>
      <c r="B543">
        <v>14.9909304870553</v>
      </c>
      <c r="C543">
        <v>26.515879697453801</v>
      </c>
      <c r="D543">
        <v>10.6619469781376</v>
      </c>
      <c r="E543">
        <v>51.6640117105093</v>
      </c>
      <c r="F543">
        <v>60.116023926177498</v>
      </c>
      <c r="G543">
        <v>23.096021710260398</v>
      </c>
      <c r="H543">
        <v>69.584176558250604</v>
      </c>
      <c r="I543">
        <v>28.988868274582501</v>
      </c>
      <c r="J543">
        <v>45.918689480602197</v>
      </c>
      <c r="K543">
        <v>41.810681235366197</v>
      </c>
      <c r="L543">
        <v>18.388324639741999</v>
      </c>
      <c r="M543">
        <v>41.789797319483</v>
      </c>
      <c r="N543">
        <v>95.853535797301703</v>
      </c>
      <c r="O543">
        <v>30.913621159755401</v>
      </c>
      <c r="P543">
        <v>0</v>
      </c>
    </row>
    <row r="544" spans="1:16" x14ac:dyDescent="0.25">
      <c r="A544" t="s">
        <v>8625</v>
      </c>
      <c r="B544">
        <v>0</v>
      </c>
      <c r="C544">
        <v>66.289699243634502</v>
      </c>
      <c r="D544">
        <v>31.985840934413002</v>
      </c>
      <c r="E544">
        <v>0</v>
      </c>
      <c r="F544">
        <v>7.5145029907721899</v>
      </c>
      <c r="G544">
        <v>17.322016282695301</v>
      </c>
      <c r="H544">
        <v>23.194725519416799</v>
      </c>
      <c r="I544">
        <v>9.6629560915275192</v>
      </c>
      <c r="J544">
        <v>17.219508555225801</v>
      </c>
      <c r="K544">
        <v>0</v>
      </c>
      <c r="L544">
        <v>30.6472077329034</v>
      </c>
      <c r="M544">
        <v>11.9399420912808</v>
      </c>
      <c r="N544">
        <v>23.963383949325401</v>
      </c>
      <c r="O544">
        <v>12.3654484639021</v>
      </c>
      <c r="P544">
        <v>0</v>
      </c>
    </row>
    <row r="545" spans="1:16" x14ac:dyDescent="0.25">
      <c r="A545" t="s">
        <v>8626</v>
      </c>
      <c r="B545">
        <v>0</v>
      </c>
      <c r="C545">
        <v>53.031759394907603</v>
      </c>
      <c r="D545">
        <v>15.992920467206501</v>
      </c>
      <c r="E545">
        <v>86.106686184182195</v>
      </c>
      <c r="F545">
        <v>45.087017944633097</v>
      </c>
      <c r="G545">
        <v>17.322016282695301</v>
      </c>
      <c r="H545">
        <v>52.1881324186879</v>
      </c>
      <c r="I545">
        <v>38.651824366109999</v>
      </c>
      <c r="J545">
        <v>68.878034220903302</v>
      </c>
      <c r="K545">
        <v>55.747574980488302</v>
      </c>
      <c r="L545">
        <v>36.776649279484097</v>
      </c>
      <c r="M545">
        <v>41.789797319483</v>
      </c>
      <c r="N545">
        <v>47.926767898650802</v>
      </c>
      <c r="O545">
        <v>30.913621159755401</v>
      </c>
      <c r="P545">
        <v>0</v>
      </c>
    </row>
    <row r="546" spans="1:16" x14ac:dyDescent="0.25">
      <c r="A546" t="s">
        <v>8627</v>
      </c>
      <c r="B546">
        <v>0</v>
      </c>
      <c r="C546">
        <v>33.144849621817201</v>
      </c>
      <c r="D546">
        <v>10.6619469781376</v>
      </c>
      <c r="E546">
        <v>8.6106686184182202</v>
      </c>
      <c r="F546">
        <v>15.0290059815443</v>
      </c>
      <c r="G546">
        <v>5.7740054275650996</v>
      </c>
      <c r="H546">
        <v>11.5973627597084</v>
      </c>
      <c r="I546">
        <v>0</v>
      </c>
      <c r="J546">
        <v>0</v>
      </c>
      <c r="K546">
        <v>13.936893745121999</v>
      </c>
      <c r="L546">
        <v>0</v>
      </c>
      <c r="M546">
        <v>5.9699710456404196</v>
      </c>
      <c r="N546">
        <v>0</v>
      </c>
      <c r="O546">
        <v>0</v>
      </c>
      <c r="P546">
        <v>0</v>
      </c>
    </row>
    <row r="547" spans="1:16" x14ac:dyDescent="0.25">
      <c r="A547" t="s">
        <v>8628</v>
      </c>
      <c r="B547">
        <v>14.9909304870553</v>
      </c>
      <c r="C547">
        <v>13.257939848726901</v>
      </c>
      <c r="D547">
        <v>10.6619469781376</v>
      </c>
      <c r="E547">
        <v>0</v>
      </c>
      <c r="F547">
        <v>15.0290059815443</v>
      </c>
      <c r="G547">
        <v>0</v>
      </c>
      <c r="H547">
        <v>11.5973627597084</v>
      </c>
      <c r="I547">
        <v>9.6629560915275192</v>
      </c>
      <c r="J547">
        <v>0</v>
      </c>
      <c r="K547">
        <v>13.936893745121999</v>
      </c>
      <c r="L547">
        <v>24.517766186322699</v>
      </c>
      <c r="M547">
        <v>5.9699710456404196</v>
      </c>
      <c r="N547">
        <v>23.963383949325401</v>
      </c>
      <c r="O547">
        <v>12.3654484639021</v>
      </c>
      <c r="P547">
        <v>0</v>
      </c>
    </row>
    <row r="548" spans="1:16" x14ac:dyDescent="0.25">
      <c r="A548" t="s">
        <v>8629</v>
      </c>
      <c r="B548">
        <v>104.936513409387</v>
      </c>
      <c r="C548">
        <v>79.547639092361393</v>
      </c>
      <c r="D548">
        <v>10.6619469781376</v>
      </c>
      <c r="E548">
        <v>77.496017565763907</v>
      </c>
      <c r="F548">
        <v>112.717544861582</v>
      </c>
      <c r="G548">
        <v>155.898146544257</v>
      </c>
      <c r="H548">
        <v>115.973627597084</v>
      </c>
      <c r="I548">
        <v>9.6629560915275192</v>
      </c>
      <c r="J548">
        <v>63.138198035827998</v>
      </c>
      <c r="K548">
        <v>55.747574980488302</v>
      </c>
      <c r="L548">
        <v>67.4238570123876</v>
      </c>
      <c r="M548">
        <v>77.609623593325495</v>
      </c>
      <c r="N548">
        <v>111.829125096852</v>
      </c>
      <c r="O548">
        <v>61.827242319510802</v>
      </c>
      <c r="P548">
        <v>0</v>
      </c>
    </row>
    <row r="549" spans="1:16" x14ac:dyDescent="0.25">
      <c r="A549" t="s">
        <v>8630</v>
      </c>
      <c r="B549">
        <v>0</v>
      </c>
      <c r="C549">
        <v>0</v>
      </c>
      <c r="D549">
        <v>10.6619469781376</v>
      </c>
      <c r="E549">
        <v>0</v>
      </c>
      <c r="F549">
        <v>7.5145029907721899</v>
      </c>
      <c r="G549">
        <v>11.548010855130199</v>
      </c>
      <c r="H549">
        <v>17.396044139562601</v>
      </c>
      <c r="I549">
        <v>0</v>
      </c>
      <c r="J549">
        <v>5.7398361850752702</v>
      </c>
      <c r="K549">
        <v>13.936893745121999</v>
      </c>
      <c r="L549">
        <v>18.388324639741999</v>
      </c>
      <c r="M549">
        <v>0</v>
      </c>
      <c r="N549">
        <v>0</v>
      </c>
      <c r="O549">
        <v>6.18272423195108</v>
      </c>
      <c r="P549">
        <v>0</v>
      </c>
    </row>
    <row r="550" spans="1:16" x14ac:dyDescent="0.25">
      <c r="A550" t="s">
        <v>8631</v>
      </c>
      <c r="B550">
        <v>0</v>
      </c>
      <c r="C550">
        <v>19.886909773090299</v>
      </c>
      <c r="D550">
        <v>10.6619469781376</v>
      </c>
      <c r="E550">
        <v>25.8320058552546</v>
      </c>
      <c r="F550">
        <v>0</v>
      </c>
      <c r="G550">
        <v>11.548010855130199</v>
      </c>
      <c r="H550">
        <v>11.5973627597084</v>
      </c>
      <c r="I550">
        <v>9.6629560915275192</v>
      </c>
      <c r="J550">
        <v>11.479672370150499</v>
      </c>
      <c r="K550">
        <v>13.936893745121999</v>
      </c>
      <c r="L550">
        <v>18.388324639741999</v>
      </c>
      <c r="M550">
        <v>5.9699710456404196</v>
      </c>
      <c r="N550">
        <v>0</v>
      </c>
      <c r="O550">
        <v>12.3654484639021</v>
      </c>
      <c r="P550">
        <v>0</v>
      </c>
    </row>
    <row r="551" spans="1:16" x14ac:dyDescent="0.25">
      <c r="A551" t="s">
        <v>8632</v>
      </c>
      <c r="B551">
        <v>0</v>
      </c>
      <c r="C551">
        <v>19.886909773090299</v>
      </c>
      <c r="D551">
        <v>10.6619469781376</v>
      </c>
      <c r="E551">
        <v>34.442674473672803</v>
      </c>
      <c r="F551">
        <v>30.058011963088699</v>
      </c>
      <c r="G551">
        <v>17.322016282695301</v>
      </c>
      <c r="H551">
        <v>46.389451038833698</v>
      </c>
      <c r="I551">
        <v>38.651824366109999</v>
      </c>
      <c r="J551">
        <v>45.918689480602197</v>
      </c>
      <c r="K551">
        <v>27.873787490244101</v>
      </c>
      <c r="L551">
        <v>18.388324639741999</v>
      </c>
      <c r="M551">
        <v>29.849855228202099</v>
      </c>
      <c r="N551">
        <v>55.914562548425998</v>
      </c>
      <c r="O551">
        <v>43.279069623657499</v>
      </c>
      <c r="P551">
        <v>0</v>
      </c>
    </row>
    <row r="552" spans="1:16" x14ac:dyDescent="0.25">
      <c r="A552" t="s">
        <v>8633</v>
      </c>
      <c r="B552">
        <v>0</v>
      </c>
      <c r="C552">
        <v>13.257939848726901</v>
      </c>
      <c r="D552">
        <v>21.323893956275299</v>
      </c>
      <c r="E552">
        <v>25.8320058552546</v>
      </c>
      <c r="F552">
        <v>22.543508972316499</v>
      </c>
      <c r="G552">
        <v>28.870027137825499</v>
      </c>
      <c r="H552">
        <v>17.396044139562601</v>
      </c>
      <c r="I552">
        <v>0</v>
      </c>
      <c r="J552">
        <v>17.219508555225801</v>
      </c>
      <c r="K552">
        <v>0</v>
      </c>
      <c r="L552">
        <v>18.388324639741999</v>
      </c>
      <c r="M552">
        <v>11.9399420912808</v>
      </c>
      <c r="N552">
        <v>0</v>
      </c>
      <c r="O552">
        <v>0</v>
      </c>
      <c r="P552">
        <v>0</v>
      </c>
    </row>
    <row r="553" spans="1:16" x14ac:dyDescent="0.25">
      <c r="A553" t="s">
        <v>8634</v>
      </c>
      <c r="B553">
        <v>0</v>
      </c>
      <c r="C553">
        <v>232.01394735272001</v>
      </c>
      <c r="D553">
        <v>79.964602336032499</v>
      </c>
      <c r="E553">
        <v>206.656046842037</v>
      </c>
      <c r="F553">
        <v>202.89158075084899</v>
      </c>
      <c r="G553">
        <v>242.50822795773399</v>
      </c>
      <c r="H553">
        <v>173.96044139562599</v>
      </c>
      <c r="I553">
        <v>202.92207792207699</v>
      </c>
      <c r="J553">
        <v>172.19508555225801</v>
      </c>
      <c r="K553">
        <v>167.24272494146501</v>
      </c>
      <c r="L553">
        <v>214.53045413032399</v>
      </c>
      <c r="M553">
        <v>173.12916032357199</v>
      </c>
      <c r="N553">
        <v>247.62163414302901</v>
      </c>
      <c r="O553">
        <v>154.568105798777</v>
      </c>
      <c r="P553">
        <v>0</v>
      </c>
    </row>
    <row r="554" spans="1:16" x14ac:dyDescent="0.25">
      <c r="A554" t="s">
        <v>8635</v>
      </c>
      <c r="B554">
        <v>0</v>
      </c>
      <c r="C554">
        <v>6.6289699243634503</v>
      </c>
      <c r="D554">
        <v>10.6619469781376</v>
      </c>
      <c r="E554">
        <v>17.221337236836401</v>
      </c>
      <c r="F554">
        <v>22.543508972316499</v>
      </c>
      <c r="G554">
        <v>23.096021710260398</v>
      </c>
      <c r="H554">
        <v>5.7986813798542203</v>
      </c>
      <c r="I554">
        <v>0</v>
      </c>
      <c r="J554">
        <v>0</v>
      </c>
      <c r="K554">
        <v>13.936893745121999</v>
      </c>
      <c r="L554">
        <v>0</v>
      </c>
      <c r="M554">
        <v>5.9699710456404196</v>
      </c>
      <c r="N554">
        <v>15.975589299550199</v>
      </c>
      <c r="O554">
        <v>6.18272423195108</v>
      </c>
      <c r="P554">
        <v>0</v>
      </c>
    </row>
    <row r="555" spans="1:16" x14ac:dyDescent="0.25">
      <c r="A555" t="s">
        <v>8636</v>
      </c>
      <c r="B555">
        <v>0</v>
      </c>
      <c r="C555">
        <v>0</v>
      </c>
      <c r="D555">
        <v>0</v>
      </c>
      <c r="E555">
        <v>0</v>
      </c>
      <c r="F555">
        <v>7.5145029907721899</v>
      </c>
      <c r="G555">
        <v>17.322016282695301</v>
      </c>
      <c r="H555">
        <v>11.5973627597084</v>
      </c>
      <c r="I555">
        <v>0</v>
      </c>
      <c r="J555">
        <v>0</v>
      </c>
      <c r="K555">
        <v>0</v>
      </c>
      <c r="L555">
        <v>6.12944154658069</v>
      </c>
      <c r="M555">
        <v>0</v>
      </c>
      <c r="N555">
        <v>7.9877946497751404</v>
      </c>
      <c r="O555">
        <v>24.730896927804299</v>
      </c>
      <c r="P555">
        <v>0</v>
      </c>
    </row>
    <row r="556" spans="1:16" x14ac:dyDescent="0.25">
      <c r="A556" t="s">
        <v>8637</v>
      </c>
      <c r="B556">
        <v>29.981860974110599</v>
      </c>
      <c r="C556">
        <v>53.031759394907603</v>
      </c>
      <c r="D556">
        <v>21.323893956275299</v>
      </c>
      <c r="E556">
        <v>25.8320058552546</v>
      </c>
      <c r="F556">
        <v>15.0290059815443</v>
      </c>
      <c r="G556">
        <v>40.418037992955703</v>
      </c>
      <c r="H556">
        <v>17.396044139562601</v>
      </c>
      <c r="I556">
        <v>9.6629560915275192</v>
      </c>
      <c r="J556">
        <v>63.138198035827998</v>
      </c>
      <c r="K556">
        <v>55.747574980488302</v>
      </c>
      <c r="L556">
        <v>73.553298558968294</v>
      </c>
      <c r="M556">
        <v>41.789797319483</v>
      </c>
      <c r="N556">
        <v>15.975589299550199</v>
      </c>
      <c r="O556">
        <v>43.279069623657499</v>
      </c>
      <c r="P556">
        <v>0</v>
      </c>
    </row>
    <row r="557" spans="1:16" x14ac:dyDescent="0.25">
      <c r="A557" t="s">
        <v>8638</v>
      </c>
      <c r="B557">
        <v>14.9909304870553</v>
      </c>
      <c r="C557">
        <v>291.67467667199099</v>
      </c>
      <c r="D557">
        <v>277.210621431579</v>
      </c>
      <c r="E557">
        <v>387.48008782881902</v>
      </c>
      <c r="F557">
        <v>353.181640566292</v>
      </c>
      <c r="G557">
        <v>438.82441249494701</v>
      </c>
      <c r="H557">
        <v>260.94066209343998</v>
      </c>
      <c r="I557">
        <v>338.203463203463</v>
      </c>
      <c r="J557">
        <v>424.74787769557003</v>
      </c>
      <c r="K557">
        <v>376.29613111829599</v>
      </c>
      <c r="L557">
        <v>343.24872660851798</v>
      </c>
      <c r="M557">
        <v>405.95803110354899</v>
      </c>
      <c r="N557">
        <v>239.63383949325399</v>
      </c>
      <c r="O557">
        <v>253.49169350999401</v>
      </c>
      <c r="P557">
        <v>179.75912277547999</v>
      </c>
    </row>
    <row r="558" spans="1:16" x14ac:dyDescent="0.25">
      <c r="A558" t="s">
        <v>8639</v>
      </c>
      <c r="B558">
        <v>0</v>
      </c>
      <c r="C558">
        <v>6.6289699243634503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5.9699710456404196</v>
      </c>
      <c r="N558">
        <v>7.9877946497751404</v>
      </c>
      <c r="O558">
        <v>0</v>
      </c>
      <c r="P558">
        <v>0</v>
      </c>
    </row>
    <row r="559" spans="1:16" x14ac:dyDescent="0.25">
      <c r="A559" t="s">
        <v>8640</v>
      </c>
      <c r="B559">
        <v>0</v>
      </c>
      <c r="C559">
        <v>79.547639092361393</v>
      </c>
      <c r="D559">
        <v>21.323893956275299</v>
      </c>
      <c r="E559">
        <v>25.8320058552546</v>
      </c>
      <c r="F559">
        <v>45.087017944633097</v>
      </c>
      <c r="G559">
        <v>28.870027137825499</v>
      </c>
      <c r="H559">
        <v>34.792088279125302</v>
      </c>
      <c r="I559">
        <v>48.314780457637603</v>
      </c>
      <c r="J559">
        <v>40.178853295526899</v>
      </c>
      <c r="K559">
        <v>83.621362470732507</v>
      </c>
      <c r="L559">
        <v>36.776649279484097</v>
      </c>
      <c r="M559">
        <v>11.9399420912808</v>
      </c>
      <c r="N559">
        <v>39.938973248875698</v>
      </c>
      <c r="O559">
        <v>6.18272423195108</v>
      </c>
      <c r="P559">
        <v>0</v>
      </c>
    </row>
    <row r="560" spans="1:16" x14ac:dyDescent="0.25">
      <c r="A560" t="s">
        <v>8641</v>
      </c>
      <c r="B560">
        <v>104.936513409387</v>
      </c>
      <c r="C560">
        <v>125.950428562905</v>
      </c>
      <c r="D560">
        <v>170.59115165020199</v>
      </c>
      <c r="E560">
        <v>120.549360657855</v>
      </c>
      <c r="F560">
        <v>142.77555682467101</v>
      </c>
      <c r="G560">
        <v>132.802124833997</v>
      </c>
      <c r="H560">
        <v>191.35648553518899</v>
      </c>
      <c r="I560">
        <v>241.57390228818801</v>
      </c>
      <c r="J560">
        <v>143.49590462688101</v>
      </c>
      <c r="K560">
        <v>181.17961868658699</v>
      </c>
      <c r="L560">
        <v>116.45938938503301</v>
      </c>
      <c r="M560">
        <v>143.27930509537001</v>
      </c>
      <c r="N560">
        <v>183.71927694482801</v>
      </c>
      <c r="O560">
        <v>129.83720887097201</v>
      </c>
      <c r="P560">
        <v>179.75912277547999</v>
      </c>
    </row>
    <row r="561" spans="1:16" x14ac:dyDescent="0.25">
      <c r="A561" t="s">
        <v>8642</v>
      </c>
      <c r="B561">
        <v>0</v>
      </c>
      <c r="C561">
        <v>13.257939848726901</v>
      </c>
      <c r="D561">
        <v>0</v>
      </c>
      <c r="E561">
        <v>8.6106686184182202</v>
      </c>
      <c r="F561">
        <v>7.5145029907721899</v>
      </c>
      <c r="G561">
        <v>5.7740054275650996</v>
      </c>
      <c r="H561">
        <v>5.7986813798542203</v>
      </c>
      <c r="I561">
        <v>0</v>
      </c>
      <c r="J561">
        <v>5.7398361850752702</v>
      </c>
      <c r="K561">
        <v>0</v>
      </c>
      <c r="L561">
        <v>0</v>
      </c>
      <c r="M561">
        <v>5.9699710456404196</v>
      </c>
      <c r="N561">
        <v>0</v>
      </c>
      <c r="O561">
        <v>0</v>
      </c>
      <c r="P561">
        <v>0</v>
      </c>
    </row>
    <row r="562" spans="1:16" x14ac:dyDescent="0.25">
      <c r="A562" t="s">
        <v>8643</v>
      </c>
      <c r="B562">
        <v>0</v>
      </c>
      <c r="C562">
        <v>26.515879697453801</v>
      </c>
      <c r="D562">
        <v>5.3309734890688301</v>
      </c>
      <c r="E562">
        <v>25.8320058552546</v>
      </c>
      <c r="F562">
        <v>22.543508972316499</v>
      </c>
      <c r="G562">
        <v>17.322016282695301</v>
      </c>
      <c r="H562">
        <v>11.5973627597084</v>
      </c>
      <c r="I562">
        <v>0</v>
      </c>
      <c r="J562">
        <v>22.959344740301098</v>
      </c>
      <c r="K562">
        <v>0</v>
      </c>
      <c r="L562">
        <v>6.12944154658069</v>
      </c>
      <c r="M562">
        <v>23.8798841825617</v>
      </c>
      <c r="N562">
        <v>7.9877946497751404</v>
      </c>
      <c r="O562">
        <v>49.461793855608597</v>
      </c>
      <c r="P562">
        <v>0</v>
      </c>
    </row>
    <row r="563" spans="1:16" x14ac:dyDescent="0.25">
      <c r="A563" t="s">
        <v>8644</v>
      </c>
      <c r="B563">
        <v>14.9909304870553</v>
      </c>
      <c r="C563">
        <v>0</v>
      </c>
      <c r="D563">
        <v>0</v>
      </c>
      <c r="E563">
        <v>0</v>
      </c>
      <c r="F563">
        <v>7.5145029907721899</v>
      </c>
      <c r="G563">
        <v>5.7740054275650996</v>
      </c>
      <c r="H563">
        <v>5.7986813798542203</v>
      </c>
      <c r="I563">
        <v>0</v>
      </c>
      <c r="J563">
        <v>5.7398361850752702</v>
      </c>
      <c r="K563">
        <v>0</v>
      </c>
      <c r="L563">
        <v>0</v>
      </c>
      <c r="M563">
        <v>0</v>
      </c>
      <c r="N563">
        <v>23.963383949325401</v>
      </c>
      <c r="O563">
        <v>12.3654484639021</v>
      </c>
      <c r="P563">
        <v>0</v>
      </c>
    </row>
    <row r="564" spans="1:16" x14ac:dyDescent="0.25">
      <c r="A564" t="s">
        <v>8645</v>
      </c>
      <c r="B564">
        <v>0</v>
      </c>
      <c r="C564">
        <v>39.773819546180697</v>
      </c>
      <c r="D564">
        <v>21.323893956275299</v>
      </c>
      <c r="E564">
        <v>43.053343092091097</v>
      </c>
      <c r="F564">
        <v>15.0290059815443</v>
      </c>
      <c r="G564">
        <v>28.870027137825499</v>
      </c>
      <c r="H564">
        <v>28.9934068992711</v>
      </c>
      <c r="I564">
        <v>0</v>
      </c>
      <c r="J564">
        <v>45.918689480602197</v>
      </c>
      <c r="K564">
        <v>13.936893745121999</v>
      </c>
      <c r="L564">
        <v>12.2588830931613</v>
      </c>
      <c r="M564">
        <v>17.909913136921201</v>
      </c>
      <c r="N564">
        <v>23.963383949325401</v>
      </c>
      <c r="O564">
        <v>18.5481726958532</v>
      </c>
      <c r="P564">
        <v>0</v>
      </c>
    </row>
    <row r="565" spans="1:16" x14ac:dyDescent="0.25">
      <c r="A565" t="s">
        <v>8646</v>
      </c>
      <c r="B565">
        <v>44.972791461165897</v>
      </c>
      <c r="C565">
        <v>26.515879697453801</v>
      </c>
      <c r="D565">
        <v>53.309734890688297</v>
      </c>
      <c r="E565">
        <v>34.442674473672803</v>
      </c>
      <c r="F565">
        <v>37.572514953860903</v>
      </c>
      <c r="G565">
        <v>92.384086841041594</v>
      </c>
      <c r="H565">
        <v>46.389451038833698</v>
      </c>
      <c r="I565">
        <v>19.325912183054999</v>
      </c>
      <c r="J565">
        <v>22.959344740301098</v>
      </c>
      <c r="K565">
        <v>13.936893745121999</v>
      </c>
      <c r="L565">
        <v>36.776649279484097</v>
      </c>
      <c r="M565">
        <v>41.789797319483</v>
      </c>
      <c r="N565">
        <v>47.926767898650802</v>
      </c>
      <c r="O565">
        <v>49.461793855608597</v>
      </c>
      <c r="P565">
        <v>0</v>
      </c>
    </row>
    <row r="566" spans="1:16" x14ac:dyDescent="0.25">
      <c r="A566" t="s">
        <v>8647</v>
      </c>
      <c r="B566">
        <v>0</v>
      </c>
      <c r="C566">
        <v>79.547639092361393</v>
      </c>
      <c r="D566">
        <v>69.302655357894906</v>
      </c>
      <c r="E566">
        <v>51.6640117105093</v>
      </c>
      <c r="F566">
        <v>60.116023926177498</v>
      </c>
      <c r="G566">
        <v>63.514059703216098</v>
      </c>
      <c r="H566">
        <v>46.389451038833698</v>
      </c>
      <c r="I566">
        <v>38.651824366109999</v>
      </c>
      <c r="J566">
        <v>74.617870405978607</v>
      </c>
      <c r="K566">
        <v>55.747574980488302</v>
      </c>
      <c r="L566">
        <v>49.035532372645498</v>
      </c>
      <c r="M566">
        <v>47.759768365123399</v>
      </c>
      <c r="N566">
        <v>63.902357198201102</v>
      </c>
      <c r="O566">
        <v>74.1926907834129</v>
      </c>
      <c r="P566">
        <v>0</v>
      </c>
    </row>
    <row r="567" spans="1:16" x14ac:dyDescent="0.25">
      <c r="A567" t="s">
        <v>8648</v>
      </c>
      <c r="B567">
        <v>0</v>
      </c>
      <c r="C567">
        <v>26.515879697453801</v>
      </c>
      <c r="D567">
        <v>0</v>
      </c>
      <c r="E567">
        <v>17.221337236836401</v>
      </c>
      <c r="F567">
        <v>0</v>
      </c>
      <c r="G567">
        <v>11.548010855130199</v>
      </c>
      <c r="H567">
        <v>5.7986813798542203</v>
      </c>
      <c r="I567">
        <v>9.6629560915275192</v>
      </c>
      <c r="J567">
        <v>5.7398361850752702</v>
      </c>
      <c r="K567">
        <v>0</v>
      </c>
      <c r="L567">
        <v>12.2588830931613</v>
      </c>
      <c r="M567">
        <v>11.9399420912808</v>
      </c>
      <c r="N567">
        <v>0</v>
      </c>
      <c r="O567">
        <v>6.18272423195108</v>
      </c>
      <c r="P567">
        <v>0</v>
      </c>
    </row>
    <row r="568" spans="1:16" x14ac:dyDescent="0.25">
      <c r="A568" t="s">
        <v>8649</v>
      </c>
      <c r="B568">
        <v>0</v>
      </c>
      <c r="C568">
        <v>6.6289699243634503</v>
      </c>
      <c r="D568">
        <v>0</v>
      </c>
      <c r="E568">
        <v>8.6106686184182202</v>
      </c>
      <c r="F568">
        <v>7.5145029907721899</v>
      </c>
      <c r="G568">
        <v>17.322016282695301</v>
      </c>
      <c r="H568">
        <v>11.5973627597084</v>
      </c>
      <c r="I568">
        <v>19.325912183054999</v>
      </c>
      <c r="J568">
        <v>0</v>
      </c>
      <c r="K568">
        <v>0</v>
      </c>
      <c r="L568">
        <v>12.2588830931613</v>
      </c>
      <c r="M568">
        <v>23.8798841825617</v>
      </c>
      <c r="N568">
        <v>0</v>
      </c>
      <c r="O568">
        <v>6.18272423195108</v>
      </c>
      <c r="P568">
        <v>0</v>
      </c>
    </row>
    <row r="569" spans="1:16" x14ac:dyDescent="0.25">
      <c r="A569" t="s">
        <v>8650</v>
      </c>
      <c r="B569">
        <v>0</v>
      </c>
      <c r="C569">
        <v>19.886909773090299</v>
      </c>
      <c r="D569">
        <v>10.6619469781376</v>
      </c>
      <c r="E569">
        <v>43.053343092091097</v>
      </c>
      <c r="F569">
        <v>7.5145029907721899</v>
      </c>
      <c r="G569">
        <v>0</v>
      </c>
      <c r="H569">
        <v>23.194725519416799</v>
      </c>
      <c r="I569">
        <v>19.325912183054999</v>
      </c>
      <c r="J569">
        <v>17.219508555225801</v>
      </c>
      <c r="K569">
        <v>0</v>
      </c>
      <c r="L569">
        <v>12.2588830931613</v>
      </c>
      <c r="M569">
        <v>23.8798841825617</v>
      </c>
      <c r="N569">
        <v>0</v>
      </c>
      <c r="O569">
        <v>18.5481726958532</v>
      </c>
      <c r="P569">
        <v>0</v>
      </c>
    </row>
    <row r="570" spans="1:16" x14ac:dyDescent="0.25">
      <c r="A570" t="s">
        <v>8651</v>
      </c>
      <c r="B570">
        <v>14.9909304870553</v>
      </c>
      <c r="C570">
        <v>72.918669167997905</v>
      </c>
      <c r="D570">
        <v>47.978761401619501</v>
      </c>
      <c r="E570">
        <v>68.885348947345705</v>
      </c>
      <c r="F570">
        <v>67.630526916949705</v>
      </c>
      <c r="G570">
        <v>40.418037992955703</v>
      </c>
      <c r="H570">
        <v>98.577583457521698</v>
      </c>
      <c r="I570">
        <v>86.966604823747602</v>
      </c>
      <c r="J570">
        <v>63.138198035827998</v>
      </c>
      <c r="K570">
        <v>69.684468725610401</v>
      </c>
      <c r="L570">
        <v>61.2944154658069</v>
      </c>
      <c r="M570">
        <v>59.699710456404198</v>
      </c>
      <c r="N570">
        <v>31.951178599100501</v>
      </c>
      <c r="O570">
        <v>37.0963453917064</v>
      </c>
      <c r="P570">
        <v>0</v>
      </c>
    </row>
    <row r="571" spans="1:16" x14ac:dyDescent="0.25">
      <c r="A571" t="s">
        <v>8652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5.7740054275650996</v>
      </c>
      <c r="H571">
        <v>0</v>
      </c>
      <c r="I571">
        <v>0</v>
      </c>
      <c r="J571">
        <v>5.7398361850752702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25">
      <c r="A572" t="s">
        <v>8653</v>
      </c>
      <c r="B572">
        <v>0</v>
      </c>
      <c r="C572">
        <v>19.886909773090299</v>
      </c>
      <c r="D572">
        <v>0</v>
      </c>
      <c r="E572">
        <v>0</v>
      </c>
      <c r="F572">
        <v>7.5145029907721899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23.963383949325401</v>
      </c>
      <c r="O572">
        <v>0</v>
      </c>
      <c r="P572">
        <v>0</v>
      </c>
    </row>
    <row r="573" spans="1:16" x14ac:dyDescent="0.25">
      <c r="A573" t="s">
        <v>8654</v>
      </c>
      <c r="B573">
        <v>29.981860974110599</v>
      </c>
      <c r="C573">
        <v>33.144849621817201</v>
      </c>
      <c r="D573">
        <v>15.992920467206501</v>
      </c>
      <c r="E573">
        <v>51.6640117105093</v>
      </c>
      <c r="F573">
        <v>82.659532898494007</v>
      </c>
      <c r="G573">
        <v>57.740054275650998</v>
      </c>
      <c r="H573">
        <v>17.396044139562601</v>
      </c>
      <c r="I573">
        <v>19.325912183054999</v>
      </c>
      <c r="J573">
        <v>51.658525665677502</v>
      </c>
      <c r="K573">
        <v>69.684468725610401</v>
      </c>
      <c r="L573">
        <v>49.035532372645498</v>
      </c>
      <c r="M573">
        <v>35.819826273842502</v>
      </c>
      <c r="N573">
        <v>71.890151847976298</v>
      </c>
      <c r="O573">
        <v>37.0963453917064</v>
      </c>
      <c r="P573">
        <v>0</v>
      </c>
    </row>
    <row r="574" spans="1:16" x14ac:dyDescent="0.25">
      <c r="A574" t="s">
        <v>8655</v>
      </c>
      <c r="B574">
        <v>0</v>
      </c>
      <c r="C574">
        <v>19.886909773090299</v>
      </c>
      <c r="D574">
        <v>5.3309734890688301</v>
      </c>
      <c r="E574">
        <v>0</v>
      </c>
      <c r="F574">
        <v>0</v>
      </c>
      <c r="G574">
        <v>0</v>
      </c>
      <c r="H574">
        <v>5.7986813798542203</v>
      </c>
      <c r="I574">
        <v>9.6629560915275192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25">
      <c r="A575" t="s">
        <v>8656</v>
      </c>
      <c r="B575">
        <v>0</v>
      </c>
      <c r="C575">
        <v>13.257939848726901</v>
      </c>
      <c r="D575">
        <v>31.985840934413002</v>
      </c>
      <c r="E575">
        <v>8.6106686184182202</v>
      </c>
      <c r="F575">
        <v>15.0290059815443</v>
      </c>
      <c r="G575">
        <v>0</v>
      </c>
      <c r="H575">
        <v>17.396044139562601</v>
      </c>
      <c r="I575">
        <v>9.6629560915275192</v>
      </c>
      <c r="J575">
        <v>5.7398361850752702</v>
      </c>
      <c r="K575">
        <v>0</v>
      </c>
      <c r="L575">
        <v>12.2588830931613</v>
      </c>
      <c r="M575">
        <v>11.9399420912808</v>
      </c>
      <c r="N575">
        <v>15.975589299550199</v>
      </c>
      <c r="O575">
        <v>30.913621159755401</v>
      </c>
      <c r="P575">
        <v>0</v>
      </c>
    </row>
    <row r="576" spans="1:16" x14ac:dyDescent="0.25">
      <c r="A576" t="s">
        <v>8657</v>
      </c>
      <c r="B576">
        <v>29.981860974110599</v>
      </c>
      <c r="C576">
        <v>72.918669167997905</v>
      </c>
      <c r="D576">
        <v>5.3309734890688301</v>
      </c>
      <c r="E576">
        <v>120.549360657855</v>
      </c>
      <c r="F576">
        <v>105.20304187081</v>
      </c>
      <c r="G576">
        <v>51.966048848085897</v>
      </c>
      <c r="H576">
        <v>98.577583457521698</v>
      </c>
      <c r="I576">
        <v>57.977736549165101</v>
      </c>
      <c r="J576">
        <v>80.357706591053898</v>
      </c>
      <c r="K576">
        <v>69.684468725610401</v>
      </c>
      <c r="L576">
        <v>55.164973919226199</v>
      </c>
      <c r="M576">
        <v>65.669681502044696</v>
      </c>
      <c r="N576">
        <v>127.80471439640201</v>
      </c>
      <c r="O576">
        <v>49.461793855608597</v>
      </c>
      <c r="P576">
        <v>0</v>
      </c>
    </row>
    <row r="577" spans="1:16" x14ac:dyDescent="0.25">
      <c r="A577" t="s">
        <v>8658</v>
      </c>
      <c r="B577">
        <v>0</v>
      </c>
      <c r="C577">
        <v>0</v>
      </c>
      <c r="D577">
        <v>5.3309734890688301</v>
      </c>
      <c r="E577">
        <v>0</v>
      </c>
      <c r="F577">
        <v>7.5145029907721899</v>
      </c>
      <c r="G577">
        <v>0</v>
      </c>
      <c r="H577">
        <v>5.7986813798542203</v>
      </c>
      <c r="I577">
        <v>0</v>
      </c>
      <c r="J577">
        <v>5.7398361850752702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</row>
    <row r="578" spans="1:16" x14ac:dyDescent="0.25">
      <c r="A578" t="s">
        <v>8659</v>
      </c>
      <c r="B578">
        <v>29.981860974110599</v>
      </c>
      <c r="C578">
        <v>26.515879697453801</v>
      </c>
      <c r="D578">
        <v>37.316814423481802</v>
      </c>
      <c r="E578">
        <v>34.442674473672803</v>
      </c>
      <c r="F578">
        <v>45.087017944633097</v>
      </c>
      <c r="G578">
        <v>17.322016282695301</v>
      </c>
      <c r="H578">
        <v>17.396044139562601</v>
      </c>
      <c r="I578">
        <v>19.325912183054999</v>
      </c>
      <c r="J578">
        <v>11.479672370150499</v>
      </c>
      <c r="K578">
        <v>97.558256215854598</v>
      </c>
      <c r="L578">
        <v>24.517766186322699</v>
      </c>
      <c r="M578">
        <v>47.759768365123399</v>
      </c>
      <c r="N578">
        <v>7.9877946497751404</v>
      </c>
      <c r="O578">
        <v>30.913621159755401</v>
      </c>
      <c r="P578">
        <v>0</v>
      </c>
    </row>
    <row r="579" spans="1:16" x14ac:dyDescent="0.25">
      <c r="A579" t="s">
        <v>8660</v>
      </c>
      <c r="B579">
        <v>0</v>
      </c>
      <c r="C579">
        <v>39.773819546180697</v>
      </c>
      <c r="D579">
        <v>10.6619469781376</v>
      </c>
      <c r="E579">
        <v>25.8320058552546</v>
      </c>
      <c r="F579">
        <v>7.5145029907721899</v>
      </c>
      <c r="G579">
        <v>23.096021710260398</v>
      </c>
      <c r="H579">
        <v>46.389451038833698</v>
      </c>
      <c r="I579">
        <v>28.988868274582501</v>
      </c>
      <c r="J579">
        <v>51.658525665677502</v>
      </c>
      <c r="K579">
        <v>0</v>
      </c>
      <c r="L579">
        <v>0</v>
      </c>
      <c r="M579">
        <v>35.819826273842502</v>
      </c>
      <c r="N579">
        <v>23.963383949325401</v>
      </c>
      <c r="O579">
        <v>37.0963453917064</v>
      </c>
      <c r="P579">
        <v>0</v>
      </c>
    </row>
    <row r="580" spans="1:16" x14ac:dyDescent="0.25">
      <c r="A580" t="s">
        <v>8661</v>
      </c>
      <c r="B580">
        <v>0</v>
      </c>
      <c r="C580">
        <v>26.515879697453801</v>
      </c>
      <c r="D580">
        <v>15.992920467206501</v>
      </c>
      <c r="E580">
        <v>17.221337236836401</v>
      </c>
      <c r="F580">
        <v>7.5145029907721899</v>
      </c>
      <c r="G580">
        <v>46.192043420520797</v>
      </c>
      <c r="H580">
        <v>23.194725519416799</v>
      </c>
      <c r="I580">
        <v>19.325912183054999</v>
      </c>
      <c r="J580">
        <v>28.6991809253763</v>
      </c>
      <c r="K580">
        <v>41.810681235366197</v>
      </c>
      <c r="L580">
        <v>30.6472077329034</v>
      </c>
      <c r="M580">
        <v>41.789797319483</v>
      </c>
      <c r="N580">
        <v>7.9877946497751404</v>
      </c>
      <c r="O580">
        <v>6.18272423195108</v>
      </c>
      <c r="P580">
        <v>0</v>
      </c>
    </row>
    <row r="581" spans="1:16" x14ac:dyDescent="0.25">
      <c r="A581" t="s">
        <v>8662</v>
      </c>
      <c r="B581">
        <v>0</v>
      </c>
      <c r="C581">
        <v>6.6289699243634503</v>
      </c>
      <c r="D581">
        <v>0</v>
      </c>
      <c r="E581">
        <v>17.221337236836401</v>
      </c>
      <c r="F581">
        <v>0</v>
      </c>
      <c r="G581">
        <v>0</v>
      </c>
      <c r="H581">
        <v>11.5973627597084</v>
      </c>
      <c r="I581">
        <v>0</v>
      </c>
      <c r="J581">
        <v>0</v>
      </c>
      <c r="K581">
        <v>13.936893745121999</v>
      </c>
      <c r="L581">
        <v>0</v>
      </c>
      <c r="M581">
        <v>5.9699710456404196</v>
      </c>
      <c r="N581">
        <v>0</v>
      </c>
      <c r="O581">
        <v>0</v>
      </c>
      <c r="P581">
        <v>0</v>
      </c>
    </row>
    <row r="582" spans="1:16" x14ac:dyDescent="0.25">
      <c r="A582" t="s">
        <v>8663</v>
      </c>
      <c r="B582">
        <v>0</v>
      </c>
      <c r="C582">
        <v>6.6289699243634503</v>
      </c>
      <c r="D582">
        <v>21.323893956275299</v>
      </c>
      <c r="E582">
        <v>0</v>
      </c>
      <c r="F582">
        <v>0</v>
      </c>
      <c r="G582">
        <v>11.548010855130199</v>
      </c>
      <c r="H582">
        <v>11.5973627597084</v>
      </c>
      <c r="I582">
        <v>9.6629560915275192</v>
      </c>
      <c r="J582">
        <v>5.7398361850752702</v>
      </c>
      <c r="K582">
        <v>13.936893745121999</v>
      </c>
      <c r="L582">
        <v>6.12944154658069</v>
      </c>
      <c r="M582">
        <v>0</v>
      </c>
      <c r="N582">
        <v>0</v>
      </c>
      <c r="O582">
        <v>12.3654484639021</v>
      </c>
      <c r="P582">
        <v>0</v>
      </c>
    </row>
    <row r="583" spans="1:16" x14ac:dyDescent="0.25">
      <c r="A583" t="s">
        <v>8664</v>
      </c>
      <c r="B583">
        <v>0</v>
      </c>
      <c r="C583">
        <v>19.886909773090299</v>
      </c>
      <c r="D583">
        <v>10.6619469781376</v>
      </c>
      <c r="E583">
        <v>8.6106686184182202</v>
      </c>
      <c r="F583">
        <v>0</v>
      </c>
      <c r="G583">
        <v>0</v>
      </c>
      <c r="H583">
        <v>5.7986813798542203</v>
      </c>
      <c r="I583">
        <v>9.6629560915275192</v>
      </c>
      <c r="J583">
        <v>11.479672370150499</v>
      </c>
      <c r="K583">
        <v>13.936893745121999</v>
      </c>
      <c r="L583">
        <v>0</v>
      </c>
      <c r="M583">
        <v>5.9699710456404196</v>
      </c>
      <c r="N583">
        <v>0</v>
      </c>
      <c r="O583">
        <v>6.18272423195108</v>
      </c>
      <c r="P583">
        <v>0</v>
      </c>
    </row>
    <row r="584" spans="1:16" x14ac:dyDescent="0.25">
      <c r="A584" t="s">
        <v>8665</v>
      </c>
      <c r="B584">
        <v>0</v>
      </c>
      <c r="C584">
        <v>0</v>
      </c>
      <c r="D584">
        <v>5.3309734890688301</v>
      </c>
      <c r="E584">
        <v>8.6106686184182202</v>
      </c>
      <c r="F584">
        <v>7.5145029907721899</v>
      </c>
      <c r="G584">
        <v>17.322016282695301</v>
      </c>
      <c r="H584">
        <v>11.5973627597084</v>
      </c>
      <c r="I584">
        <v>9.6629560915275192</v>
      </c>
      <c r="J584">
        <v>22.959344740301098</v>
      </c>
      <c r="K584">
        <v>0</v>
      </c>
      <c r="L584">
        <v>12.2588830931613</v>
      </c>
      <c r="M584">
        <v>17.909913136921201</v>
      </c>
      <c r="N584">
        <v>15.975589299550199</v>
      </c>
      <c r="O584">
        <v>0</v>
      </c>
      <c r="P584">
        <v>0</v>
      </c>
    </row>
    <row r="585" spans="1:16" x14ac:dyDescent="0.25">
      <c r="A585" t="s">
        <v>8666</v>
      </c>
      <c r="B585">
        <v>0</v>
      </c>
      <c r="C585">
        <v>6.6289699243634503</v>
      </c>
      <c r="D585">
        <v>0</v>
      </c>
      <c r="E585">
        <v>0</v>
      </c>
      <c r="F585">
        <v>0</v>
      </c>
      <c r="G585">
        <v>5.7740054275650996</v>
      </c>
      <c r="H585">
        <v>23.194725519416799</v>
      </c>
      <c r="I585">
        <v>19.325912183054999</v>
      </c>
      <c r="J585">
        <v>5.7398361850752702</v>
      </c>
      <c r="K585">
        <v>41.810681235366197</v>
      </c>
      <c r="L585">
        <v>6.12944154658069</v>
      </c>
      <c r="M585">
        <v>35.819826273842502</v>
      </c>
      <c r="N585">
        <v>15.975589299550199</v>
      </c>
      <c r="O585">
        <v>0</v>
      </c>
      <c r="P585">
        <v>0</v>
      </c>
    </row>
    <row r="586" spans="1:16" x14ac:dyDescent="0.25">
      <c r="A586" t="s">
        <v>8667</v>
      </c>
      <c r="B586">
        <v>0</v>
      </c>
      <c r="C586">
        <v>26.515879697453801</v>
      </c>
      <c r="D586">
        <v>21.323893956275299</v>
      </c>
      <c r="E586">
        <v>8.6106686184182202</v>
      </c>
      <c r="F586">
        <v>30.058011963088699</v>
      </c>
      <c r="G586">
        <v>5.7740054275650996</v>
      </c>
      <c r="H586">
        <v>11.5973627597084</v>
      </c>
      <c r="I586">
        <v>19.325912183054999</v>
      </c>
      <c r="J586">
        <v>11.479672370150499</v>
      </c>
      <c r="K586">
        <v>13.936893745121999</v>
      </c>
      <c r="L586">
        <v>6.12944154658069</v>
      </c>
      <c r="M586">
        <v>0</v>
      </c>
      <c r="N586">
        <v>15.975589299550199</v>
      </c>
      <c r="O586">
        <v>12.3654484639021</v>
      </c>
      <c r="P586">
        <v>0</v>
      </c>
    </row>
    <row r="587" spans="1:16" x14ac:dyDescent="0.25">
      <c r="A587" t="s">
        <v>8668</v>
      </c>
      <c r="B587">
        <v>0</v>
      </c>
      <c r="C587">
        <v>0</v>
      </c>
      <c r="D587">
        <v>0</v>
      </c>
      <c r="E587">
        <v>17.221337236836401</v>
      </c>
      <c r="F587">
        <v>7.5145029907721899</v>
      </c>
      <c r="G587">
        <v>5.7740054275650996</v>
      </c>
      <c r="H587">
        <v>0</v>
      </c>
      <c r="I587">
        <v>0</v>
      </c>
      <c r="J587">
        <v>17.219508555225801</v>
      </c>
      <c r="K587">
        <v>13.936893745121999</v>
      </c>
      <c r="L587">
        <v>0</v>
      </c>
      <c r="M587">
        <v>0</v>
      </c>
      <c r="N587">
        <v>0</v>
      </c>
      <c r="O587">
        <v>6.18272423195108</v>
      </c>
      <c r="P587">
        <v>0</v>
      </c>
    </row>
    <row r="588" spans="1:16" x14ac:dyDescent="0.25">
      <c r="A588" t="s">
        <v>8669</v>
      </c>
      <c r="B588">
        <v>0</v>
      </c>
      <c r="C588">
        <v>6.6289699243634503</v>
      </c>
      <c r="D588">
        <v>0</v>
      </c>
      <c r="E588">
        <v>8.6106686184182202</v>
      </c>
      <c r="F588">
        <v>7.5145029907721899</v>
      </c>
      <c r="G588">
        <v>5.7740054275650996</v>
      </c>
      <c r="H588">
        <v>5.7986813798542203</v>
      </c>
      <c r="I588">
        <v>0</v>
      </c>
      <c r="J588">
        <v>5.7398361850752702</v>
      </c>
      <c r="K588">
        <v>0</v>
      </c>
      <c r="L588">
        <v>0</v>
      </c>
      <c r="M588">
        <v>0</v>
      </c>
      <c r="N588">
        <v>0</v>
      </c>
      <c r="O588">
        <v>6.18272423195108</v>
      </c>
      <c r="P588">
        <v>0</v>
      </c>
    </row>
    <row r="589" spans="1:16" x14ac:dyDescent="0.25">
      <c r="A589" t="s">
        <v>8670</v>
      </c>
      <c r="B589">
        <v>0</v>
      </c>
      <c r="C589">
        <v>6.6289699243634503</v>
      </c>
      <c r="D589">
        <v>5.3309734890688301</v>
      </c>
      <c r="E589">
        <v>8.6106686184182202</v>
      </c>
      <c r="F589">
        <v>22.543508972316499</v>
      </c>
      <c r="G589">
        <v>11.548010855130199</v>
      </c>
      <c r="H589">
        <v>11.5973627597084</v>
      </c>
      <c r="I589">
        <v>28.988868274582501</v>
      </c>
      <c r="J589">
        <v>17.219508555225801</v>
      </c>
      <c r="K589">
        <v>27.873787490244101</v>
      </c>
      <c r="L589">
        <v>18.388324639741999</v>
      </c>
      <c r="M589">
        <v>17.909913136921201</v>
      </c>
      <c r="N589">
        <v>15.975589299550199</v>
      </c>
      <c r="O589">
        <v>12.3654484639021</v>
      </c>
      <c r="P589">
        <v>0</v>
      </c>
    </row>
    <row r="590" spans="1:16" x14ac:dyDescent="0.25">
      <c r="A590" t="s">
        <v>8671</v>
      </c>
      <c r="B590">
        <v>0</v>
      </c>
      <c r="C590">
        <v>13.257939848726901</v>
      </c>
      <c r="D590">
        <v>15.992920467206501</v>
      </c>
      <c r="E590">
        <v>8.6106686184182202</v>
      </c>
      <c r="F590">
        <v>45.087017944633097</v>
      </c>
      <c r="G590">
        <v>11.548010855130199</v>
      </c>
      <c r="H590">
        <v>34.792088279125302</v>
      </c>
      <c r="I590">
        <v>0</v>
      </c>
      <c r="J590">
        <v>17.219508555225801</v>
      </c>
      <c r="K590">
        <v>0</v>
      </c>
      <c r="L590">
        <v>0</v>
      </c>
      <c r="M590">
        <v>23.8798841825617</v>
      </c>
      <c r="N590">
        <v>23.963383949325401</v>
      </c>
      <c r="O590">
        <v>18.5481726958532</v>
      </c>
      <c r="P590">
        <v>0</v>
      </c>
    </row>
    <row r="591" spans="1:16" x14ac:dyDescent="0.25">
      <c r="A591" t="s">
        <v>8672</v>
      </c>
      <c r="B591">
        <v>0</v>
      </c>
      <c r="C591">
        <v>19.886909773090299</v>
      </c>
      <c r="D591">
        <v>15.992920467206501</v>
      </c>
      <c r="E591">
        <v>8.6106686184182202</v>
      </c>
      <c r="F591">
        <v>30.058011963088699</v>
      </c>
      <c r="G591">
        <v>17.322016282695301</v>
      </c>
      <c r="H591">
        <v>11.5973627597084</v>
      </c>
      <c r="I591">
        <v>19.325912183054999</v>
      </c>
      <c r="J591">
        <v>0</v>
      </c>
      <c r="K591">
        <v>13.936893745121999</v>
      </c>
      <c r="L591">
        <v>6.12944154658069</v>
      </c>
      <c r="M591">
        <v>0</v>
      </c>
      <c r="N591">
        <v>15.975589299550199</v>
      </c>
      <c r="O591">
        <v>24.730896927804299</v>
      </c>
      <c r="P591">
        <v>0</v>
      </c>
    </row>
    <row r="592" spans="1:16" x14ac:dyDescent="0.25">
      <c r="A592" t="s">
        <v>8673</v>
      </c>
      <c r="B592">
        <v>89.945582922331894</v>
      </c>
      <c r="C592">
        <v>556.83347364653002</v>
      </c>
      <c r="D592">
        <v>554.42124286315902</v>
      </c>
      <c r="E592">
        <v>490.80811124983802</v>
      </c>
      <c r="F592">
        <v>428.32667047401401</v>
      </c>
      <c r="G592">
        <v>450.37242335007699</v>
      </c>
      <c r="H592">
        <v>365.31692693081499</v>
      </c>
      <c r="I592">
        <v>347.86641929499001</v>
      </c>
      <c r="J592">
        <v>499.365748101549</v>
      </c>
      <c r="K592">
        <v>334.48544988293003</v>
      </c>
      <c r="L592">
        <v>502.61420681961602</v>
      </c>
      <c r="M592">
        <v>459.687770514313</v>
      </c>
      <c r="N592">
        <v>367.43855388965602</v>
      </c>
      <c r="O592">
        <v>488.43521432413502</v>
      </c>
      <c r="P592">
        <v>0</v>
      </c>
    </row>
    <row r="593" spans="1:16" x14ac:dyDescent="0.25">
      <c r="A593" t="s">
        <v>8674</v>
      </c>
      <c r="B593">
        <v>89.945582922331894</v>
      </c>
      <c r="C593">
        <v>132.579398487269</v>
      </c>
      <c r="D593">
        <v>21.323893956275299</v>
      </c>
      <c r="E593">
        <v>68.885348947345705</v>
      </c>
      <c r="F593">
        <v>90.174035889266193</v>
      </c>
      <c r="G593">
        <v>138.57613026156201</v>
      </c>
      <c r="H593">
        <v>139.16835311650101</v>
      </c>
      <c r="I593">
        <v>77.303648732220097</v>
      </c>
      <c r="J593">
        <v>86.097542776129103</v>
      </c>
      <c r="K593">
        <v>139.36893745122001</v>
      </c>
      <c r="L593">
        <v>165.49492175767799</v>
      </c>
      <c r="M593">
        <v>83.579594638966</v>
      </c>
      <c r="N593">
        <v>167.74368764527799</v>
      </c>
      <c r="O593">
        <v>136.01993310292301</v>
      </c>
      <c r="P593">
        <v>0</v>
      </c>
    </row>
    <row r="594" spans="1:16" x14ac:dyDescent="0.25">
      <c r="A594" t="s">
        <v>8675</v>
      </c>
      <c r="B594">
        <v>0</v>
      </c>
      <c r="C594">
        <v>6.6289699243634503</v>
      </c>
      <c r="D594">
        <v>5.3309734890688301</v>
      </c>
      <c r="E594">
        <v>25.8320058552546</v>
      </c>
      <c r="F594">
        <v>0</v>
      </c>
      <c r="G594">
        <v>5.7740054275650996</v>
      </c>
      <c r="H594">
        <v>23.194725519416799</v>
      </c>
      <c r="I594">
        <v>0</v>
      </c>
      <c r="J594">
        <v>22.959344740301098</v>
      </c>
      <c r="K594">
        <v>0</v>
      </c>
      <c r="L594">
        <v>12.2588830931613</v>
      </c>
      <c r="M594">
        <v>11.9399420912808</v>
      </c>
      <c r="N594">
        <v>7.9877946497751404</v>
      </c>
      <c r="O594">
        <v>12.3654484639021</v>
      </c>
      <c r="P594">
        <v>179.75912277547999</v>
      </c>
    </row>
    <row r="595" spans="1:16" x14ac:dyDescent="0.25">
      <c r="A595" t="s">
        <v>8676</v>
      </c>
      <c r="B595">
        <v>14.9909304870553</v>
      </c>
      <c r="C595">
        <v>19.886909773090299</v>
      </c>
      <c r="D595">
        <v>0</v>
      </c>
      <c r="E595">
        <v>34.442674473672803</v>
      </c>
      <c r="F595">
        <v>15.0290059815443</v>
      </c>
      <c r="G595">
        <v>5.7740054275650996</v>
      </c>
      <c r="H595">
        <v>17.396044139562601</v>
      </c>
      <c r="I595">
        <v>9.6629560915275192</v>
      </c>
      <c r="J595">
        <v>17.219508555225801</v>
      </c>
      <c r="K595">
        <v>0</v>
      </c>
      <c r="L595">
        <v>12.2588830931613</v>
      </c>
      <c r="M595">
        <v>47.759768365123399</v>
      </c>
      <c r="N595">
        <v>55.914562548425998</v>
      </c>
      <c r="O595">
        <v>43.279069623657499</v>
      </c>
      <c r="P595">
        <v>0</v>
      </c>
    </row>
    <row r="596" spans="1:16" x14ac:dyDescent="0.25">
      <c r="A596" t="s">
        <v>8677</v>
      </c>
      <c r="B596">
        <v>14.9909304870553</v>
      </c>
      <c r="C596">
        <v>19.886909773090299</v>
      </c>
      <c r="D596">
        <v>10.6619469781376</v>
      </c>
      <c r="E596">
        <v>8.6106686184182202</v>
      </c>
      <c r="F596">
        <v>30.058011963088699</v>
      </c>
      <c r="G596">
        <v>17.322016282695301</v>
      </c>
      <c r="H596">
        <v>5.7986813798542203</v>
      </c>
      <c r="I596">
        <v>0</v>
      </c>
      <c r="J596">
        <v>11.479672370150499</v>
      </c>
      <c r="K596">
        <v>0</v>
      </c>
      <c r="L596">
        <v>12.2588830931613</v>
      </c>
      <c r="M596">
        <v>17.909913136921201</v>
      </c>
      <c r="N596">
        <v>7.9877946497751404</v>
      </c>
      <c r="O596">
        <v>0</v>
      </c>
      <c r="P596">
        <v>0</v>
      </c>
    </row>
    <row r="597" spans="1:16" x14ac:dyDescent="0.25">
      <c r="A597" t="s">
        <v>8678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5.7740054275650996</v>
      </c>
      <c r="H597">
        <v>0</v>
      </c>
      <c r="I597">
        <v>0</v>
      </c>
      <c r="J597">
        <v>5.7398361850752702</v>
      </c>
      <c r="K597">
        <v>0</v>
      </c>
      <c r="L597">
        <v>12.2588830931613</v>
      </c>
      <c r="M597">
        <v>0</v>
      </c>
      <c r="N597">
        <v>0</v>
      </c>
      <c r="O597">
        <v>0</v>
      </c>
      <c r="P597">
        <v>0</v>
      </c>
    </row>
    <row r="598" spans="1:16" x14ac:dyDescent="0.25">
      <c r="A598" t="s">
        <v>8679</v>
      </c>
      <c r="B598">
        <v>0</v>
      </c>
      <c r="C598">
        <v>6.6289699243634503</v>
      </c>
      <c r="D598">
        <v>0</v>
      </c>
      <c r="E598">
        <v>0</v>
      </c>
      <c r="F598">
        <v>7.5145029907721899</v>
      </c>
      <c r="G598">
        <v>5.7740054275650996</v>
      </c>
      <c r="H598">
        <v>0</v>
      </c>
      <c r="I598">
        <v>19.325912183054999</v>
      </c>
      <c r="J598">
        <v>0</v>
      </c>
      <c r="K598">
        <v>0</v>
      </c>
      <c r="L598">
        <v>0</v>
      </c>
      <c r="M598">
        <v>11.9399420912808</v>
      </c>
      <c r="N598">
        <v>7.9877946497751404</v>
      </c>
      <c r="O598">
        <v>0</v>
      </c>
      <c r="P598">
        <v>0</v>
      </c>
    </row>
    <row r="599" spans="1:16" x14ac:dyDescent="0.25">
      <c r="A599" t="s">
        <v>8680</v>
      </c>
      <c r="B599">
        <v>59.963721948221298</v>
      </c>
      <c r="C599">
        <v>13.257939848726901</v>
      </c>
      <c r="D599">
        <v>5.3309734890688301</v>
      </c>
      <c r="E599">
        <v>17.221337236836401</v>
      </c>
      <c r="F599">
        <v>0</v>
      </c>
      <c r="G599">
        <v>11.548010855130199</v>
      </c>
      <c r="H599">
        <v>0</v>
      </c>
      <c r="I599">
        <v>19.325912183054999</v>
      </c>
      <c r="J599">
        <v>11.479672370150499</v>
      </c>
      <c r="K599">
        <v>27.873787490244101</v>
      </c>
      <c r="L599">
        <v>0</v>
      </c>
      <c r="M599">
        <v>0</v>
      </c>
      <c r="N599">
        <v>7.9877946497751404</v>
      </c>
      <c r="O599">
        <v>6.18272423195108</v>
      </c>
      <c r="P599">
        <v>0</v>
      </c>
    </row>
    <row r="600" spans="1:16" x14ac:dyDescent="0.25">
      <c r="A600" t="s">
        <v>8681</v>
      </c>
      <c r="B600">
        <v>179.89116584466299</v>
      </c>
      <c r="C600">
        <v>437.51201500798697</v>
      </c>
      <c r="D600">
        <v>346.51327678947399</v>
      </c>
      <c r="E600">
        <v>430.53343092091097</v>
      </c>
      <c r="F600">
        <v>195.37707776007599</v>
      </c>
      <c r="G600">
        <v>225.18621167503801</v>
      </c>
      <c r="H600">
        <v>411.706377969649</v>
      </c>
      <c r="I600">
        <v>222.247990105132</v>
      </c>
      <c r="J600">
        <v>315.69099017913999</v>
      </c>
      <c r="K600">
        <v>250.86408741219699</v>
      </c>
      <c r="L600">
        <v>171.62436330425899</v>
      </c>
      <c r="M600">
        <v>298.49855228202102</v>
      </c>
      <c r="N600">
        <v>183.71927694482801</v>
      </c>
      <c r="O600">
        <v>241.12624504609201</v>
      </c>
      <c r="P600">
        <v>0</v>
      </c>
    </row>
    <row r="601" spans="1:16" x14ac:dyDescent="0.25">
      <c r="A601" t="s">
        <v>8682</v>
      </c>
      <c r="B601">
        <v>0</v>
      </c>
      <c r="C601">
        <v>6.6289699243634503</v>
      </c>
      <c r="D601">
        <v>0</v>
      </c>
      <c r="E601">
        <v>0</v>
      </c>
      <c r="F601">
        <v>0</v>
      </c>
      <c r="G601">
        <v>0</v>
      </c>
      <c r="H601">
        <v>5.7986813798542203</v>
      </c>
      <c r="I601">
        <v>0</v>
      </c>
      <c r="J601">
        <v>11.479672370150499</v>
      </c>
      <c r="K601">
        <v>0</v>
      </c>
      <c r="L601">
        <v>0</v>
      </c>
      <c r="M601">
        <v>5.9699710456404196</v>
      </c>
      <c r="N601">
        <v>0</v>
      </c>
      <c r="O601">
        <v>6.18272423195108</v>
      </c>
      <c r="P601">
        <v>0</v>
      </c>
    </row>
    <row r="602" spans="1:16" x14ac:dyDescent="0.25">
      <c r="A602" t="s">
        <v>8683</v>
      </c>
      <c r="B602">
        <v>0</v>
      </c>
      <c r="C602">
        <v>99.434548865451802</v>
      </c>
      <c r="D602">
        <v>74.633628846963703</v>
      </c>
      <c r="E602">
        <v>103.328023421018</v>
      </c>
      <c r="F602">
        <v>75.145029907721906</v>
      </c>
      <c r="G602">
        <v>109.706103123736</v>
      </c>
      <c r="H602">
        <v>150.76571587620899</v>
      </c>
      <c r="I602">
        <v>19.325912183054999</v>
      </c>
      <c r="J602">
        <v>120.53655988657999</v>
      </c>
      <c r="K602">
        <v>111.49514996097599</v>
      </c>
      <c r="L602">
        <v>85.812181652129595</v>
      </c>
      <c r="M602">
        <v>95.519536730246799</v>
      </c>
      <c r="N602">
        <v>39.938973248875698</v>
      </c>
      <c r="O602">
        <v>80.375415015363998</v>
      </c>
      <c r="P602">
        <v>0</v>
      </c>
    </row>
    <row r="603" spans="1:16" x14ac:dyDescent="0.25">
      <c r="A603" t="s">
        <v>8684</v>
      </c>
      <c r="B603">
        <v>0</v>
      </c>
      <c r="C603">
        <v>0</v>
      </c>
      <c r="D603">
        <v>0</v>
      </c>
      <c r="E603">
        <v>0</v>
      </c>
      <c r="F603">
        <v>15.0290059815443</v>
      </c>
      <c r="G603">
        <v>5.7740054275650996</v>
      </c>
      <c r="H603">
        <v>17.396044139562601</v>
      </c>
      <c r="I603">
        <v>0</v>
      </c>
      <c r="J603">
        <v>0</v>
      </c>
      <c r="K603">
        <v>13.936893745121999</v>
      </c>
      <c r="L603">
        <v>6.12944154658069</v>
      </c>
      <c r="M603">
        <v>5.9699710456404196</v>
      </c>
      <c r="N603">
        <v>0</v>
      </c>
      <c r="O603">
        <v>6.18272423195108</v>
      </c>
      <c r="P603">
        <v>0</v>
      </c>
    </row>
    <row r="604" spans="1:16" x14ac:dyDescent="0.25">
      <c r="A604" t="s">
        <v>8685</v>
      </c>
      <c r="B604">
        <v>0</v>
      </c>
      <c r="C604">
        <v>13.257939848726901</v>
      </c>
      <c r="D604">
        <v>21.323893956275299</v>
      </c>
      <c r="E604">
        <v>34.442674473672803</v>
      </c>
      <c r="F604">
        <v>22.543508972316499</v>
      </c>
      <c r="G604">
        <v>17.322016282695301</v>
      </c>
      <c r="H604">
        <v>57.986813798542201</v>
      </c>
      <c r="I604">
        <v>19.325912183054999</v>
      </c>
      <c r="J604">
        <v>40.178853295526899</v>
      </c>
      <c r="K604">
        <v>41.810681235366197</v>
      </c>
      <c r="L604">
        <v>24.517766186322699</v>
      </c>
      <c r="M604">
        <v>11.9399420912808</v>
      </c>
      <c r="N604">
        <v>31.951178599100501</v>
      </c>
      <c r="O604">
        <v>18.5481726958532</v>
      </c>
      <c r="P604">
        <v>0</v>
      </c>
    </row>
    <row r="605" spans="1:16" x14ac:dyDescent="0.25">
      <c r="A605" t="s">
        <v>8686</v>
      </c>
      <c r="B605">
        <v>29.981860974110599</v>
      </c>
      <c r="C605">
        <v>13.257939848726901</v>
      </c>
      <c r="D605">
        <v>5.3309734890688301</v>
      </c>
      <c r="E605">
        <v>0</v>
      </c>
      <c r="F605">
        <v>22.543508972316499</v>
      </c>
      <c r="G605">
        <v>5.7740054275650996</v>
      </c>
      <c r="H605">
        <v>23.194725519416799</v>
      </c>
      <c r="I605">
        <v>28.988868274582501</v>
      </c>
      <c r="J605">
        <v>11.479672370150499</v>
      </c>
      <c r="K605">
        <v>13.936893745121999</v>
      </c>
      <c r="L605">
        <v>0</v>
      </c>
      <c r="M605">
        <v>17.909913136921201</v>
      </c>
      <c r="N605">
        <v>0</v>
      </c>
      <c r="O605">
        <v>6.18272423195108</v>
      </c>
      <c r="P605">
        <v>0</v>
      </c>
    </row>
    <row r="606" spans="1:16" x14ac:dyDescent="0.25">
      <c r="A606" t="s">
        <v>8687</v>
      </c>
      <c r="B606">
        <v>44.972791461165897</v>
      </c>
      <c r="C606">
        <v>26.515879697453801</v>
      </c>
      <c r="D606">
        <v>42.647787912550697</v>
      </c>
      <c r="E606">
        <v>17.221337236836401</v>
      </c>
      <c r="F606">
        <v>30.058011963088699</v>
      </c>
      <c r="G606">
        <v>11.548010855130199</v>
      </c>
      <c r="H606">
        <v>57.986813798542201</v>
      </c>
      <c r="I606">
        <v>48.314780457637603</v>
      </c>
      <c r="J606">
        <v>40.178853295526899</v>
      </c>
      <c r="K606">
        <v>0</v>
      </c>
      <c r="L606">
        <v>18.388324639741999</v>
      </c>
      <c r="M606">
        <v>41.789797319483</v>
      </c>
      <c r="N606">
        <v>63.902357198201102</v>
      </c>
      <c r="O606">
        <v>43.279069623657499</v>
      </c>
      <c r="P606">
        <v>0</v>
      </c>
    </row>
    <row r="607" spans="1:16" x14ac:dyDescent="0.25">
      <c r="A607" t="s">
        <v>8688</v>
      </c>
      <c r="B607">
        <v>14.9909304870553</v>
      </c>
      <c r="C607">
        <v>6.6289699243634503</v>
      </c>
      <c r="D607">
        <v>0</v>
      </c>
      <c r="E607">
        <v>25.8320058552546</v>
      </c>
      <c r="F607">
        <v>0</v>
      </c>
      <c r="G607">
        <v>11.548010855130199</v>
      </c>
      <c r="H607">
        <v>0</v>
      </c>
      <c r="I607">
        <v>19.325912183054999</v>
      </c>
      <c r="J607">
        <v>11.479672370150499</v>
      </c>
      <c r="K607">
        <v>0</v>
      </c>
      <c r="L607">
        <v>6.12944154658069</v>
      </c>
      <c r="M607">
        <v>5.9699710456404196</v>
      </c>
      <c r="N607">
        <v>7.9877946497751404</v>
      </c>
      <c r="O607">
        <v>12.3654484639021</v>
      </c>
      <c r="P607">
        <v>0</v>
      </c>
    </row>
    <row r="608" spans="1:16" x14ac:dyDescent="0.25">
      <c r="A608" t="s">
        <v>8689</v>
      </c>
      <c r="B608">
        <v>14.9909304870553</v>
      </c>
      <c r="C608">
        <v>106.06351878981501</v>
      </c>
      <c r="D608">
        <v>58.6407083797572</v>
      </c>
      <c r="E608">
        <v>103.328023421018</v>
      </c>
      <c r="F608">
        <v>105.20304187081</v>
      </c>
      <c r="G608">
        <v>40.418037992955703</v>
      </c>
      <c r="H608">
        <v>86.980220697813294</v>
      </c>
      <c r="I608">
        <v>77.303648732220097</v>
      </c>
      <c r="J608">
        <v>97.577215146279698</v>
      </c>
      <c r="K608">
        <v>69.684468725610401</v>
      </c>
      <c r="L608">
        <v>116.45938938503301</v>
      </c>
      <c r="M608">
        <v>71.639652547685102</v>
      </c>
      <c r="N608">
        <v>103.841330447076</v>
      </c>
      <c r="O608">
        <v>74.1926907834129</v>
      </c>
      <c r="P608">
        <v>0</v>
      </c>
    </row>
    <row r="609" spans="1:16" x14ac:dyDescent="0.25">
      <c r="A609" t="s">
        <v>8690</v>
      </c>
      <c r="B609">
        <v>14.9909304870553</v>
      </c>
      <c r="C609">
        <v>894.91093978906599</v>
      </c>
      <c r="D609">
        <v>106.619469781376</v>
      </c>
      <c r="E609">
        <v>309.984070263055</v>
      </c>
      <c r="F609">
        <v>443.35567645555898</v>
      </c>
      <c r="G609">
        <v>467.69443963277303</v>
      </c>
      <c r="H609">
        <v>440.69978486892001</v>
      </c>
      <c r="I609">
        <v>289.88868274582501</v>
      </c>
      <c r="J609">
        <v>625.642144173205</v>
      </c>
      <c r="K609">
        <v>515.66506856951696</v>
      </c>
      <c r="L609">
        <v>318.73096042219498</v>
      </c>
      <c r="M609">
        <v>459.687770514313</v>
      </c>
      <c r="N609">
        <v>255.60942879280401</v>
      </c>
      <c r="O609">
        <v>309.136211597554</v>
      </c>
      <c r="P609">
        <v>0</v>
      </c>
    </row>
    <row r="610" spans="1:16" x14ac:dyDescent="0.25">
      <c r="A610" t="s">
        <v>8691</v>
      </c>
      <c r="B610">
        <v>0</v>
      </c>
      <c r="C610">
        <v>46.4027894705441</v>
      </c>
      <c r="D610">
        <v>5.3309734890688301</v>
      </c>
      <c r="E610">
        <v>25.8320058552546</v>
      </c>
      <c r="F610">
        <v>22.543508972316499</v>
      </c>
      <c r="G610">
        <v>63.514059703216098</v>
      </c>
      <c r="H610">
        <v>40.590769658979497</v>
      </c>
      <c r="I610">
        <v>28.988868274582501</v>
      </c>
      <c r="J610">
        <v>45.918689480602197</v>
      </c>
      <c r="K610">
        <v>27.873787490244101</v>
      </c>
      <c r="L610">
        <v>18.388324639741999</v>
      </c>
      <c r="M610">
        <v>17.909913136921201</v>
      </c>
      <c r="N610">
        <v>55.914562548425998</v>
      </c>
      <c r="O610">
        <v>30.913621159755401</v>
      </c>
      <c r="P610">
        <v>0</v>
      </c>
    </row>
    <row r="611" spans="1:16" x14ac:dyDescent="0.25">
      <c r="A611" t="s">
        <v>8692</v>
      </c>
      <c r="B611">
        <v>0</v>
      </c>
      <c r="C611">
        <v>19.886909773090299</v>
      </c>
      <c r="D611">
        <v>10.6619469781376</v>
      </c>
      <c r="E611">
        <v>43.053343092091097</v>
      </c>
      <c r="F611">
        <v>30.058011963088699</v>
      </c>
      <c r="G611">
        <v>17.322016282695301</v>
      </c>
      <c r="H611">
        <v>23.194725519416799</v>
      </c>
      <c r="I611">
        <v>28.988868274582501</v>
      </c>
      <c r="J611">
        <v>34.439017110451601</v>
      </c>
      <c r="K611">
        <v>13.936893745121999</v>
      </c>
      <c r="L611">
        <v>6.12944154658069</v>
      </c>
      <c r="M611">
        <v>11.9399420912808</v>
      </c>
      <c r="N611">
        <v>7.9877946497751404</v>
      </c>
      <c r="O611">
        <v>0</v>
      </c>
      <c r="P611">
        <v>0</v>
      </c>
    </row>
    <row r="612" spans="1:16" x14ac:dyDescent="0.25">
      <c r="A612" t="s">
        <v>8693</v>
      </c>
      <c r="B612">
        <v>0</v>
      </c>
      <c r="C612">
        <v>19.886909773090299</v>
      </c>
      <c r="D612">
        <v>10.6619469781376</v>
      </c>
      <c r="E612">
        <v>51.6640117105093</v>
      </c>
      <c r="F612">
        <v>30.058011963088699</v>
      </c>
      <c r="G612">
        <v>40.418037992955703</v>
      </c>
      <c r="H612">
        <v>28.9934068992711</v>
      </c>
      <c r="I612">
        <v>28.988868274582501</v>
      </c>
      <c r="J612">
        <v>17.219508555225801</v>
      </c>
      <c r="K612">
        <v>41.810681235366197</v>
      </c>
      <c r="L612">
        <v>12.2588830931613</v>
      </c>
      <c r="M612">
        <v>35.819826273842502</v>
      </c>
      <c r="N612">
        <v>7.9877946497751404</v>
      </c>
      <c r="O612">
        <v>18.5481726958532</v>
      </c>
      <c r="P612">
        <v>0</v>
      </c>
    </row>
    <row r="613" spans="1:16" x14ac:dyDescent="0.25">
      <c r="A613" t="s">
        <v>8694</v>
      </c>
      <c r="B613">
        <v>14.9909304870553</v>
      </c>
      <c r="C613">
        <v>26.515879697453801</v>
      </c>
      <c r="D613">
        <v>31.985840934413002</v>
      </c>
      <c r="E613">
        <v>51.6640117105093</v>
      </c>
      <c r="F613">
        <v>15.0290059815443</v>
      </c>
      <c r="G613">
        <v>17.322016282695301</v>
      </c>
      <c r="H613">
        <v>28.9934068992711</v>
      </c>
      <c r="I613">
        <v>9.6629560915275192</v>
      </c>
      <c r="J613">
        <v>17.219508555225801</v>
      </c>
      <c r="K613">
        <v>69.684468725610401</v>
      </c>
      <c r="L613">
        <v>24.517766186322699</v>
      </c>
      <c r="M613">
        <v>35.819826273842502</v>
      </c>
      <c r="N613">
        <v>39.938973248875698</v>
      </c>
      <c r="O613">
        <v>30.913621159755401</v>
      </c>
      <c r="P613">
        <v>0</v>
      </c>
    </row>
    <row r="614" spans="1:16" x14ac:dyDescent="0.25">
      <c r="A614" t="s">
        <v>8695</v>
      </c>
      <c r="B614">
        <v>14.9909304870553</v>
      </c>
      <c r="C614">
        <v>79.547639092361393</v>
      </c>
      <c r="D614">
        <v>42.647787912550697</v>
      </c>
      <c r="E614">
        <v>8.6106686184182202</v>
      </c>
      <c r="F614">
        <v>60.116023926177498</v>
      </c>
      <c r="G614">
        <v>57.740054275650998</v>
      </c>
      <c r="H614">
        <v>40.590769658979497</v>
      </c>
      <c r="I614">
        <v>38.651824366109999</v>
      </c>
      <c r="J614">
        <v>45.918689480602197</v>
      </c>
      <c r="K614">
        <v>55.747574980488302</v>
      </c>
      <c r="L614">
        <v>110.329947838452</v>
      </c>
      <c r="M614">
        <v>77.609623593325495</v>
      </c>
      <c r="N614">
        <v>87.865741147526506</v>
      </c>
      <c r="O614">
        <v>37.0963453917064</v>
      </c>
      <c r="P614">
        <v>0</v>
      </c>
    </row>
    <row r="615" spans="1:16" x14ac:dyDescent="0.25">
      <c r="A615" t="s">
        <v>8696</v>
      </c>
      <c r="B615">
        <v>0</v>
      </c>
      <c r="C615">
        <v>6.6289699243634503</v>
      </c>
      <c r="D615">
        <v>0</v>
      </c>
      <c r="E615">
        <v>8.6106686184182202</v>
      </c>
      <c r="F615">
        <v>0</v>
      </c>
      <c r="G615">
        <v>5.7740054275650996</v>
      </c>
      <c r="H615">
        <v>0</v>
      </c>
      <c r="I615">
        <v>0</v>
      </c>
      <c r="J615">
        <v>5.7398361850752702</v>
      </c>
      <c r="K615">
        <v>0</v>
      </c>
      <c r="L615">
        <v>6.12944154658069</v>
      </c>
      <c r="M615">
        <v>5.9699710456404196</v>
      </c>
      <c r="N615">
        <v>7.9877946497751404</v>
      </c>
      <c r="O615">
        <v>12.3654484639021</v>
      </c>
      <c r="P615">
        <v>0</v>
      </c>
    </row>
    <row r="616" spans="1:16" x14ac:dyDescent="0.25">
      <c r="A616" t="s">
        <v>8697</v>
      </c>
      <c r="B616">
        <v>0</v>
      </c>
      <c r="C616">
        <v>0</v>
      </c>
      <c r="D616">
        <v>5.3309734890688301</v>
      </c>
      <c r="E616">
        <v>17.221337236836401</v>
      </c>
      <c r="F616">
        <v>0</v>
      </c>
      <c r="G616">
        <v>17.322016282695301</v>
      </c>
      <c r="H616">
        <v>5.7986813798542203</v>
      </c>
      <c r="I616">
        <v>19.325912183054999</v>
      </c>
      <c r="J616">
        <v>11.479672370150499</v>
      </c>
      <c r="K616">
        <v>27.873787490244101</v>
      </c>
      <c r="L616">
        <v>24.517766186322699</v>
      </c>
      <c r="M616">
        <v>0</v>
      </c>
      <c r="N616">
        <v>15.975589299550199</v>
      </c>
      <c r="O616">
        <v>6.18272423195108</v>
      </c>
      <c r="P616">
        <v>0</v>
      </c>
    </row>
    <row r="617" spans="1:16" x14ac:dyDescent="0.25">
      <c r="A617" t="s">
        <v>8698</v>
      </c>
      <c r="B617">
        <v>44.972791461165897</v>
      </c>
      <c r="C617">
        <v>33.144849621817201</v>
      </c>
      <c r="D617">
        <v>10.6619469781376</v>
      </c>
      <c r="E617">
        <v>34.442674473672803</v>
      </c>
      <c r="F617">
        <v>45.087017944633097</v>
      </c>
      <c r="G617">
        <v>40.418037992955703</v>
      </c>
      <c r="H617">
        <v>40.590769658979497</v>
      </c>
      <c r="I617">
        <v>48.314780457637603</v>
      </c>
      <c r="J617">
        <v>63.138198035827998</v>
      </c>
      <c r="K617">
        <v>55.747574980488302</v>
      </c>
      <c r="L617">
        <v>42.906090826064798</v>
      </c>
      <c r="M617">
        <v>41.789797319483</v>
      </c>
      <c r="N617">
        <v>55.914562548425998</v>
      </c>
      <c r="O617">
        <v>61.827242319510802</v>
      </c>
      <c r="P617">
        <v>0</v>
      </c>
    </row>
    <row r="618" spans="1:16" x14ac:dyDescent="0.25">
      <c r="A618" t="s">
        <v>8699</v>
      </c>
      <c r="B618">
        <v>14.9909304870553</v>
      </c>
      <c r="C618">
        <v>39.773819546180697</v>
      </c>
      <c r="D618">
        <v>0</v>
      </c>
      <c r="E618">
        <v>25.8320058552546</v>
      </c>
      <c r="F618">
        <v>7.5145029907721899</v>
      </c>
      <c r="G618">
        <v>11.548010855130199</v>
      </c>
      <c r="H618">
        <v>5.7986813798542203</v>
      </c>
      <c r="I618">
        <v>9.6629560915275192</v>
      </c>
      <c r="J618">
        <v>17.219508555225801</v>
      </c>
      <c r="K618">
        <v>13.936893745121999</v>
      </c>
      <c r="L618">
        <v>6.12944154658069</v>
      </c>
      <c r="M618">
        <v>53.729739410763798</v>
      </c>
      <c r="N618">
        <v>7.9877946497751404</v>
      </c>
      <c r="O618">
        <v>24.730896927804299</v>
      </c>
      <c r="P618">
        <v>0</v>
      </c>
    </row>
    <row r="619" spans="1:16" x14ac:dyDescent="0.25">
      <c r="A619" t="s">
        <v>8700</v>
      </c>
      <c r="B619">
        <v>0</v>
      </c>
      <c r="C619">
        <v>6.6289699243634503</v>
      </c>
      <c r="D619">
        <v>0</v>
      </c>
      <c r="E619">
        <v>0</v>
      </c>
      <c r="F619">
        <v>15.0290059815443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</row>
    <row r="620" spans="1:16" x14ac:dyDescent="0.25">
      <c r="A620" t="s">
        <v>8701</v>
      </c>
      <c r="B620">
        <v>0</v>
      </c>
      <c r="C620">
        <v>13.257939848726901</v>
      </c>
      <c r="D620">
        <v>5.3309734890688301</v>
      </c>
      <c r="E620">
        <v>0</v>
      </c>
      <c r="F620">
        <v>15.0290059815443</v>
      </c>
      <c r="G620">
        <v>11.548010855130199</v>
      </c>
      <c r="H620">
        <v>17.396044139562601</v>
      </c>
      <c r="I620">
        <v>0</v>
      </c>
      <c r="J620">
        <v>0</v>
      </c>
      <c r="K620">
        <v>0</v>
      </c>
      <c r="L620">
        <v>0</v>
      </c>
      <c r="M620">
        <v>11.9399420912808</v>
      </c>
      <c r="N620">
        <v>15.975589299550199</v>
      </c>
      <c r="O620">
        <v>0</v>
      </c>
      <c r="P620">
        <v>0</v>
      </c>
    </row>
    <row r="621" spans="1:16" x14ac:dyDescent="0.25">
      <c r="A621" t="s">
        <v>8702</v>
      </c>
      <c r="B621">
        <v>0</v>
      </c>
      <c r="C621">
        <v>72.918669167997905</v>
      </c>
      <c r="D621">
        <v>37.316814423481802</v>
      </c>
      <c r="E621">
        <v>111.93869203943601</v>
      </c>
      <c r="F621">
        <v>82.659532898494007</v>
      </c>
      <c r="G621">
        <v>75.062070558346306</v>
      </c>
      <c r="H621">
        <v>98.577583457521698</v>
      </c>
      <c r="I621">
        <v>57.977736549165101</v>
      </c>
      <c r="J621">
        <v>80.357706591053898</v>
      </c>
      <c r="K621">
        <v>41.810681235366197</v>
      </c>
      <c r="L621">
        <v>55.164973919226199</v>
      </c>
      <c r="M621">
        <v>53.729739410763798</v>
      </c>
      <c r="N621">
        <v>47.926767898650802</v>
      </c>
      <c r="O621">
        <v>86.558139247315097</v>
      </c>
      <c r="P621">
        <v>0</v>
      </c>
    </row>
    <row r="622" spans="1:16" x14ac:dyDescent="0.25">
      <c r="A622" t="s">
        <v>8703</v>
      </c>
      <c r="B622">
        <v>0</v>
      </c>
      <c r="C622">
        <v>0</v>
      </c>
      <c r="D622">
        <v>10.6619469781376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13.936893745121999</v>
      </c>
      <c r="L622">
        <v>6.12944154658069</v>
      </c>
      <c r="M622">
        <v>0</v>
      </c>
      <c r="N622">
        <v>0</v>
      </c>
      <c r="O622">
        <v>0</v>
      </c>
      <c r="P622">
        <v>0</v>
      </c>
    </row>
    <row r="623" spans="1:16" x14ac:dyDescent="0.25">
      <c r="A623" t="s">
        <v>8704</v>
      </c>
      <c r="B623">
        <v>29.981860974110599</v>
      </c>
      <c r="C623">
        <v>33.144849621817201</v>
      </c>
      <c r="D623">
        <v>37.316814423481802</v>
      </c>
      <c r="E623">
        <v>34.442674473672803</v>
      </c>
      <c r="F623">
        <v>30.058011963088699</v>
      </c>
      <c r="G623">
        <v>17.322016282695301</v>
      </c>
      <c r="H623">
        <v>40.590769658979497</v>
      </c>
      <c r="I623">
        <v>57.977736549165101</v>
      </c>
      <c r="J623">
        <v>80.357706591053898</v>
      </c>
      <c r="K623">
        <v>27.873787490244101</v>
      </c>
      <c r="L623">
        <v>30.6472077329034</v>
      </c>
      <c r="M623">
        <v>17.909913136921201</v>
      </c>
      <c r="N623">
        <v>39.938973248875698</v>
      </c>
      <c r="O623">
        <v>37.0963453917064</v>
      </c>
      <c r="P623">
        <v>179.75912277547999</v>
      </c>
    </row>
    <row r="624" spans="1:16" x14ac:dyDescent="0.25">
      <c r="A624" t="s">
        <v>8705</v>
      </c>
      <c r="B624">
        <v>14.9909304870553</v>
      </c>
      <c r="C624">
        <v>6.6289699243634503</v>
      </c>
      <c r="D624">
        <v>10.6619469781376</v>
      </c>
      <c r="E624">
        <v>0</v>
      </c>
      <c r="F624">
        <v>0</v>
      </c>
      <c r="G624">
        <v>5.7740054275650996</v>
      </c>
      <c r="H624">
        <v>5.7986813798542203</v>
      </c>
      <c r="I624">
        <v>0</v>
      </c>
      <c r="J624">
        <v>17.219508555225801</v>
      </c>
      <c r="K624">
        <v>13.936893745121999</v>
      </c>
      <c r="L624">
        <v>24.517766186322699</v>
      </c>
      <c r="M624">
        <v>11.9399420912808</v>
      </c>
      <c r="N624">
        <v>15.975589299550199</v>
      </c>
      <c r="O624">
        <v>30.913621159755401</v>
      </c>
      <c r="P624">
        <v>0</v>
      </c>
    </row>
    <row r="625" spans="1:16" x14ac:dyDescent="0.25">
      <c r="A625" t="s">
        <v>8706</v>
      </c>
      <c r="B625">
        <v>0</v>
      </c>
      <c r="C625">
        <v>0</v>
      </c>
      <c r="D625">
        <v>15.992920467206501</v>
      </c>
      <c r="E625">
        <v>8.6106686184182202</v>
      </c>
      <c r="F625">
        <v>7.5145029907721899</v>
      </c>
      <c r="G625">
        <v>5.7740054275650996</v>
      </c>
      <c r="H625">
        <v>5.7986813798542203</v>
      </c>
      <c r="I625">
        <v>0</v>
      </c>
      <c r="J625">
        <v>5.7398361850752702</v>
      </c>
      <c r="K625">
        <v>13.936893745121999</v>
      </c>
      <c r="L625">
        <v>6.12944154658069</v>
      </c>
      <c r="M625">
        <v>17.909913136921201</v>
      </c>
      <c r="N625">
        <v>15.975589299550199</v>
      </c>
      <c r="O625">
        <v>6.18272423195108</v>
      </c>
      <c r="P625">
        <v>0</v>
      </c>
    </row>
    <row r="626" spans="1:16" x14ac:dyDescent="0.25">
      <c r="A626" t="s">
        <v>8707</v>
      </c>
      <c r="B626">
        <v>14.9909304870553</v>
      </c>
      <c r="C626">
        <v>6.6289699243634503</v>
      </c>
      <c r="D626">
        <v>0</v>
      </c>
      <c r="E626">
        <v>0</v>
      </c>
      <c r="F626">
        <v>7.5145029907721899</v>
      </c>
      <c r="G626">
        <v>11.548010855130199</v>
      </c>
      <c r="H626">
        <v>5.7986813798542203</v>
      </c>
      <c r="I626">
        <v>0</v>
      </c>
      <c r="J626">
        <v>11.479672370150499</v>
      </c>
      <c r="K626">
        <v>13.936893745121999</v>
      </c>
      <c r="L626">
        <v>0</v>
      </c>
      <c r="M626">
        <v>17.909913136921201</v>
      </c>
      <c r="N626">
        <v>31.951178599100501</v>
      </c>
      <c r="O626">
        <v>37.0963453917064</v>
      </c>
      <c r="P626">
        <v>0</v>
      </c>
    </row>
    <row r="627" spans="1:16" x14ac:dyDescent="0.25">
      <c r="A627" t="s">
        <v>8708</v>
      </c>
      <c r="B627">
        <v>0</v>
      </c>
      <c r="C627">
        <v>19.886909773090299</v>
      </c>
      <c r="D627">
        <v>0</v>
      </c>
      <c r="E627">
        <v>0</v>
      </c>
      <c r="F627">
        <v>15.0290059815443</v>
      </c>
      <c r="G627">
        <v>17.322016282695301</v>
      </c>
      <c r="H627">
        <v>5.7986813798542203</v>
      </c>
      <c r="I627">
        <v>28.988868274582501</v>
      </c>
      <c r="J627">
        <v>11.479672370150499</v>
      </c>
      <c r="K627">
        <v>0</v>
      </c>
      <c r="L627">
        <v>42.906090826064798</v>
      </c>
      <c r="M627">
        <v>0</v>
      </c>
      <c r="N627">
        <v>15.975589299550199</v>
      </c>
      <c r="O627">
        <v>6.18272423195108</v>
      </c>
      <c r="P627">
        <v>0</v>
      </c>
    </row>
    <row r="628" spans="1:16" x14ac:dyDescent="0.25">
      <c r="A628" t="s">
        <v>8709</v>
      </c>
      <c r="B628">
        <v>0</v>
      </c>
      <c r="C628">
        <v>6.6289699243634503</v>
      </c>
      <c r="D628">
        <v>10.6619469781376</v>
      </c>
      <c r="E628">
        <v>25.8320058552546</v>
      </c>
      <c r="F628">
        <v>22.543508972316499</v>
      </c>
      <c r="G628">
        <v>5.7740054275650996</v>
      </c>
      <c r="H628">
        <v>0</v>
      </c>
      <c r="I628">
        <v>0</v>
      </c>
      <c r="J628">
        <v>0</v>
      </c>
      <c r="K628">
        <v>27.873787490244101</v>
      </c>
      <c r="L628">
        <v>0</v>
      </c>
      <c r="M628">
        <v>35.819826273842502</v>
      </c>
      <c r="N628">
        <v>0</v>
      </c>
      <c r="O628">
        <v>30.913621159755401</v>
      </c>
      <c r="P628">
        <v>0</v>
      </c>
    </row>
    <row r="629" spans="1:16" x14ac:dyDescent="0.25">
      <c r="A629" t="s">
        <v>8710</v>
      </c>
      <c r="B629">
        <v>29.981860974110599</v>
      </c>
      <c r="C629">
        <v>132.579398487269</v>
      </c>
      <c r="D629">
        <v>53.309734890688297</v>
      </c>
      <c r="E629">
        <v>68.885348947345705</v>
      </c>
      <c r="F629">
        <v>105.20304187081</v>
      </c>
      <c r="G629">
        <v>75.062070558346306</v>
      </c>
      <c r="H629">
        <v>121.77230897693801</v>
      </c>
      <c r="I629">
        <v>77.303648732220097</v>
      </c>
      <c r="J629">
        <v>97.577215146279698</v>
      </c>
      <c r="K629">
        <v>55.747574980488302</v>
      </c>
      <c r="L629">
        <v>79.682740105548902</v>
      </c>
      <c r="M629">
        <v>101.48950777588701</v>
      </c>
      <c r="N629">
        <v>167.74368764527799</v>
      </c>
      <c r="O629">
        <v>92.740863479266196</v>
      </c>
      <c r="P629">
        <v>0</v>
      </c>
    </row>
    <row r="630" spans="1:16" x14ac:dyDescent="0.25">
      <c r="A630" t="s">
        <v>8711</v>
      </c>
      <c r="B630">
        <v>29.981860974110599</v>
      </c>
      <c r="C630">
        <v>79.547639092361393</v>
      </c>
      <c r="D630">
        <v>26.654867445344099</v>
      </c>
      <c r="E630">
        <v>180.82404098678199</v>
      </c>
      <c r="F630">
        <v>105.20304187081</v>
      </c>
      <c r="G630">
        <v>173.22016282695299</v>
      </c>
      <c r="H630">
        <v>150.76571587620899</v>
      </c>
      <c r="I630">
        <v>77.303648732220097</v>
      </c>
      <c r="J630">
        <v>120.53655988657999</v>
      </c>
      <c r="K630">
        <v>97.558256215854598</v>
      </c>
      <c r="L630">
        <v>190.01268794400099</v>
      </c>
      <c r="M630">
        <v>113.429449867168</v>
      </c>
      <c r="N630">
        <v>183.71927694482801</v>
      </c>
      <c r="O630">
        <v>92.740863479266196</v>
      </c>
      <c r="P630">
        <v>0</v>
      </c>
    </row>
    <row r="631" spans="1:16" x14ac:dyDescent="0.25">
      <c r="A631" t="s">
        <v>8712</v>
      </c>
      <c r="B631">
        <v>14.9909304870553</v>
      </c>
      <c r="C631">
        <v>6.6289699243634503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5.9699710456404196</v>
      </c>
      <c r="N631">
        <v>0</v>
      </c>
      <c r="O631">
        <v>0</v>
      </c>
      <c r="P631">
        <v>0</v>
      </c>
    </row>
    <row r="632" spans="1:16" x14ac:dyDescent="0.25">
      <c r="A632" t="s">
        <v>8713</v>
      </c>
      <c r="B632">
        <v>14.9909304870553</v>
      </c>
      <c r="C632">
        <v>72.918669167997905</v>
      </c>
      <c r="D632">
        <v>21.323893956275299</v>
      </c>
      <c r="E632">
        <v>17.221337236836401</v>
      </c>
      <c r="F632">
        <v>22.543508972316499</v>
      </c>
      <c r="G632">
        <v>23.096021710260398</v>
      </c>
      <c r="H632">
        <v>57.986813798542201</v>
      </c>
      <c r="I632">
        <v>19.325912183054999</v>
      </c>
      <c r="J632">
        <v>80.357706591053898</v>
      </c>
      <c r="K632">
        <v>13.936893745121999</v>
      </c>
      <c r="L632">
        <v>67.4238570123876</v>
      </c>
      <c r="M632">
        <v>101.48950777588701</v>
      </c>
      <c r="N632">
        <v>47.926767898650802</v>
      </c>
      <c r="O632">
        <v>49.461793855608597</v>
      </c>
      <c r="P632">
        <v>0</v>
      </c>
    </row>
    <row r="633" spans="1:16" x14ac:dyDescent="0.25">
      <c r="A633" t="s">
        <v>8714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6.12944154658069</v>
      </c>
      <c r="M633">
        <v>5.9699710456404196</v>
      </c>
      <c r="N633">
        <v>7.9877946497751404</v>
      </c>
      <c r="O633">
        <v>0</v>
      </c>
      <c r="P633">
        <v>0</v>
      </c>
    </row>
    <row r="634" spans="1:16" x14ac:dyDescent="0.25">
      <c r="A634" t="s">
        <v>8715</v>
      </c>
      <c r="B634">
        <v>0</v>
      </c>
      <c r="C634">
        <v>33.144849621817201</v>
      </c>
      <c r="D634">
        <v>31.985840934413002</v>
      </c>
      <c r="E634">
        <v>17.221337236836401</v>
      </c>
      <c r="F634">
        <v>30.058011963088699</v>
      </c>
      <c r="G634">
        <v>34.644032565390603</v>
      </c>
      <c r="H634">
        <v>34.792088279125302</v>
      </c>
      <c r="I634">
        <v>28.988868274582501</v>
      </c>
      <c r="J634">
        <v>40.178853295526899</v>
      </c>
      <c r="K634">
        <v>0</v>
      </c>
      <c r="L634">
        <v>42.906090826064798</v>
      </c>
      <c r="M634">
        <v>29.849855228202099</v>
      </c>
      <c r="N634">
        <v>55.914562548425998</v>
      </c>
      <c r="O634">
        <v>24.730896927804299</v>
      </c>
      <c r="P634">
        <v>0</v>
      </c>
    </row>
    <row r="635" spans="1:16" x14ac:dyDescent="0.25">
      <c r="A635" t="s">
        <v>8716</v>
      </c>
      <c r="B635">
        <v>14.9909304870553</v>
      </c>
      <c r="C635">
        <v>13.257939848726901</v>
      </c>
      <c r="D635">
        <v>0</v>
      </c>
      <c r="E635">
        <v>0</v>
      </c>
      <c r="F635">
        <v>7.5145029907721899</v>
      </c>
      <c r="G635">
        <v>11.548010855130199</v>
      </c>
      <c r="H635">
        <v>23.194725519416799</v>
      </c>
      <c r="I635">
        <v>9.6629560915275192</v>
      </c>
      <c r="J635">
        <v>0</v>
      </c>
      <c r="K635">
        <v>27.873787490244101</v>
      </c>
      <c r="L635">
        <v>6.12944154658069</v>
      </c>
      <c r="M635">
        <v>11.9399420912808</v>
      </c>
      <c r="N635">
        <v>23.963383949325401</v>
      </c>
      <c r="O635">
        <v>0</v>
      </c>
      <c r="P635">
        <v>0</v>
      </c>
    </row>
    <row r="636" spans="1:16" x14ac:dyDescent="0.25">
      <c r="A636" t="s">
        <v>8717</v>
      </c>
      <c r="B636">
        <v>0</v>
      </c>
      <c r="C636">
        <v>6.6289699243634503</v>
      </c>
      <c r="D636">
        <v>15.992920467206501</v>
      </c>
      <c r="E636">
        <v>8.6106686184182202</v>
      </c>
      <c r="F636">
        <v>30.058011963088699</v>
      </c>
      <c r="G636">
        <v>11.548010855130199</v>
      </c>
      <c r="H636">
        <v>0</v>
      </c>
      <c r="I636">
        <v>0</v>
      </c>
      <c r="J636">
        <v>11.479672370150499</v>
      </c>
      <c r="K636">
        <v>13.936893745121999</v>
      </c>
      <c r="L636">
        <v>0</v>
      </c>
      <c r="M636">
        <v>0</v>
      </c>
      <c r="N636">
        <v>0</v>
      </c>
      <c r="O636">
        <v>12.3654484639021</v>
      </c>
      <c r="P636">
        <v>0</v>
      </c>
    </row>
    <row r="637" spans="1:16" x14ac:dyDescent="0.25">
      <c r="A637" t="s">
        <v>8718</v>
      </c>
      <c r="B637">
        <v>29.981860974110599</v>
      </c>
      <c r="C637">
        <v>0</v>
      </c>
      <c r="D637">
        <v>0</v>
      </c>
      <c r="E637">
        <v>43.053343092091097</v>
      </c>
      <c r="F637">
        <v>22.543508972316499</v>
      </c>
      <c r="G637">
        <v>0</v>
      </c>
      <c r="H637">
        <v>5.7986813798542203</v>
      </c>
      <c r="I637">
        <v>19.325912183054999</v>
      </c>
      <c r="J637">
        <v>5.7398361850752702</v>
      </c>
      <c r="K637">
        <v>0</v>
      </c>
      <c r="L637">
        <v>0</v>
      </c>
      <c r="M637">
        <v>5.9699710456404196</v>
      </c>
      <c r="N637">
        <v>0</v>
      </c>
      <c r="O637">
        <v>6.18272423195108</v>
      </c>
      <c r="P637">
        <v>0</v>
      </c>
    </row>
    <row r="638" spans="1:16" x14ac:dyDescent="0.25">
      <c r="A638" t="s">
        <v>8719</v>
      </c>
      <c r="B638">
        <v>29.981860974110599</v>
      </c>
      <c r="C638">
        <v>46.4027894705441</v>
      </c>
      <c r="D638">
        <v>10.6619469781376</v>
      </c>
      <c r="E638">
        <v>34.442674473672803</v>
      </c>
      <c r="F638">
        <v>7.5145029907721899</v>
      </c>
      <c r="G638">
        <v>23.096021710260398</v>
      </c>
      <c r="H638">
        <v>28.9934068992711</v>
      </c>
      <c r="I638">
        <v>0</v>
      </c>
      <c r="J638">
        <v>11.479672370150499</v>
      </c>
      <c r="K638">
        <v>0</v>
      </c>
      <c r="L638">
        <v>18.388324639741999</v>
      </c>
      <c r="M638">
        <v>17.909913136921201</v>
      </c>
      <c r="N638">
        <v>23.963383949325401</v>
      </c>
      <c r="O638">
        <v>12.3654484639021</v>
      </c>
      <c r="P638">
        <v>0</v>
      </c>
    </row>
    <row r="639" spans="1:16" x14ac:dyDescent="0.25">
      <c r="A639" t="s">
        <v>8720</v>
      </c>
      <c r="B639">
        <v>0</v>
      </c>
      <c r="C639">
        <v>72.918669167997905</v>
      </c>
      <c r="D639">
        <v>10.6619469781376</v>
      </c>
      <c r="E639">
        <v>25.8320058552546</v>
      </c>
      <c r="F639">
        <v>37.572514953860903</v>
      </c>
      <c r="G639">
        <v>28.870027137825499</v>
      </c>
      <c r="H639">
        <v>28.9934068992711</v>
      </c>
      <c r="I639">
        <v>28.988868274582501</v>
      </c>
      <c r="J639">
        <v>40.178853295526899</v>
      </c>
      <c r="K639">
        <v>13.936893745121999</v>
      </c>
      <c r="L639">
        <v>24.517766186322699</v>
      </c>
      <c r="M639">
        <v>47.759768365123399</v>
      </c>
      <c r="N639">
        <v>23.963383949325401</v>
      </c>
      <c r="O639">
        <v>18.5481726958532</v>
      </c>
      <c r="P639">
        <v>0</v>
      </c>
    </row>
    <row r="640" spans="1:16" x14ac:dyDescent="0.25">
      <c r="A640" t="s">
        <v>8721</v>
      </c>
      <c r="B640">
        <v>0</v>
      </c>
      <c r="C640">
        <v>33.144849621817201</v>
      </c>
      <c r="D640">
        <v>0</v>
      </c>
      <c r="E640">
        <v>8.6106686184182202</v>
      </c>
      <c r="F640">
        <v>0</v>
      </c>
      <c r="G640">
        <v>5.7740054275650996</v>
      </c>
      <c r="H640">
        <v>5.7986813798542203</v>
      </c>
      <c r="I640">
        <v>9.6629560915275192</v>
      </c>
      <c r="J640">
        <v>22.959344740301098</v>
      </c>
      <c r="K640">
        <v>13.936893745121999</v>
      </c>
      <c r="L640">
        <v>6.12944154658069</v>
      </c>
      <c r="M640">
        <v>0</v>
      </c>
      <c r="N640">
        <v>0</v>
      </c>
      <c r="O640">
        <v>18.5481726958532</v>
      </c>
      <c r="P640">
        <v>0</v>
      </c>
    </row>
    <row r="641" spans="1:16" x14ac:dyDescent="0.25">
      <c r="A641" t="s">
        <v>8722</v>
      </c>
      <c r="B641">
        <v>0</v>
      </c>
      <c r="C641">
        <v>6.6289699243634503</v>
      </c>
      <c r="D641">
        <v>5.3309734890688301</v>
      </c>
      <c r="E641">
        <v>17.221337236836401</v>
      </c>
      <c r="F641">
        <v>0</v>
      </c>
      <c r="G641">
        <v>5.7740054275650996</v>
      </c>
      <c r="H641">
        <v>5.7986813798542203</v>
      </c>
      <c r="I641">
        <v>0</v>
      </c>
      <c r="J641">
        <v>28.6991809253763</v>
      </c>
      <c r="K641">
        <v>0</v>
      </c>
      <c r="L641">
        <v>18.388324639741999</v>
      </c>
      <c r="M641">
        <v>5.9699710456404196</v>
      </c>
      <c r="N641">
        <v>7.9877946497751404</v>
      </c>
      <c r="O641">
        <v>6.18272423195108</v>
      </c>
      <c r="P641">
        <v>0</v>
      </c>
    </row>
    <row r="642" spans="1:16" x14ac:dyDescent="0.25">
      <c r="A642" t="s">
        <v>8723</v>
      </c>
      <c r="B642">
        <v>0</v>
      </c>
      <c r="C642">
        <v>13.257939848726901</v>
      </c>
      <c r="D642">
        <v>0</v>
      </c>
      <c r="E642">
        <v>0</v>
      </c>
      <c r="F642">
        <v>15.0290059815443</v>
      </c>
      <c r="G642">
        <v>5.7740054275650996</v>
      </c>
      <c r="H642">
        <v>5.7986813798542203</v>
      </c>
      <c r="I642">
        <v>0</v>
      </c>
      <c r="J642">
        <v>0</v>
      </c>
      <c r="K642">
        <v>0</v>
      </c>
      <c r="L642">
        <v>6.12944154658069</v>
      </c>
      <c r="M642">
        <v>5.9699710456404196</v>
      </c>
      <c r="N642">
        <v>0</v>
      </c>
      <c r="O642">
        <v>0</v>
      </c>
      <c r="P642">
        <v>0</v>
      </c>
    </row>
    <row r="643" spans="1:16" x14ac:dyDescent="0.25">
      <c r="A643" t="s">
        <v>8724</v>
      </c>
      <c r="B643">
        <v>29.981860974110599</v>
      </c>
      <c r="C643">
        <v>53.031759394907603</v>
      </c>
      <c r="D643">
        <v>5.3309734890688301</v>
      </c>
      <c r="E643">
        <v>68.885348947345705</v>
      </c>
      <c r="F643">
        <v>60.116023926177498</v>
      </c>
      <c r="G643">
        <v>75.062070558346306</v>
      </c>
      <c r="H643">
        <v>40.590769658979497</v>
      </c>
      <c r="I643">
        <v>86.966604823747602</v>
      </c>
      <c r="J643">
        <v>91.837378961204394</v>
      </c>
      <c r="K643">
        <v>55.747574980488302</v>
      </c>
      <c r="L643">
        <v>42.906090826064798</v>
      </c>
      <c r="M643">
        <v>59.699710456404198</v>
      </c>
      <c r="N643">
        <v>79.877946497751395</v>
      </c>
      <c r="O643">
        <v>55.644518087559703</v>
      </c>
      <c r="P643">
        <v>0</v>
      </c>
    </row>
    <row r="644" spans="1:16" x14ac:dyDescent="0.25">
      <c r="A644" t="s">
        <v>8725</v>
      </c>
      <c r="B644">
        <v>0</v>
      </c>
      <c r="C644">
        <v>6.6289699243634503</v>
      </c>
      <c r="D644">
        <v>0</v>
      </c>
      <c r="E644">
        <v>8.6106686184182202</v>
      </c>
      <c r="F644">
        <v>0</v>
      </c>
      <c r="G644">
        <v>17.322016282695301</v>
      </c>
      <c r="H644">
        <v>5.7986813798542203</v>
      </c>
      <c r="I644">
        <v>0</v>
      </c>
      <c r="J644">
        <v>5.7398361850752702</v>
      </c>
      <c r="K644">
        <v>13.936893745121999</v>
      </c>
      <c r="L644">
        <v>6.12944154658069</v>
      </c>
      <c r="M644">
        <v>11.9399420912808</v>
      </c>
      <c r="N644">
        <v>7.9877946497751404</v>
      </c>
      <c r="O644">
        <v>18.5481726958532</v>
      </c>
      <c r="P644">
        <v>0</v>
      </c>
    </row>
    <row r="645" spans="1:16" x14ac:dyDescent="0.25">
      <c r="A645" t="s">
        <v>8726</v>
      </c>
      <c r="B645">
        <v>14.9909304870553</v>
      </c>
      <c r="C645">
        <v>0</v>
      </c>
      <c r="D645">
        <v>15.992920467206501</v>
      </c>
      <c r="E645">
        <v>8.6106686184182202</v>
      </c>
      <c r="F645">
        <v>0</v>
      </c>
      <c r="G645">
        <v>11.548010855130199</v>
      </c>
      <c r="H645">
        <v>0</v>
      </c>
      <c r="I645">
        <v>9.6629560915275192</v>
      </c>
      <c r="J645">
        <v>5.7398361850752702</v>
      </c>
      <c r="K645">
        <v>0</v>
      </c>
      <c r="L645">
        <v>6.12944154658069</v>
      </c>
      <c r="M645">
        <v>0</v>
      </c>
      <c r="N645">
        <v>7.9877946497751404</v>
      </c>
      <c r="O645">
        <v>6.18272423195108</v>
      </c>
      <c r="P645">
        <v>0</v>
      </c>
    </row>
    <row r="646" spans="1:16" x14ac:dyDescent="0.25">
      <c r="A646" t="s">
        <v>8727</v>
      </c>
      <c r="B646">
        <v>59.963721948221298</v>
      </c>
      <c r="C646">
        <v>3519.9830298369902</v>
      </c>
      <c r="D646">
        <v>1082.1876182809699</v>
      </c>
      <c r="E646">
        <v>2230.1631721703102</v>
      </c>
      <c r="F646">
        <v>2584.9890288256302</v>
      </c>
      <c r="G646">
        <v>3169.9289797332399</v>
      </c>
      <c r="H646">
        <v>1907.7661739720299</v>
      </c>
      <c r="I646">
        <v>1951.9171304885499</v>
      </c>
      <c r="J646">
        <v>2646.0644813197</v>
      </c>
      <c r="K646">
        <v>2536.5146616122202</v>
      </c>
      <c r="L646">
        <v>2954.3908254518901</v>
      </c>
      <c r="M646">
        <v>1886.5108504223699</v>
      </c>
      <c r="N646">
        <v>2140.7289661397299</v>
      </c>
      <c r="O646">
        <v>1650.78736993093</v>
      </c>
      <c r="P646">
        <v>1258.31385942836</v>
      </c>
    </row>
    <row r="647" spans="1:16" x14ac:dyDescent="0.25">
      <c r="A647" t="s">
        <v>8728</v>
      </c>
      <c r="B647">
        <v>0</v>
      </c>
      <c r="C647">
        <v>92.805578941088299</v>
      </c>
      <c r="D647">
        <v>58.6407083797572</v>
      </c>
      <c r="E647">
        <v>34.442674473672803</v>
      </c>
      <c r="F647">
        <v>52.601520935405297</v>
      </c>
      <c r="G647">
        <v>80.836075985911407</v>
      </c>
      <c r="H647">
        <v>52.1881324186879</v>
      </c>
      <c r="I647">
        <v>38.651824366109999</v>
      </c>
      <c r="J647">
        <v>34.439017110451601</v>
      </c>
      <c r="K647">
        <v>41.810681235366197</v>
      </c>
      <c r="L647">
        <v>73.553298558968294</v>
      </c>
      <c r="M647">
        <v>35.819826273842502</v>
      </c>
      <c r="N647">
        <v>71.890151847976298</v>
      </c>
      <c r="O647">
        <v>43.279069623657499</v>
      </c>
      <c r="P647">
        <v>0</v>
      </c>
    </row>
    <row r="648" spans="1:16" x14ac:dyDescent="0.25">
      <c r="A648" t="s">
        <v>8729</v>
      </c>
      <c r="B648">
        <v>0</v>
      </c>
      <c r="C648">
        <v>26.515879697453801</v>
      </c>
      <c r="D648">
        <v>10.6619469781376</v>
      </c>
      <c r="E648">
        <v>0</v>
      </c>
      <c r="F648">
        <v>30.058011963088699</v>
      </c>
      <c r="G648">
        <v>17.322016282695301</v>
      </c>
      <c r="H648">
        <v>34.792088279125302</v>
      </c>
      <c r="I648">
        <v>19.325912183054999</v>
      </c>
      <c r="J648">
        <v>17.219508555225801</v>
      </c>
      <c r="K648">
        <v>13.936893745121999</v>
      </c>
      <c r="L648">
        <v>18.388324639741999</v>
      </c>
      <c r="M648">
        <v>29.849855228202099</v>
      </c>
      <c r="N648">
        <v>15.975589299550199</v>
      </c>
      <c r="O648">
        <v>18.5481726958532</v>
      </c>
      <c r="P648">
        <v>0</v>
      </c>
    </row>
    <row r="649" spans="1:16" x14ac:dyDescent="0.25">
      <c r="A649" t="s">
        <v>8730</v>
      </c>
      <c r="B649">
        <v>0</v>
      </c>
      <c r="C649">
        <v>6.6289699243634503</v>
      </c>
      <c r="D649">
        <v>0</v>
      </c>
      <c r="E649">
        <v>8.6106686184182202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6.18272423195108</v>
      </c>
      <c r="P649">
        <v>0</v>
      </c>
    </row>
    <row r="650" spans="1:16" x14ac:dyDescent="0.25">
      <c r="A650" t="s">
        <v>8731</v>
      </c>
      <c r="B650">
        <v>0</v>
      </c>
      <c r="C650">
        <v>0</v>
      </c>
      <c r="D650">
        <v>10.6619469781376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6.12944154658069</v>
      </c>
      <c r="M650">
        <v>5.9699710456404196</v>
      </c>
      <c r="N650">
        <v>7.9877946497751404</v>
      </c>
      <c r="O650">
        <v>6.18272423195108</v>
      </c>
      <c r="P650">
        <v>0</v>
      </c>
    </row>
    <row r="651" spans="1:16" x14ac:dyDescent="0.25">
      <c r="A651" t="s">
        <v>8732</v>
      </c>
      <c r="B651">
        <v>0</v>
      </c>
      <c r="C651">
        <v>0</v>
      </c>
      <c r="D651">
        <v>0</v>
      </c>
      <c r="E651">
        <v>0</v>
      </c>
      <c r="F651">
        <v>7.5145029907721899</v>
      </c>
      <c r="G651">
        <v>0</v>
      </c>
      <c r="H651">
        <v>0</v>
      </c>
      <c r="I651">
        <v>0</v>
      </c>
      <c r="J651">
        <v>11.479672370150499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</row>
    <row r="652" spans="1:16" x14ac:dyDescent="0.25">
      <c r="A652" t="s">
        <v>8733</v>
      </c>
      <c r="B652">
        <v>0</v>
      </c>
      <c r="C652">
        <v>6.6289699243634503</v>
      </c>
      <c r="D652">
        <v>0</v>
      </c>
      <c r="E652">
        <v>8.6106686184182202</v>
      </c>
      <c r="F652">
        <v>7.5145029907721899</v>
      </c>
      <c r="G652">
        <v>17.322016282695301</v>
      </c>
      <c r="H652">
        <v>5.7986813798542203</v>
      </c>
      <c r="I652">
        <v>9.6629560915275192</v>
      </c>
      <c r="J652">
        <v>22.959344740301098</v>
      </c>
      <c r="K652">
        <v>13.936893745121999</v>
      </c>
      <c r="L652">
        <v>12.2588830931613</v>
      </c>
      <c r="M652">
        <v>0</v>
      </c>
      <c r="N652">
        <v>0</v>
      </c>
      <c r="O652">
        <v>6.18272423195108</v>
      </c>
      <c r="P652">
        <v>0</v>
      </c>
    </row>
    <row r="653" spans="1:16" x14ac:dyDescent="0.25">
      <c r="A653" t="s">
        <v>8734</v>
      </c>
      <c r="B653">
        <v>0</v>
      </c>
      <c r="C653">
        <v>13.257939848726901</v>
      </c>
      <c r="D653">
        <v>0</v>
      </c>
      <c r="E653">
        <v>8.6106686184182202</v>
      </c>
      <c r="F653">
        <v>0</v>
      </c>
      <c r="G653">
        <v>28.870027137825499</v>
      </c>
      <c r="H653">
        <v>0</v>
      </c>
      <c r="I653">
        <v>19.325912183054999</v>
      </c>
      <c r="J653">
        <v>17.219508555225801</v>
      </c>
      <c r="K653">
        <v>13.936893745121999</v>
      </c>
      <c r="L653">
        <v>12.2588830931613</v>
      </c>
      <c r="M653">
        <v>5.9699710456404196</v>
      </c>
      <c r="N653">
        <v>31.951178599100501</v>
      </c>
      <c r="O653">
        <v>0</v>
      </c>
      <c r="P653">
        <v>0</v>
      </c>
    </row>
    <row r="654" spans="1:16" x14ac:dyDescent="0.25">
      <c r="A654" t="s">
        <v>8735</v>
      </c>
      <c r="B654">
        <v>0</v>
      </c>
      <c r="C654">
        <v>19.886909773090299</v>
      </c>
      <c r="D654">
        <v>5.3309734890688301</v>
      </c>
      <c r="E654">
        <v>8.6106686184182202</v>
      </c>
      <c r="F654">
        <v>7.5145029907721899</v>
      </c>
      <c r="G654">
        <v>23.096021710260398</v>
      </c>
      <c r="H654">
        <v>11.5973627597084</v>
      </c>
      <c r="I654">
        <v>9.6629560915275192</v>
      </c>
      <c r="J654">
        <v>22.959344740301098</v>
      </c>
      <c r="K654">
        <v>13.936893745121999</v>
      </c>
      <c r="L654">
        <v>6.12944154658069</v>
      </c>
      <c r="M654">
        <v>35.819826273842502</v>
      </c>
      <c r="N654">
        <v>23.963383949325401</v>
      </c>
      <c r="O654">
        <v>6.18272423195108</v>
      </c>
      <c r="P654">
        <v>0</v>
      </c>
    </row>
    <row r="655" spans="1:16" x14ac:dyDescent="0.25">
      <c r="A655" t="s">
        <v>8736</v>
      </c>
      <c r="B655">
        <v>0</v>
      </c>
      <c r="C655">
        <v>13.257939848726901</v>
      </c>
      <c r="D655">
        <v>0</v>
      </c>
      <c r="E655">
        <v>8.6106686184182202</v>
      </c>
      <c r="F655">
        <v>0</v>
      </c>
      <c r="G655">
        <v>0</v>
      </c>
      <c r="H655">
        <v>11.5973627597084</v>
      </c>
      <c r="I655">
        <v>9.6629560915275192</v>
      </c>
      <c r="J655">
        <v>5.7398361850752702</v>
      </c>
      <c r="K655">
        <v>0</v>
      </c>
      <c r="L655">
        <v>6.12944154658069</v>
      </c>
      <c r="M655">
        <v>5.9699710456404196</v>
      </c>
      <c r="N655">
        <v>0</v>
      </c>
      <c r="O655">
        <v>6.18272423195108</v>
      </c>
      <c r="P655">
        <v>0</v>
      </c>
    </row>
    <row r="656" spans="1:16" x14ac:dyDescent="0.25">
      <c r="A656" t="s">
        <v>8737</v>
      </c>
      <c r="B656">
        <v>14.9909304870553</v>
      </c>
      <c r="C656">
        <v>39.773819546180697</v>
      </c>
      <c r="D656">
        <v>42.647787912550697</v>
      </c>
      <c r="E656">
        <v>34.442674473672803</v>
      </c>
      <c r="F656">
        <v>30.058011963088699</v>
      </c>
      <c r="G656">
        <v>40.418037992955703</v>
      </c>
      <c r="H656">
        <v>17.396044139562601</v>
      </c>
      <c r="I656">
        <v>38.651824366109999</v>
      </c>
      <c r="J656">
        <v>28.6991809253763</v>
      </c>
      <c r="K656">
        <v>41.810681235366197</v>
      </c>
      <c r="L656">
        <v>36.776649279484097</v>
      </c>
      <c r="M656">
        <v>77.609623593325495</v>
      </c>
      <c r="N656">
        <v>31.951178599100501</v>
      </c>
      <c r="O656">
        <v>68.009966551461901</v>
      </c>
      <c r="P656">
        <v>0</v>
      </c>
    </row>
    <row r="657" spans="1:16" x14ac:dyDescent="0.25">
      <c r="A657" t="s">
        <v>8738</v>
      </c>
      <c r="B657">
        <v>0</v>
      </c>
      <c r="C657">
        <v>79.547639092361393</v>
      </c>
      <c r="D657">
        <v>58.6407083797572</v>
      </c>
      <c r="E657">
        <v>34.442674473672803</v>
      </c>
      <c r="F657">
        <v>82.659532898494007</v>
      </c>
      <c r="G657">
        <v>75.062070558346306</v>
      </c>
      <c r="H657">
        <v>52.1881324186879</v>
      </c>
      <c r="I657">
        <v>77.303648732220097</v>
      </c>
      <c r="J657">
        <v>68.878034220903302</v>
      </c>
      <c r="K657">
        <v>41.810681235366197</v>
      </c>
      <c r="L657">
        <v>55.164973919226199</v>
      </c>
      <c r="M657">
        <v>41.789797319483</v>
      </c>
      <c r="N657">
        <v>55.914562548425998</v>
      </c>
      <c r="O657">
        <v>80.375415015363998</v>
      </c>
      <c r="P657">
        <v>0</v>
      </c>
    </row>
    <row r="658" spans="1:16" x14ac:dyDescent="0.25">
      <c r="A658" t="s">
        <v>8739</v>
      </c>
      <c r="B658">
        <v>0</v>
      </c>
      <c r="C658">
        <v>0</v>
      </c>
      <c r="D658">
        <v>15.992920467206501</v>
      </c>
      <c r="E658">
        <v>25.8320058552546</v>
      </c>
      <c r="F658">
        <v>7.5145029907721899</v>
      </c>
      <c r="G658">
        <v>5.7740054275650996</v>
      </c>
      <c r="H658">
        <v>17.396044139562601</v>
      </c>
      <c r="I658">
        <v>28.988868274582501</v>
      </c>
      <c r="J658">
        <v>11.479672370150499</v>
      </c>
      <c r="K658">
        <v>0</v>
      </c>
      <c r="L658">
        <v>24.517766186322699</v>
      </c>
      <c r="M658">
        <v>0</v>
      </c>
      <c r="N658">
        <v>15.975589299550199</v>
      </c>
      <c r="O658">
        <v>6.18272423195108</v>
      </c>
      <c r="P658">
        <v>0</v>
      </c>
    </row>
    <row r="659" spans="1:16" x14ac:dyDescent="0.25">
      <c r="A659" t="s">
        <v>8740</v>
      </c>
      <c r="B659">
        <v>44.972791461165897</v>
      </c>
      <c r="C659">
        <v>132.579398487269</v>
      </c>
      <c r="D659">
        <v>229.23186002995999</v>
      </c>
      <c r="E659">
        <v>232.48805269729101</v>
      </c>
      <c r="F659">
        <v>165.31906579698801</v>
      </c>
      <c r="G659">
        <v>184.76817368208299</v>
      </c>
      <c r="H659">
        <v>139.16835311650101</v>
      </c>
      <c r="I659">
        <v>115.95547309833</v>
      </c>
      <c r="J659">
        <v>183.67475792240799</v>
      </c>
      <c r="K659">
        <v>195.116512431709</v>
      </c>
      <c r="L659">
        <v>159.36548021109701</v>
      </c>
      <c r="M659">
        <v>208.948986597415</v>
      </c>
      <c r="N659">
        <v>135.792509046177</v>
      </c>
      <c r="O659">
        <v>136.01993310292301</v>
      </c>
      <c r="P659">
        <v>359.51824555096101</v>
      </c>
    </row>
    <row r="660" spans="1:16" x14ac:dyDescent="0.25">
      <c r="A660" t="s">
        <v>8741</v>
      </c>
      <c r="B660">
        <v>0</v>
      </c>
      <c r="C660">
        <v>0</v>
      </c>
      <c r="D660">
        <v>0</v>
      </c>
      <c r="E660">
        <v>0</v>
      </c>
      <c r="F660">
        <v>7.5145029907721899</v>
      </c>
      <c r="G660">
        <v>11.548010855130199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5.9699710456404196</v>
      </c>
      <c r="N660">
        <v>0</v>
      </c>
      <c r="O660">
        <v>6.18272423195108</v>
      </c>
      <c r="P660">
        <v>0</v>
      </c>
    </row>
    <row r="661" spans="1:16" x14ac:dyDescent="0.25">
      <c r="A661" t="s">
        <v>8742</v>
      </c>
      <c r="B661">
        <v>0</v>
      </c>
      <c r="C661">
        <v>6.6289699243634503</v>
      </c>
      <c r="D661">
        <v>0</v>
      </c>
      <c r="E661">
        <v>0</v>
      </c>
      <c r="F661">
        <v>7.5145029907721899</v>
      </c>
      <c r="G661">
        <v>0</v>
      </c>
      <c r="H661">
        <v>11.5973627597084</v>
      </c>
      <c r="I661">
        <v>0</v>
      </c>
      <c r="J661">
        <v>5.7398361850752702</v>
      </c>
      <c r="K661">
        <v>0</v>
      </c>
      <c r="L661">
        <v>6.12944154658069</v>
      </c>
      <c r="M661">
        <v>0</v>
      </c>
      <c r="N661">
        <v>0</v>
      </c>
      <c r="O661">
        <v>6.18272423195108</v>
      </c>
      <c r="P661">
        <v>0</v>
      </c>
    </row>
    <row r="662" spans="1:16" x14ac:dyDescent="0.25">
      <c r="A662" t="s">
        <v>8743</v>
      </c>
      <c r="B662">
        <v>0</v>
      </c>
      <c r="C662">
        <v>19.886909773090299</v>
      </c>
      <c r="D662">
        <v>5.3309734890688301</v>
      </c>
      <c r="E662">
        <v>8.6106686184182202</v>
      </c>
      <c r="F662">
        <v>22.543508972316499</v>
      </c>
      <c r="G662">
        <v>5.7740054275650996</v>
      </c>
      <c r="H662">
        <v>0</v>
      </c>
      <c r="I662">
        <v>38.651824366109999</v>
      </c>
      <c r="J662">
        <v>22.959344740301098</v>
      </c>
      <c r="K662">
        <v>27.873787490244101</v>
      </c>
      <c r="L662">
        <v>24.517766186322699</v>
      </c>
      <c r="M662">
        <v>11.9399420912808</v>
      </c>
      <c r="N662">
        <v>0</v>
      </c>
      <c r="O662">
        <v>12.3654484639021</v>
      </c>
      <c r="P662">
        <v>0</v>
      </c>
    </row>
    <row r="663" spans="1:16" x14ac:dyDescent="0.25">
      <c r="A663" t="s">
        <v>8744</v>
      </c>
      <c r="B663">
        <v>0</v>
      </c>
      <c r="C663">
        <v>6.6289699243634503</v>
      </c>
      <c r="D663">
        <v>0</v>
      </c>
      <c r="E663">
        <v>8.6106686184182202</v>
      </c>
      <c r="F663">
        <v>0</v>
      </c>
      <c r="G663">
        <v>0</v>
      </c>
      <c r="H663">
        <v>5.7986813798542203</v>
      </c>
      <c r="I663">
        <v>0</v>
      </c>
      <c r="J663">
        <v>0</v>
      </c>
      <c r="K663">
        <v>0</v>
      </c>
      <c r="L663">
        <v>6.12944154658069</v>
      </c>
      <c r="M663">
        <v>0</v>
      </c>
      <c r="N663">
        <v>0</v>
      </c>
      <c r="O663">
        <v>0</v>
      </c>
      <c r="P663">
        <v>0</v>
      </c>
    </row>
    <row r="664" spans="1:16" x14ac:dyDescent="0.25">
      <c r="A664" t="s">
        <v>8745</v>
      </c>
      <c r="B664">
        <v>29.981860974110599</v>
      </c>
      <c r="C664">
        <v>19.886909773090299</v>
      </c>
      <c r="D664">
        <v>26.654867445344099</v>
      </c>
      <c r="E664">
        <v>51.6640117105093</v>
      </c>
      <c r="F664">
        <v>30.058011963088699</v>
      </c>
      <c r="G664">
        <v>40.418037992955703</v>
      </c>
      <c r="H664">
        <v>17.396044139562601</v>
      </c>
      <c r="I664">
        <v>38.651824366109999</v>
      </c>
      <c r="J664">
        <v>17.219508555225801</v>
      </c>
      <c r="K664">
        <v>0</v>
      </c>
      <c r="L664">
        <v>24.517766186322699</v>
      </c>
      <c r="M664">
        <v>59.699710456404198</v>
      </c>
      <c r="N664">
        <v>23.963383949325401</v>
      </c>
      <c r="O664">
        <v>43.279069623657499</v>
      </c>
      <c r="P664">
        <v>0</v>
      </c>
    </row>
    <row r="665" spans="1:16" x14ac:dyDescent="0.25">
      <c r="A665" t="s">
        <v>8746</v>
      </c>
      <c r="B665">
        <v>29.981860974110599</v>
      </c>
      <c r="C665">
        <v>26.515879697453801</v>
      </c>
      <c r="D665">
        <v>5.3309734890688301</v>
      </c>
      <c r="E665">
        <v>0</v>
      </c>
      <c r="F665">
        <v>22.543508972316499</v>
      </c>
      <c r="G665">
        <v>23.096021710260398</v>
      </c>
      <c r="H665">
        <v>28.9934068992711</v>
      </c>
      <c r="I665">
        <v>19.325912183054999</v>
      </c>
      <c r="J665">
        <v>5.7398361850752702</v>
      </c>
      <c r="K665">
        <v>13.936893745121999</v>
      </c>
      <c r="L665">
        <v>0</v>
      </c>
      <c r="M665">
        <v>11.9399420912808</v>
      </c>
      <c r="N665">
        <v>39.938973248875698</v>
      </c>
      <c r="O665">
        <v>30.913621159755401</v>
      </c>
      <c r="P665">
        <v>0</v>
      </c>
    </row>
    <row r="666" spans="1:16" x14ac:dyDescent="0.25">
      <c r="A666" t="s">
        <v>8747</v>
      </c>
      <c r="B666">
        <v>0</v>
      </c>
      <c r="C666">
        <v>6.6289699243634503</v>
      </c>
      <c r="D666">
        <v>0</v>
      </c>
      <c r="E666">
        <v>8.6106686184182202</v>
      </c>
      <c r="F666">
        <v>15.0290059815443</v>
      </c>
      <c r="G666">
        <v>23.096021710260398</v>
      </c>
      <c r="H666">
        <v>0</v>
      </c>
      <c r="I666">
        <v>0</v>
      </c>
      <c r="J666">
        <v>0</v>
      </c>
      <c r="K666">
        <v>13.936893745121999</v>
      </c>
      <c r="L666">
        <v>6.12944154658069</v>
      </c>
      <c r="M666">
        <v>0</v>
      </c>
      <c r="N666">
        <v>0</v>
      </c>
      <c r="O666">
        <v>0</v>
      </c>
      <c r="P666">
        <v>0</v>
      </c>
    </row>
    <row r="667" spans="1:16" x14ac:dyDescent="0.25">
      <c r="A667" t="s">
        <v>8748</v>
      </c>
      <c r="B667">
        <v>29.981860974110599</v>
      </c>
      <c r="C667">
        <v>33.144849621817201</v>
      </c>
      <c r="D667">
        <v>10.6619469781376</v>
      </c>
      <c r="E667">
        <v>8.6106686184182202</v>
      </c>
      <c r="F667">
        <v>37.572514953860903</v>
      </c>
      <c r="G667">
        <v>5.7740054275650996</v>
      </c>
      <c r="H667">
        <v>17.396044139562601</v>
      </c>
      <c r="I667">
        <v>0</v>
      </c>
      <c r="J667">
        <v>11.479672370150499</v>
      </c>
      <c r="K667">
        <v>13.936893745121999</v>
      </c>
      <c r="L667">
        <v>30.6472077329034</v>
      </c>
      <c r="M667">
        <v>11.9399420912808</v>
      </c>
      <c r="N667">
        <v>31.951178599100501</v>
      </c>
      <c r="O667">
        <v>18.5481726958532</v>
      </c>
      <c r="P667">
        <v>0</v>
      </c>
    </row>
    <row r="668" spans="1:16" x14ac:dyDescent="0.25">
      <c r="A668" t="s">
        <v>8749</v>
      </c>
      <c r="B668">
        <v>29.981860974110599</v>
      </c>
      <c r="C668">
        <v>33.144849621817201</v>
      </c>
      <c r="D668">
        <v>21.323893956275299</v>
      </c>
      <c r="E668">
        <v>94.717354802600397</v>
      </c>
      <c r="F668">
        <v>30.058011963088699</v>
      </c>
      <c r="G668">
        <v>63.514059703216098</v>
      </c>
      <c r="H668">
        <v>104.376264837375</v>
      </c>
      <c r="I668">
        <v>28.988868274582501</v>
      </c>
      <c r="J668">
        <v>74.617870405978607</v>
      </c>
      <c r="K668">
        <v>69.684468725610401</v>
      </c>
      <c r="L668">
        <v>36.776649279484097</v>
      </c>
      <c r="M668">
        <v>53.729739410763798</v>
      </c>
      <c r="N668">
        <v>143.780303695952</v>
      </c>
      <c r="O668">
        <v>136.01993310292301</v>
      </c>
      <c r="P668">
        <v>0</v>
      </c>
    </row>
    <row r="669" spans="1:16" x14ac:dyDescent="0.25">
      <c r="A669" t="s">
        <v>8750</v>
      </c>
      <c r="B669">
        <v>14.9909304870553</v>
      </c>
      <c r="C669">
        <v>0</v>
      </c>
      <c r="D669">
        <v>5.3309734890688301</v>
      </c>
      <c r="E669">
        <v>0</v>
      </c>
      <c r="F669">
        <v>15.0290059815443</v>
      </c>
      <c r="G669">
        <v>23.096021710260398</v>
      </c>
      <c r="H669">
        <v>5.7986813798542203</v>
      </c>
      <c r="I669">
        <v>28.988868274582501</v>
      </c>
      <c r="J669">
        <v>22.959344740301098</v>
      </c>
      <c r="K669">
        <v>0</v>
      </c>
      <c r="L669">
        <v>0</v>
      </c>
      <c r="M669">
        <v>17.909913136921201</v>
      </c>
      <c r="N669">
        <v>7.9877946497751404</v>
      </c>
      <c r="O669">
        <v>12.3654484639021</v>
      </c>
      <c r="P669">
        <v>0</v>
      </c>
    </row>
    <row r="670" spans="1:16" x14ac:dyDescent="0.25">
      <c r="A670" t="s">
        <v>8751</v>
      </c>
      <c r="B670">
        <v>59.963721948221298</v>
      </c>
      <c r="C670">
        <v>19.886909773090299</v>
      </c>
      <c r="D670">
        <v>5.3309734890688301</v>
      </c>
      <c r="E670">
        <v>8.6106686184182202</v>
      </c>
      <c r="F670">
        <v>45.087017944633097</v>
      </c>
      <c r="G670">
        <v>11.548010855130199</v>
      </c>
      <c r="H670">
        <v>5.7986813798542203</v>
      </c>
      <c r="I670">
        <v>19.325912183054999</v>
      </c>
      <c r="J670">
        <v>17.219508555225801</v>
      </c>
      <c r="K670">
        <v>13.936893745121999</v>
      </c>
      <c r="L670">
        <v>18.388324639741999</v>
      </c>
      <c r="M670">
        <v>11.9399420912808</v>
      </c>
      <c r="N670">
        <v>15.975589299550199</v>
      </c>
      <c r="O670">
        <v>24.730896927804299</v>
      </c>
      <c r="P670">
        <v>0</v>
      </c>
    </row>
    <row r="671" spans="1:16" x14ac:dyDescent="0.25">
      <c r="A671" t="s">
        <v>8752</v>
      </c>
      <c r="B671">
        <v>0</v>
      </c>
      <c r="C671">
        <v>13.257939848726901</v>
      </c>
      <c r="D671">
        <v>5.3309734890688301</v>
      </c>
      <c r="E671">
        <v>0</v>
      </c>
      <c r="F671">
        <v>7.5145029907721899</v>
      </c>
      <c r="G671">
        <v>5.7740054275650996</v>
      </c>
      <c r="H671">
        <v>0</v>
      </c>
      <c r="I671">
        <v>9.6629560915275192</v>
      </c>
      <c r="J671">
        <v>0</v>
      </c>
      <c r="K671">
        <v>0</v>
      </c>
      <c r="L671">
        <v>6.12944154658069</v>
      </c>
      <c r="M671">
        <v>11.9399420912808</v>
      </c>
      <c r="N671">
        <v>7.9877946497751404</v>
      </c>
      <c r="O671">
        <v>6.18272423195108</v>
      </c>
      <c r="P671">
        <v>0</v>
      </c>
    </row>
    <row r="672" spans="1:16" x14ac:dyDescent="0.25">
      <c r="A672" t="s">
        <v>8753</v>
      </c>
      <c r="B672">
        <v>0</v>
      </c>
      <c r="C672">
        <v>13.257939848726901</v>
      </c>
      <c r="D672">
        <v>0</v>
      </c>
      <c r="E672">
        <v>0</v>
      </c>
      <c r="F672">
        <v>0</v>
      </c>
      <c r="G672">
        <v>17.322016282695301</v>
      </c>
      <c r="H672">
        <v>0</v>
      </c>
      <c r="I672">
        <v>0</v>
      </c>
      <c r="J672">
        <v>5.7398361850752702</v>
      </c>
      <c r="K672">
        <v>0</v>
      </c>
      <c r="L672">
        <v>6.12944154658069</v>
      </c>
      <c r="M672">
        <v>11.9399420912808</v>
      </c>
      <c r="N672">
        <v>0</v>
      </c>
      <c r="O672">
        <v>0</v>
      </c>
      <c r="P672">
        <v>0</v>
      </c>
    </row>
    <row r="673" spans="1:16" x14ac:dyDescent="0.25">
      <c r="A673" t="s">
        <v>8754</v>
      </c>
      <c r="B673">
        <v>0</v>
      </c>
      <c r="C673">
        <v>6.6289699243634503</v>
      </c>
      <c r="D673">
        <v>0</v>
      </c>
      <c r="E673">
        <v>17.221337236836401</v>
      </c>
      <c r="F673">
        <v>7.5145029907721899</v>
      </c>
      <c r="G673">
        <v>5.7740054275650996</v>
      </c>
      <c r="H673">
        <v>0</v>
      </c>
      <c r="I673">
        <v>0</v>
      </c>
      <c r="J673">
        <v>5.7398361850752702</v>
      </c>
      <c r="K673">
        <v>0</v>
      </c>
      <c r="L673">
        <v>6.12944154658069</v>
      </c>
      <c r="M673">
        <v>0</v>
      </c>
      <c r="N673">
        <v>0</v>
      </c>
      <c r="O673">
        <v>0</v>
      </c>
      <c r="P673">
        <v>0</v>
      </c>
    </row>
    <row r="674" spans="1:16" x14ac:dyDescent="0.25">
      <c r="A674" t="s">
        <v>8755</v>
      </c>
      <c r="B674">
        <v>59.963721948221298</v>
      </c>
      <c r="C674">
        <v>384.48025561307998</v>
      </c>
      <c r="D674">
        <v>287.87256840971702</v>
      </c>
      <c r="E674">
        <v>370.25875059198302</v>
      </c>
      <c r="F674">
        <v>353.181640566292</v>
      </c>
      <c r="G674">
        <v>444.598417922512</v>
      </c>
      <c r="H674">
        <v>347.92088279125301</v>
      </c>
      <c r="I674">
        <v>241.57390228818801</v>
      </c>
      <c r="J674">
        <v>373.08935202989301</v>
      </c>
      <c r="K674">
        <v>292.67476864756298</v>
      </c>
      <c r="L674">
        <v>392.28425898116399</v>
      </c>
      <c r="M674">
        <v>543.267365153279</v>
      </c>
      <c r="N674">
        <v>191.70707159460301</v>
      </c>
      <c r="O674">
        <v>340.04983275730899</v>
      </c>
      <c r="P674">
        <v>179.75912277547999</v>
      </c>
    </row>
    <row r="675" spans="1:16" x14ac:dyDescent="0.25">
      <c r="A675" t="s">
        <v>8756</v>
      </c>
      <c r="B675">
        <v>0</v>
      </c>
      <c r="C675">
        <v>19.886909773090299</v>
      </c>
      <c r="D675">
        <v>0</v>
      </c>
      <c r="E675">
        <v>25.8320058552546</v>
      </c>
      <c r="F675">
        <v>7.5145029907721899</v>
      </c>
      <c r="G675">
        <v>0</v>
      </c>
      <c r="H675">
        <v>17.396044139562601</v>
      </c>
      <c r="I675">
        <v>0</v>
      </c>
      <c r="J675">
        <v>17.219508555225801</v>
      </c>
      <c r="K675">
        <v>13.936893745121999</v>
      </c>
      <c r="L675">
        <v>18.388324639741999</v>
      </c>
      <c r="M675">
        <v>0</v>
      </c>
      <c r="N675">
        <v>7.9877946497751404</v>
      </c>
      <c r="O675">
        <v>6.18272423195108</v>
      </c>
      <c r="P675">
        <v>0</v>
      </c>
    </row>
    <row r="676" spans="1:16" x14ac:dyDescent="0.25">
      <c r="A676" t="s">
        <v>8757</v>
      </c>
      <c r="B676">
        <v>0</v>
      </c>
      <c r="C676">
        <v>19.886909773090299</v>
      </c>
      <c r="D676">
        <v>5.3309734890688301</v>
      </c>
      <c r="E676">
        <v>0</v>
      </c>
      <c r="F676">
        <v>0</v>
      </c>
      <c r="G676">
        <v>5.7740054275650996</v>
      </c>
      <c r="H676">
        <v>11.5973627597084</v>
      </c>
      <c r="I676">
        <v>9.6629560915275192</v>
      </c>
      <c r="J676">
        <v>11.479672370150499</v>
      </c>
      <c r="K676">
        <v>13.936893745121999</v>
      </c>
      <c r="L676">
        <v>6.12944154658069</v>
      </c>
      <c r="M676">
        <v>0</v>
      </c>
      <c r="N676">
        <v>7.9877946497751404</v>
      </c>
      <c r="O676">
        <v>0</v>
      </c>
      <c r="P676">
        <v>0</v>
      </c>
    </row>
    <row r="677" spans="1:16" x14ac:dyDescent="0.25">
      <c r="A677" t="s">
        <v>8758</v>
      </c>
      <c r="B677">
        <v>89.945582922331894</v>
      </c>
      <c r="C677">
        <v>351.33540599126297</v>
      </c>
      <c r="D677">
        <v>517.10442843967701</v>
      </c>
      <c r="E677">
        <v>387.48008782881902</v>
      </c>
      <c r="F677">
        <v>398.268658510926</v>
      </c>
      <c r="G677">
        <v>294.47427680582001</v>
      </c>
      <c r="H677">
        <v>568.27077522571301</v>
      </c>
      <c r="I677">
        <v>463.82189239332098</v>
      </c>
      <c r="J677">
        <v>390.308860585118</v>
      </c>
      <c r="K677">
        <v>362.35923737317398</v>
      </c>
      <c r="L677">
        <v>392.28425898116399</v>
      </c>
      <c r="M677">
        <v>477.59768365123398</v>
      </c>
      <c r="N677">
        <v>431.34091108785702</v>
      </c>
      <c r="O677">
        <v>408.05979930877101</v>
      </c>
      <c r="P677">
        <v>0</v>
      </c>
    </row>
    <row r="678" spans="1:16" x14ac:dyDescent="0.25">
      <c r="A678" t="s">
        <v>8759</v>
      </c>
      <c r="B678">
        <v>0</v>
      </c>
      <c r="C678">
        <v>33.144849621817201</v>
      </c>
      <c r="D678">
        <v>31.985840934413002</v>
      </c>
      <c r="E678">
        <v>60.274680328927502</v>
      </c>
      <c r="F678">
        <v>30.058011963088699</v>
      </c>
      <c r="G678">
        <v>34.644032565390603</v>
      </c>
      <c r="H678">
        <v>40.590769658979497</v>
      </c>
      <c r="I678">
        <v>28.988868274582501</v>
      </c>
      <c r="J678">
        <v>28.6991809253763</v>
      </c>
      <c r="K678">
        <v>139.36893745122001</v>
      </c>
      <c r="L678">
        <v>49.035532372645498</v>
      </c>
      <c r="M678">
        <v>17.909913136921201</v>
      </c>
      <c r="N678">
        <v>39.938973248875698</v>
      </c>
      <c r="O678">
        <v>18.5481726958532</v>
      </c>
      <c r="P678">
        <v>0</v>
      </c>
    </row>
    <row r="679" spans="1:16" x14ac:dyDescent="0.25">
      <c r="A679" t="s">
        <v>8760</v>
      </c>
      <c r="B679">
        <v>0</v>
      </c>
      <c r="C679">
        <v>13.257939848726901</v>
      </c>
      <c r="D679">
        <v>0</v>
      </c>
      <c r="E679">
        <v>8.6106686184182202</v>
      </c>
      <c r="F679">
        <v>15.0290059815443</v>
      </c>
      <c r="G679">
        <v>40.418037992955703</v>
      </c>
      <c r="H679">
        <v>34.792088279125302</v>
      </c>
      <c r="I679">
        <v>0</v>
      </c>
      <c r="J679">
        <v>11.479672370150499</v>
      </c>
      <c r="K679">
        <v>27.873787490244101</v>
      </c>
      <c r="L679">
        <v>24.517766186322699</v>
      </c>
      <c r="M679">
        <v>17.909913136921201</v>
      </c>
      <c r="N679">
        <v>15.975589299550199</v>
      </c>
      <c r="O679">
        <v>43.279069623657499</v>
      </c>
      <c r="P679">
        <v>0</v>
      </c>
    </row>
    <row r="680" spans="1:16" x14ac:dyDescent="0.25">
      <c r="A680" t="s">
        <v>8761</v>
      </c>
      <c r="B680">
        <v>14.9909304870553</v>
      </c>
      <c r="C680">
        <v>815.36330069670396</v>
      </c>
      <c r="D680">
        <v>106.619469781376</v>
      </c>
      <c r="E680">
        <v>1437.98165927584</v>
      </c>
      <c r="F680">
        <v>225.43508972316499</v>
      </c>
      <c r="G680">
        <v>282.92626595068998</v>
      </c>
      <c r="H680">
        <v>417.50505934950297</v>
      </c>
      <c r="I680">
        <v>241.57390228818801</v>
      </c>
      <c r="J680">
        <v>338.65033491944098</v>
      </c>
      <c r="K680">
        <v>473.854387334151</v>
      </c>
      <c r="L680">
        <v>380.02537588800197</v>
      </c>
      <c r="M680">
        <v>179.09913136921199</v>
      </c>
      <c r="N680">
        <v>207.682660894153</v>
      </c>
      <c r="O680">
        <v>278.22259043779798</v>
      </c>
      <c r="P680">
        <v>0</v>
      </c>
    </row>
    <row r="681" spans="1:16" x14ac:dyDescent="0.25">
      <c r="A681" t="s">
        <v>8762</v>
      </c>
      <c r="B681">
        <v>0</v>
      </c>
      <c r="C681">
        <v>6.6289699243634503</v>
      </c>
      <c r="D681">
        <v>15.992920467206501</v>
      </c>
      <c r="E681">
        <v>0</v>
      </c>
      <c r="F681">
        <v>7.5145029907721899</v>
      </c>
      <c r="G681">
        <v>0</v>
      </c>
      <c r="H681">
        <v>5.7986813798542203</v>
      </c>
      <c r="I681">
        <v>48.314780457637603</v>
      </c>
      <c r="J681">
        <v>5.7398361850752702</v>
      </c>
      <c r="K681">
        <v>27.873787490244101</v>
      </c>
      <c r="L681">
        <v>18.388324639741999</v>
      </c>
      <c r="M681">
        <v>11.9399420912808</v>
      </c>
      <c r="N681">
        <v>0</v>
      </c>
      <c r="O681">
        <v>12.3654484639021</v>
      </c>
      <c r="P681">
        <v>0</v>
      </c>
    </row>
    <row r="682" spans="1:16" x14ac:dyDescent="0.25">
      <c r="A682" t="s">
        <v>8763</v>
      </c>
      <c r="B682">
        <v>14.9909304870553</v>
      </c>
      <c r="C682">
        <v>46.4027894705441</v>
      </c>
      <c r="D682">
        <v>53.309734890688297</v>
      </c>
      <c r="E682">
        <v>68.885348947345705</v>
      </c>
      <c r="F682">
        <v>15.0290059815443</v>
      </c>
      <c r="G682">
        <v>17.322016282695301</v>
      </c>
      <c r="H682">
        <v>5.7986813798542203</v>
      </c>
      <c r="I682">
        <v>0</v>
      </c>
      <c r="J682">
        <v>51.658525665677502</v>
      </c>
      <c r="K682">
        <v>125.432043706098</v>
      </c>
      <c r="L682">
        <v>18.388324639741999</v>
      </c>
      <c r="M682">
        <v>53.729739410763798</v>
      </c>
      <c r="N682">
        <v>7.9877946497751404</v>
      </c>
      <c r="O682">
        <v>74.1926907834129</v>
      </c>
      <c r="P682">
        <v>0</v>
      </c>
    </row>
    <row r="683" spans="1:16" x14ac:dyDescent="0.25">
      <c r="A683" t="s">
        <v>8764</v>
      </c>
      <c r="B683">
        <v>0</v>
      </c>
      <c r="C683">
        <v>6.6289699243634503</v>
      </c>
      <c r="D683">
        <v>0</v>
      </c>
      <c r="E683">
        <v>8.6106686184182202</v>
      </c>
      <c r="F683">
        <v>7.5145029907721899</v>
      </c>
      <c r="G683">
        <v>11.548010855130199</v>
      </c>
      <c r="H683">
        <v>17.396044139562601</v>
      </c>
      <c r="I683">
        <v>0</v>
      </c>
      <c r="J683">
        <v>5.7398361850752702</v>
      </c>
      <c r="K683">
        <v>0</v>
      </c>
      <c r="L683">
        <v>0</v>
      </c>
      <c r="M683">
        <v>17.909913136921201</v>
      </c>
      <c r="N683">
        <v>0</v>
      </c>
      <c r="O683">
        <v>0</v>
      </c>
      <c r="P683">
        <v>0</v>
      </c>
    </row>
    <row r="684" spans="1:16" x14ac:dyDescent="0.25">
      <c r="A684" t="s">
        <v>8765</v>
      </c>
      <c r="B684">
        <v>44.972791461165897</v>
      </c>
      <c r="C684">
        <v>59.660729319270999</v>
      </c>
      <c r="D684">
        <v>5.3309734890688301</v>
      </c>
      <c r="E684">
        <v>8.6106686184182202</v>
      </c>
      <c r="F684">
        <v>37.572514953860903</v>
      </c>
      <c r="G684">
        <v>34.644032565390603</v>
      </c>
      <c r="H684">
        <v>34.792088279125302</v>
      </c>
      <c r="I684">
        <v>19.325912183054999</v>
      </c>
      <c r="J684">
        <v>51.658525665677502</v>
      </c>
      <c r="K684">
        <v>13.936893745121999</v>
      </c>
      <c r="L684">
        <v>18.388324639741999</v>
      </c>
      <c r="M684">
        <v>23.8798841825617</v>
      </c>
      <c r="N684">
        <v>23.963383949325401</v>
      </c>
      <c r="O684">
        <v>43.279069623657499</v>
      </c>
      <c r="P684">
        <v>0</v>
      </c>
    </row>
    <row r="685" spans="1:16" x14ac:dyDescent="0.25">
      <c r="A685" t="s">
        <v>8766</v>
      </c>
      <c r="B685">
        <v>0</v>
      </c>
      <c r="C685">
        <v>26.515879697453801</v>
      </c>
      <c r="D685">
        <v>5.3309734890688301</v>
      </c>
      <c r="E685">
        <v>0</v>
      </c>
      <c r="F685">
        <v>15.0290059815443</v>
      </c>
      <c r="G685">
        <v>17.322016282695301</v>
      </c>
      <c r="H685">
        <v>17.396044139562601</v>
      </c>
      <c r="I685">
        <v>9.6629560915275192</v>
      </c>
      <c r="J685">
        <v>11.479672370150499</v>
      </c>
      <c r="K685">
        <v>0</v>
      </c>
      <c r="L685">
        <v>12.2588830931613</v>
      </c>
      <c r="M685">
        <v>17.909913136921201</v>
      </c>
      <c r="N685">
        <v>0</v>
      </c>
      <c r="O685">
        <v>6.18272423195108</v>
      </c>
      <c r="P685">
        <v>0</v>
      </c>
    </row>
    <row r="686" spans="1:16" x14ac:dyDescent="0.25">
      <c r="A686" t="s">
        <v>8767</v>
      </c>
      <c r="B686">
        <v>0</v>
      </c>
      <c r="C686">
        <v>6.6289699243634503</v>
      </c>
      <c r="D686">
        <v>5.3309734890688301</v>
      </c>
      <c r="E686">
        <v>0</v>
      </c>
      <c r="F686">
        <v>22.543508972316499</v>
      </c>
      <c r="G686">
        <v>5.7740054275650996</v>
      </c>
      <c r="H686">
        <v>0</v>
      </c>
      <c r="I686">
        <v>0</v>
      </c>
      <c r="J686">
        <v>11.479672370150499</v>
      </c>
      <c r="K686">
        <v>0</v>
      </c>
      <c r="L686">
        <v>0</v>
      </c>
      <c r="M686">
        <v>0</v>
      </c>
      <c r="N686">
        <v>7.9877946497751404</v>
      </c>
      <c r="O686">
        <v>0</v>
      </c>
      <c r="P686">
        <v>0</v>
      </c>
    </row>
    <row r="687" spans="1:16" x14ac:dyDescent="0.25">
      <c r="A687" t="s">
        <v>8768</v>
      </c>
      <c r="B687">
        <v>14.9909304870553</v>
      </c>
      <c r="C687">
        <v>59.660729319270999</v>
      </c>
      <c r="D687">
        <v>63.971681868826003</v>
      </c>
      <c r="E687">
        <v>68.885348947345705</v>
      </c>
      <c r="F687">
        <v>15.0290059815443</v>
      </c>
      <c r="G687">
        <v>40.418037992955703</v>
      </c>
      <c r="H687">
        <v>40.590769658979497</v>
      </c>
      <c r="I687">
        <v>28.988868274582501</v>
      </c>
      <c r="J687">
        <v>28.6991809253763</v>
      </c>
      <c r="K687">
        <v>13.936893745121999</v>
      </c>
      <c r="L687">
        <v>49.035532372645498</v>
      </c>
      <c r="M687">
        <v>29.849855228202099</v>
      </c>
      <c r="N687">
        <v>39.938973248875698</v>
      </c>
      <c r="O687">
        <v>80.375415015363998</v>
      </c>
      <c r="P687">
        <v>179.75912277547999</v>
      </c>
    </row>
    <row r="688" spans="1:16" x14ac:dyDescent="0.25">
      <c r="A688" t="s">
        <v>8769</v>
      </c>
      <c r="B688">
        <v>14.9909304870553</v>
      </c>
      <c r="C688">
        <v>66.289699243634502</v>
      </c>
      <c r="D688">
        <v>42.647787912550697</v>
      </c>
      <c r="E688">
        <v>60.274680328927502</v>
      </c>
      <c r="F688">
        <v>45.087017944633097</v>
      </c>
      <c r="G688">
        <v>40.418037992955703</v>
      </c>
      <c r="H688">
        <v>86.980220697813294</v>
      </c>
      <c r="I688">
        <v>9.6629560915275192</v>
      </c>
      <c r="J688">
        <v>45.918689480602197</v>
      </c>
      <c r="K688">
        <v>69.684468725610401</v>
      </c>
      <c r="L688">
        <v>18.388324639741999</v>
      </c>
      <c r="M688">
        <v>89.549565684606407</v>
      </c>
      <c r="N688">
        <v>71.890151847976298</v>
      </c>
      <c r="O688">
        <v>74.1926907834129</v>
      </c>
      <c r="P688">
        <v>179.75912277547999</v>
      </c>
    </row>
    <row r="689" spans="1:16" x14ac:dyDescent="0.25">
      <c r="A689" t="s">
        <v>8770</v>
      </c>
      <c r="B689">
        <v>29.981860974110599</v>
      </c>
      <c r="C689">
        <v>33.144849621817201</v>
      </c>
      <c r="D689">
        <v>26.654867445344099</v>
      </c>
      <c r="E689">
        <v>25.8320058552546</v>
      </c>
      <c r="F689">
        <v>7.5145029907721899</v>
      </c>
      <c r="G689">
        <v>28.870027137825499</v>
      </c>
      <c r="H689">
        <v>17.396044139562601</v>
      </c>
      <c r="I689">
        <v>19.325912183054999</v>
      </c>
      <c r="J689">
        <v>40.178853295526899</v>
      </c>
      <c r="K689">
        <v>0</v>
      </c>
      <c r="L689">
        <v>24.517766186322699</v>
      </c>
      <c r="M689">
        <v>0</v>
      </c>
      <c r="N689">
        <v>31.951178599100501</v>
      </c>
      <c r="O689">
        <v>12.3654484639021</v>
      </c>
      <c r="P689">
        <v>0</v>
      </c>
    </row>
    <row r="690" spans="1:16" x14ac:dyDescent="0.25">
      <c r="A690" t="s">
        <v>8771</v>
      </c>
      <c r="B690">
        <v>29.981860974110599</v>
      </c>
      <c r="C690">
        <v>6.6289699243634503</v>
      </c>
      <c r="D690">
        <v>5.3309734890688301</v>
      </c>
      <c r="E690">
        <v>43.053343092091097</v>
      </c>
      <c r="F690">
        <v>15.0290059815443</v>
      </c>
      <c r="G690">
        <v>46.192043420520797</v>
      </c>
      <c r="H690">
        <v>11.5973627597084</v>
      </c>
      <c r="I690">
        <v>19.325912183054999</v>
      </c>
      <c r="J690">
        <v>28.6991809253763</v>
      </c>
      <c r="K690">
        <v>13.936893745121999</v>
      </c>
      <c r="L690">
        <v>24.517766186322699</v>
      </c>
      <c r="M690">
        <v>17.909913136921201</v>
      </c>
      <c r="N690">
        <v>7.9877946497751404</v>
      </c>
      <c r="O690">
        <v>12.3654484639021</v>
      </c>
      <c r="P690">
        <v>0</v>
      </c>
    </row>
    <row r="691" spans="1:16" x14ac:dyDescent="0.25">
      <c r="A691" t="s">
        <v>8772</v>
      </c>
      <c r="B691">
        <v>14.9909304870553</v>
      </c>
      <c r="C691">
        <v>6.6289699243634503</v>
      </c>
      <c r="D691">
        <v>10.6619469781376</v>
      </c>
      <c r="E691">
        <v>17.221337236836401</v>
      </c>
      <c r="F691">
        <v>37.572514953860903</v>
      </c>
      <c r="G691">
        <v>28.870027137825499</v>
      </c>
      <c r="H691">
        <v>63.785495178396403</v>
      </c>
      <c r="I691">
        <v>28.988868274582501</v>
      </c>
      <c r="J691">
        <v>57.3983618507527</v>
      </c>
      <c r="K691">
        <v>41.810681235366197</v>
      </c>
      <c r="L691">
        <v>24.517766186322699</v>
      </c>
      <c r="M691">
        <v>17.909913136921201</v>
      </c>
      <c r="N691">
        <v>23.963383949325401</v>
      </c>
      <c r="O691">
        <v>30.913621159755401</v>
      </c>
      <c r="P691">
        <v>0</v>
      </c>
    </row>
    <row r="692" spans="1:16" x14ac:dyDescent="0.25">
      <c r="A692" t="s">
        <v>8773</v>
      </c>
      <c r="B692">
        <v>0</v>
      </c>
      <c r="C692">
        <v>19.886909773090299</v>
      </c>
      <c r="D692">
        <v>0</v>
      </c>
      <c r="E692">
        <v>34.442674473672803</v>
      </c>
      <c r="F692">
        <v>0</v>
      </c>
      <c r="G692">
        <v>23.096021710260398</v>
      </c>
      <c r="H692">
        <v>5.7986813798542203</v>
      </c>
      <c r="I692">
        <v>0</v>
      </c>
      <c r="J692">
        <v>5.7398361850752702</v>
      </c>
      <c r="K692">
        <v>27.873787490244101</v>
      </c>
      <c r="L692">
        <v>12.2588830931613</v>
      </c>
      <c r="M692">
        <v>5.9699710456404196</v>
      </c>
      <c r="N692">
        <v>0</v>
      </c>
      <c r="O692">
        <v>6.18272423195108</v>
      </c>
      <c r="P692">
        <v>0</v>
      </c>
    </row>
    <row r="693" spans="1:16" x14ac:dyDescent="0.25">
      <c r="A693" t="s">
        <v>8774</v>
      </c>
      <c r="B693">
        <v>0</v>
      </c>
      <c r="C693">
        <v>72.918669167997905</v>
      </c>
      <c r="D693">
        <v>95.957522803239101</v>
      </c>
      <c r="E693">
        <v>77.496017565763907</v>
      </c>
      <c r="F693">
        <v>112.717544861582</v>
      </c>
      <c r="G693">
        <v>80.836075985911407</v>
      </c>
      <c r="H693">
        <v>57.986813798542201</v>
      </c>
      <c r="I693">
        <v>86.966604823747602</v>
      </c>
      <c r="J693">
        <v>63.138198035827998</v>
      </c>
      <c r="K693">
        <v>97.558256215854598</v>
      </c>
      <c r="L693">
        <v>91.941623198710303</v>
      </c>
      <c r="M693">
        <v>59.699710456404198</v>
      </c>
      <c r="N693">
        <v>95.853535797301703</v>
      </c>
      <c r="O693">
        <v>98.923587711217294</v>
      </c>
      <c r="P693">
        <v>179.75912277547999</v>
      </c>
    </row>
    <row r="694" spans="1:16" x14ac:dyDescent="0.25">
      <c r="A694" t="s">
        <v>8775</v>
      </c>
      <c r="B694">
        <v>0</v>
      </c>
      <c r="C694">
        <v>0</v>
      </c>
      <c r="D694">
        <v>10.6619469781376</v>
      </c>
      <c r="E694">
        <v>0</v>
      </c>
      <c r="F694">
        <v>15.0290059815443</v>
      </c>
      <c r="G694">
        <v>0</v>
      </c>
      <c r="H694">
        <v>0</v>
      </c>
      <c r="I694">
        <v>0</v>
      </c>
      <c r="J694">
        <v>5.7398361850752702</v>
      </c>
      <c r="K694">
        <v>13.936893745121999</v>
      </c>
      <c r="L694">
        <v>12.2588830931613</v>
      </c>
      <c r="M694">
        <v>0</v>
      </c>
      <c r="N694">
        <v>0</v>
      </c>
      <c r="O694">
        <v>6.18272423195108</v>
      </c>
      <c r="P694">
        <v>0</v>
      </c>
    </row>
    <row r="695" spans="1:16" x14ac:dyDescent="0.25">
      <c r="A695" t="s">
        <v>8776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5.7986813798542203</v>
      </c>
      <c r="I695">
        <v>0</v>
      </c>
      <c r="J695">
        <v>17.219508555225801</v>
      </c>
      <c r="K695">
        <v>0</v>
      </c>
      <c r="L695">
        <v>12.2588830931613</v>
      </c>
      <c r="M695">
        <v>5.9699710456404196</v>
      </c>
      <c r="N695">
        <v>15.975589299550199</v>
      </c>
      <c r="O695">
        <v>0</v>
      </c>
      <c r="P695">
        <v>0</v>
      </c>
    </row>
    <row r="696" spans="1:16" x14ac:dyDescent="0.25">
      <c r="A696" t="s">
        <v>8777</v>
      </c>
      <c r="B696">
        <v>0</v>
      </c>
      <c r="C696">
        <v>19.886909773090299</v>
      </c>
      <c r="D696">
        <v>21.323893956275299</v>
      </c>
      <c r="E696">
        <v>0</v>
      </c>
      <c r="F696">
        <v>37.572514953860903</v>
      </c>
      <c r="G696">
        <v>63.514059703216098</v>
      </c>
      <c r="H696">
        <v>28.9934068992711</v>
      </c>
      <c r="I696">
        <v>19.325912183054999</v>
      </c>
      <c r="J696">
        <v>40.178853295526899</v>
      </c>
      <c r="K696">
        <v>0</v>
      </c>
      <c r="L696">
        <v>18.388324639741999</v>
      </c>
      <c r="M696">
        <v>17.909913136921201</v>
      </c>
      <c r="N696">
        <v>47.926767898650802</v>
      </c>
      <c r="O696">
        <v>18.5481726958532</v>
      </c>
      <c r="P696">
        <v>0</v>
      </c>
    </row>
    <row r="697" spans="1:16" x14ac:dyDescent="0.25">
      <c r="A697" t="s">
        <v>8778</v>
      </c>
      <c r="B697">
        <v>0</v>
      </c>
      <c r="C697">
        <v>0</v>
      </c>
      <c r="D697">
        <v>0</v>
      </c>
      <c r="E697">
        <v>0</v>
      </c>
      <c r="F697">
        <v>15.0290059815443</v>
      </c>
      <c r="G697">
        <v>5.7740054275650996</v>
      </c>
      <c r="H697">
        <v>11.5973627597084</v>
      </c>
      <c r="I697">
        <v>9.6629560915275192</v>
      </c>
      <c r="J697">
        <v>17.219508555225801</v>
      </c>
      <c r="K697">
        <v>0</v>
      </c>
      <c r="L697">
        <v>0</v>
      </c>
      <c r="M697">
        <v>11.9399420912808</v>
      </c>
      <c r="N697">
        <v>0</v>
      </c>
      <c r="O697">
        <v>0</v>
      </c>
      <c r="P697">
        <v>0</v>
      </c>
    </row>
    <row r="698" spans="1:16" x14ac:dyDescent="0.25">
      <c r="A698" t="s">
        <v>8779</v>
      </c>
      <c r="B698">
        <v>0</v>
      </c>
      <c r="C698">
        <v>0</v>
      </c>
      <c r="D698">
        <v>5.3309734890688301</v>
      </c>
      <c r="E698">
        <v>8.6106686184182202</v>
      </c>
      <c r="F698">
        <v>7.5145029907721899</v>
      </c>
      <c r="G698">
        <v>11.548010855130199</v>
      </c>
      <c r="H698">
        <v>5.7986813798542203</v>
      </c>
      <c r="I698">
        <v>0</v>
      </c>
      <c r="J698">
        <v>34.439017110451601</v>
      </c>
      <c r="K698">
        <v>13.936893745121999</v>
      </c>
      <c r="L698">
        <v>0</v>
      </c>
      <c r="M698">
        <v>0</v>
      </c>
      <c r="N698">
        <v>0</v>
      </c>
      <c r="O698">
        <v>0</v>
      </c>
      <c r="P698">
        <v>0</v>
      </c>
    </row>
    <row r="699" spans="1:16" x14ac:dyDescent="0.25">
      <c r="A699" t="s">
        <v>8780</v>
      </c>
      <c r="B699">
        <v>0</v>
      </c>
      <c r="C699">
        <v>19.886909773090299</v>
      </c>
      <c r="D699">
        <v>42.647787912550697</v>
      </c>
      <c r="E699">
        <v>25.8320058552546</v>
      </c>
      <c r="F699">
        <v>15.0290059815443</v>
      </c>
      <c r="G699">
        <v>17.322016282695301</v>
      </c>
      <c r="H699">
        <v>17.396044139562601</v>
      </c>
      <c r="I699">
        <v>19.325912183054999</v>
      </c>
      <c r="J699">
        <v>22.959344740301098</v>
      </c>
      <c r="K699">
        <v>13.936893745121999</v>
      </c>
      <c r="L699">
        <v>30.6472077329034</v>
      </c>
      <c r="M699">
        <v>29.849855228202099</v>
      </c>
      <c r="N699">
        <v>47.926767898650802</v>
      </c>
      <c r="O699">
        <v>43.279069623657499</v>
      </c>
      <c r="P699">
        <v>179.75912277547999</v>
      </c>
    </row>
    <row r="700" spans="1:16" x14ac:dyDescent="0.25">
      <c r="A700" t="s">
        <v>8781</v>
      </c>
      <c r="B700">
        <v>0</v>
      </c>
      <c r="C700">
        <v>6.6289699243634503</v>
      </c>
      <c r="D700">
        <v>5.3309734890688301</v>
      </c>
      <c r="E700">
        <v>0</v>
      </c>
      <c r="F700">
        <v>0</v>
      </c>
      <c r="G700">
        <v>28.870027137825499</v>
      </c>
      <c r="H700">
        <v>17.396044139562601</v>
      </c>
      <c r="I700">
        <v>0</v>
      </c>
      <c r="J700">
        <v>5.7398361850752702</v>
      </c>
      <c r="K700">
        <v>0</v>
      </c>
      <c r="L700">
        <v>12.2588830931613</v>
      </c>
      <c r="M700">
        <v>5.9699710456404196</v>
      </c>
      <c r="N700">
        <v>15.975589299550199</v>
      </c>
      <c r="O700">
        <v>6.18272423195108</v>
      </c>
      <c r="P700">
        <v>0</v>
      </c>
    </row>
    <row r="701" spans="1:16" x14ac:dyDescent="0.25">
      <c r="A701" t="s">
        <v>8782</v>
      </c>
      <c r="B701">
        <v>0</v>
      </c>
      <c r="C701">
        <v>13.257939848726901</v>
      </c>
      <c r="D701">
        <v>0</v>
      </c>
      <c r="E701">
        <v>8.6106686184182202</v>
      </c>
      <c r="F701">
        <v>15.0290059815443</v>
      </c>
      <c r="G701">
        <v>17.322016282695301</v>
      </c>
      <c r="H701">
        <v>17.396044139562601</v>
      </c>
      <c r="I701">
        <v>0</v>
      </c>
      <c r="J701">
        <v>5.7398361850752702</v>
      </c>
      <c r="K701">
        <v>13.936893745121999</v>
      </c>
      <c r="L701">
        <v>12.2588830931613</v>
      </c>
      <c r="M701">
        <v>11.9399420912808</v>
      </c>
      <c r="N701">
        <v>0</v>
      </c>
      <c r="O701">
        <v>12.3654484639021</v>
      </c>
      <c r="P701">
        <v>0</v>
      </c>
    </row>
    <row r="702" spans="1:16" x14ac:dyDescent="0.25">
      <c r="A702" t="s">
        <v>8783</v>
      </c>
      <c r="B702">
        <v>0</v>
      </c>
      <c r="C702">
        <v>6.6289699243634503</v>
      </c>
      <c r="D702">
        <v>5.3309734890688301</v>
      </c>
      <c r="E702">
        <v>8.6106686184182202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7.9877946497751404</v>
      </c>
      <c r="O702">
        <v>0</v>
      </c>
      <c r="P702">
        <v>0</v>
      </c>
    </row>
    <row r="703" spans="1:16" x14ac:dyDescent="0.25">
      <c r="A703" t="s">
        <v>8784</v>
      </c>
      <c r="B703">
        <v>0</v>
      </c>
      <c r="C703">
        <v>53.031759394907603</v>
      </c>
      <c r="D703">
        <v>10.6619469781376</v>
      </c>
      <c r="E703">
        <v>8.6106686184182202</v>
      </c>
      <c r="F703">
        <v>22.543508972316499</v>
      </c>
      <c r="G703">
        <v>17.322016282695301</v>
      </c>
      <c r="H703">
        <v>28.9934068992711</v>
      </c>
      <c r="I703">
        <v>9.6629560915275192</v>
      </c>
      <c r="J703">
        <v>22.959344740301098</v>
      </c>
      <c r="K703">
        <v>13.936893745121999</v>
      </c>
      <c r="L703">
        <v>12.2588830931613</v>
      </c>
      <c r="M703">
        <v>29.849855228202099</v>
      </c>
      <c r="N703">
        <v>39.938973248875698</v>
      </c>
      <c r="O703">
        <v>24.730896927804299</v>
      </c>
      <c r="P703">
        <v>0</v>
      </c>
    </row>
    <row r="704" spans="1:16" x14ac:dyDescent="0.25">
      <c r="A704" t="s">
        <v>8785</v>
      </c>
      <c r="B704">
        <v>0</v>
      </c>
      <c r="C704">
        <v>13.257939848726901</v>
      </c>
      <c r="D704">
        <v>10.6619469781376</v>
      </c>
      <c r="E704">
        <v>8.6106686184182202</v>
      </c>
      <c r="F704">
        <v>37.572514953860903</v>
      </c>
      <c r="G704">
        <v>11.548010855130199</v>
      </c>
      <c r="H704">
        <v>17.396044139562601</v>
      </c>
      <c r="I704">
        <v>28.988868274582501</v>
      </c>
      <c r="J704">
        <v>11.479672370150499</v>
      </c>
      <c r="K704">
        <v>55.747574980488302</v>
      </c>
      <c r="L704">
        <v>30.6472077329034</v>
      </c>
      <c r="M704">
        <v>29.849855228202099</v>
      </c>
      <c r="N704">
        <v>15.975589299550199</v>
      </c>
      <c r="O704">
        <v>6.18272423195108</v>
      </c>
      <c r="P704">
        <v>0</v>
      </c>
    </row>
    <row r="705" spans="1:16" x14ac:dyDescent="0.25">
      <c r="A705" t="s">
        <v>8786</v>
      </c>
      <c r="B705">
        <v>0</v>
      </c>
      <c r="C705">
        <v>66.289699243634502</v>
      </c>
      <c r="D705">
        <v>42.647787912550697</v>
      </c>
      <c r="E705">
        <v>51.6640117105093</v>
      </c>
      <c r="F705">
        <v>97.688538880038394</v>
      </c>
      <c r="G705">
        <v>34.644032565390603</v>
      </c>
      <c r="H705">
        <v>69.584176558250604</v>
      </c>
      <c r="I705">
        <v>48.314780457637603</v>
      </c>
      <c r="J705">
        <v>51.658525665677502</v>
      </c>
      <c r="K705">
        <v>55.747574980488302</v>
      </c>
      <c r="L705">
        <v>36.776649279484097</v>
      </c>
      <c r="M705">
        <v>47.759768365123399</v>
      </c>
      <c r="N705">
        <v>39.938973248875698</v>
      </c>
      <c r="O705">
        <v>43.279069623657499</v>
      </c>
      <c r="P705">
        <v>0</v>
      </c>
    </row>
    <row r="706" spans="1:16" x14ac:dyDescent="0.25">
      <c r="A706" t="s">
        <v>8787</v>
      </c>
      <c r="B706">
        <v>0</v>
      </c>
      <c r="C706">
        <v>6.6289699243634503</v>
      </c>
      <c r="D706">
        <v>15.992920467206501</v>
      </c>
      <c r="E706">
        <v>0</v>
      </c>
      <c r="F706">
        <v>0</v>
      </c>
      <c r="G706">
        <v>0</v>
      </c>
      <c r="H706">
        <v>17.396044139562601</v>
      </c>
      <c r="I706">
        <v>19.325912183054999</v>
      </c>
      <c r="J706">
        <v>5.7398361850752702</v>
      </c>
      <c r="K706">
        <v>0</v>
      </c>
      <c r="L706">
        <v>0</v>
      </c>
      <c r="M706">
        <v>5.9699710456404196</v>
      </c>
      <c r="N706">
        <v>23.963383949325401</v>
      </c>
      <c r="O706">
        <v>12.3654484639021</v>
      </c>
      <c r="P706">
        <v>0</v>
      </c>
    </row>
    <row r="707" spans="1:16" x14ac:dyDescent="0.25">
      <c r="A707" t="s">
        <v>8788</v>
      </c>
      <c r="B707">
        <v>0</v>
      </c>
      <c r="C707">
        <v>13.257939848726901</v>
      </c>
      <c r="D707">
        <v>5.3309734890688301</v>
      </c>
      <c r="E707">
        <v>17.221337236836401</v>
      </c>
      <c r="F707">
        <v>15.0290059815443</v>
      </c>
      <c r="G707">
        <v>0</v>
      </c>
      <c r="H707">
        <v>11.5973627597084</v>
      </c>
      <c r="I707">
        <v>9.6629560915275192</v>
      </c>
      <c r="J707">
        <v>0</v>
      </c>
      <c r="K707">
        <v>0</v>
      </c>
      <c r="L707">
        <v>0</v>
      </c>
      <c r="M707">
        <v>5.9699710456404196</v>
      </c>
      <c r="N707">
        <v>47.926767898650802</v>
      </c>
      <c r="O707">
        <v>12.3654484639021</v>
      </c>
      <c r="P707">
        <v>0</v>
      </c>
    </row>
    <row r="708" spans="1:16" x14ac:dyDescent="0.25">
      <c r="A708" t="s">
        <v>8789</v>
      </c>
      <c r="B708">
        <v>0</v>
      </c>
      <c r="C708">
        <v>0</v>
      </c>
      <c r="D708">
        <v>5.3309734890688301</v>
      </c>
      <c r="E708">
        <v>0</v>
      </c>
      <c r="F708">
        <v>7.5145029907721899</v>
      </c>
      <c r="G708">
        <v>5.7740054275650996</v>
      </c>
      <c r="H708">
        <v>11.5973627597084</v>
      </c>
      <c r="I708">
        <v>0</v>
      </c>
      <c r="J708">
        <v>5.7398361850752702</v>
      </c>
      <c r="K708">
        <v>0</v>
      </c>
      <c r="L708">
        <v>6.12944154658069</v>
      </c>
      <c r="M708">
        <v>5.9699710456404196</v>
      </c>
      <c r="N708">
        <v>0</v>
      </c>
      <c r="O708">
        <v>6.18272423195108</v>
      </c>
      <c r="P708">
        <v>0</v>
      </c>
    </row>
    <row r="709" spans="1:16" x14ac:dyDescent="0.25">
      <c r="A709" t="s">
        <v>8790</v>
      </c>
      <c r="B709">
        <v>0</v>
      </c>
      <c r="C709">
        <v>13.257939848726901</v>
      </c>
      <c r="D709">
        <v>0</v>
      </c>
      <c r="E709">
        <v>17.221337236836401</v>
      </c>
      <c r="F709">
        <v>7.5145029907721899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6.12944154658069</v>
      </c>
      <c r="M709">
        <v>5.9699710456404196</v>
      </c>
      <c r="N709">
        <v>0</v>
      </c>
      <c r="O709">
        <v>12.3654484639021</v>
      </c>
      <c r="P709">
        <v>0</v>
      </c>
    </row>
    <row r="710" spans="1:16" x14ac:dyDescent="0.25">
      <c r="A710" t="s">
        <v>8791</v>
      </c>
      <c r="B710">
        <v>0</v>
      </c>
      <c r="C710">
        <v>19.886909773090299</v>
      </c>
      <c r="D710">
        <v>31.985840934413002</v>
      </c>
      <c r="E710">
        <v>25.8320058552546</v>
      </c>
      <c r="F710">
        <v>30.058011963088699</v>
      </c>
      <c r="G710">
        <v>17.322016282695301</v>
      </c>
      <c r="H710">
        <v>5.7986813798542203</v>
      </c>
      <c r="I710">
        <v>0</v>
      </c>
      <c r="J710">
        <v>22.959344740301098</v>
      </c>
      <c r="K710">
        <v>13.936893745121999</v>
      </c>
      <c r="L710">
        <v>30.6472077329034</v>
      </c>
      <c r="M710">
        <v>17.909913136921201</v>
      </c>
      <c r="N710">
        <v>31.951178599100501</v>
      </c>
      <c r="O710">
        <v>6.18272423195108</v>
      </c>
      <c r="P710">
        <v>0</v>
      </c>
    </row>
    <row r="711" spans="1:16" x14ac:dyDescent="0.25">
      <c r="A711" t="s">
        <v>8792</v>
      </c>
      <c r="B711">
        <v>14.9909304870553</v>
      </c>
      <c r="C711">
        <v>13.257939848726901</v>
      </c>
      <c r="D711">
        <v>5.3309734890688301</v>
      </c>
      <c r="E711">
        <v>0</v>
      </c>
      <c r="F711">
        <v>7.5145029907721899</v>
      </c>
      <c r="G711">
        <v>11.548010855130199</v>
      </c>
      <c r="H711">
        <v>0</v>
      </c>
      <c r="I711">
        <v>0</v>
      </c>
      <c r="J711">
        <v>5.7398361850752702</v>
      </c>
      <c r="K711">
        <v>0</v>
      </c>
      <c r="L711">
        <v>12.2588830931613</v>
      </c>
      <c r="M711">
        <v>0</v>
      </c>
      <c r="N711">
        <v>0</v>
      </c>
      <c r="O711">
        <v>0</v>
      </c>
      <c r="P711">
        <v>0</v>
      </c>
    </row>
    <row r="712" spans="1:16" x14ac:dyDescent="0.25">
      <c r="A712" t="s">
        <v>8793</v>
      </c>
      <c r="B712">
        <v>0</v>
      </c>
      <c r="C712">
        <v>26.515879697453801</v>
      </c>
      <c r="D712">
        <v>26.654867445344099</v>
      </c>
      <c r="E712">
        <v>8.6106686184182202</v>
      </c>
      <c r="F712">
        <v>15.0290059815443</v>
      </c>
      <c r="G712">
        <v>0</v>
      </c>
      <c r="H712">
        <v>5.7986813798542203</v>
      </c>
      <c r="I712">
        <v>19.325912183054999</v>
      </c>
      <c r="J712">
        <v>11.479672370150499</v>
      </c>
      <c r="K712">
        <v>27.873787490244101</v>
      </c>
      <c r="L712">
        <v>18.388324639741999</v>
      </c>
      <c r="M712">
        <v>23.8798841825617</v>
      </c>
      <c r="N712">
        <v>31.951178599100501</v>
      </c>
      <c r="O712">
        <v>24.730896927804299</v>
      </c>
      <c r="P712">
        <v>0</v>
      </c>
    </row>
    <row r="713" spans="1:16" x14ac:dyDescent="0.25">
      <c r="A713" t="s">
        <v>8794</v>
      </c>
      <c r="B713">
        <v>0</v>
      </c>
      <c r="C713">
        <v>0</v>
      </c>
      <c r="D713">
        <v>0</v>
      </c>
      <c r="E713">
        <v>8.6106686184182202</v>
      </c>
      <c r="F713">
        <v>7.5145029907721899</v>
      </c>
      <c r="G713">
        <v>0</v>
      </c>
      <c r="H713">
        <v>5.7986813798542203</v>
      </c>
      <c r="I713">
        <v>9.6629560915275192</v>
      </c>
      <c r="J713">
        <v>11.479672370150499</v>
      </c>
      <c r="K713">
        <v>0</v>
      </c>
      <c r="L713">
        <v>6.12944154658069</v>
      </c>
      <c r="M713">
        <v>11.9399420912808</v>
      </c>
      <c r="N713">
        <v>7.9877946497751404</v>
      </c>
      <c r="O713">
        <v>12.3654484639021</v>
      </c>
      <c r="P713">
        <v>0</v>
      </c>
    </row>
    <row r="714" spans="1:16" x14ac:dyDescent="0.25">
      <c r="A714" t="s">
        <v>8795</v>
      </c>
      <c r="B714">
        <v>14.9909304870553</v>
      </c>
      <c r="C714">
        <v>13.257939848726901</v>
      </c>
      <c r="D714">
        <v>21.323893956275299</v>
      </c>
      <c r="E714">
        <v>8.6106686184182202</v>
      </c>
      <c r="F714">
        <v>15.0290059815443</v>
      </c>
      <c r="G714">
        <v>34.644032565390603</v>
      </c>
      <c r="H714">
        <v>11.5973627597084</v>
      </c>
      <c r="I714">
        <v>9.6629560915275192</v>
      </c>
      <c r="J714">
        <v>5.7398361850752702</v>
      </c>
      <c r="K714">
        <v>13.936893745121999</v>
      </c>
      <c r="L714">
        <v>12.2588830931613</v>
      </c>
      <c r="M714">
        <v>5.9699710456404196</v>
      </c>
      <c r="N714">
        <v>7.9877946497751404</v>
      </c>
      <c r="O714">
        <v>6.18272423195108</v>
      </c>
      <c r="P714">
        <v>0</v>
      </c>
    </row>
    <row r="715" spans="1:16" x14ac:dyDescent="0.25">
      <c r="A715" t="s">
        <v>8796</v>
      </c>
      <c r="B715">
        <v>0</v>
      </c>
      <c r="C715">
        <v>19.886909773090299</v>
      </c>
      <c r="D715">
        <v>5.3309734890688301</v>
      </c>
      <c r="E715">
        <v>8.6106686184182202</v>
      </c>
      <c r="F715">
        <v>0</v>
      </c>
      <c r="G715">
        <v>40.418037992955703</v>
      </c>
      <c r="H715">
        <v>5.7986813798542203</v>
      </c>
      <c r="I715">
        <v>19.325912183054999</v>
      </c>
      <c r="J715">
        <v>5.7398361850752702</v>
      </c>
      <c r="K715">
        <v>0</v>
      </c>
      <c r="L715">
        <v>0</v>
      </c>
      <c r="M715">
        <v>5.9699710456404196</v>
      </c>
      <c r="N715">
        <v>15.975589299550199</v>
      </c>
      <c r="O715">
        <v>0</v>
      </c>
      <c r="P715">
        <v>0</v>
      </c>
    </row>
    <row r="716" spans="1:16" x14ac:dyDescent="0.25">
      <c r="A716" t="s">
        <v>8797</v>
      </c>
      <c r="B716">
        <v>0</v>
      </c>
      <c r="C716">
        <v>0</v>
      </c>
      <c r="D716">
        <v>0</v>
      </c>
      <c r="E716">
        <v>8.6106686184182202</v>
      </c>
      <c r="F716">
        <v>7.5145029907721899</v>
      </c>
      <c r="G716">
        <v>5.7740054275650996</v>
      </c>
      <c r="H716">
        <v>5.7986813798542203</v>
      </c>
      <c r="I716">
        <v>0</v>
      </c>
      <c r="J716">
        <v>0</v>
      </c>
      <c r="K716">
        <v>0</v>
      </c>
      <c r="L716">
        <v>0</v>
      </c>
      <c r="M716">
        <v>5.9699710456404196</v>
      </c>
      <c r="N716">
        <v>0</v>
      </c>
      <c r="O716">
        <v>6.18272423195108</v>
      </c>
      <c r="P716">
        <v>0</v>
      </c>
    </row>
    <row r="717" spans="1:16" x14ac:dyDescent="0.25">
      <c r="A717" t="s">
        <v>8798</v>
      </c>
      <c r="B717">
        <v>0</v>
      </c>
      <c r="C717">
        <v>0</v>
      </c>
      <c r="D717">
        <v>0</v>
      </c>
      <c r="E717">
        <v>8.6106686184182202</v>
      </c>
      <c r="F717">
        <v>7.5145029907721899</v>
      </c>
      <c r="G717">
        <v>0</v>
      </c>
      <c r="H717">
        <v>0</v>
      </c>
      <c r="I717">
        <v>0</v>
      </c>
      <c r="J717">
        <v>5.7398361850752702</v>
      </c>
      <c r="K717">
        <v>0</v>
      </c>
      <c r="L717">
        <v>0</v>
      </c>
      <c r="M717">
        <v>0</v>
      </c>
      <c r="N717">
        <v>0</v>
      </c>
      <c r="O717">
        <v>6.18272423195108</v>
      </c>
      <c r="P717">
        <v>0</v>
      </c>
    </row>
    <row r="718" spans="1:16" x14ac:dyDescent="0.25">
      <c r="A718" t="s">
        <v>8799</v>
      </c>
      <c r="B718">
        <v>0</v>
      </c>
      <c r="C718">
        <v>0</v>
      </c>
      <c r="D718">
        <v>5.3309734890688301</v>
      </c>
      <c r="E718">
        <v>8.6106686184182202</v>
      </c>
      <c r="F718">
        <v>37.572514953860903</v>
      </c>
      <c r="G718">
        <v>11.548010855130199</v>
      </c>
      <c r="H718">
        <v>0</v>
      </c>
      <c r="I718">
        <v>9.6629560915275192</v>
      </c>
      <c r="J718">
        <v>17.219508555225801</v>
      </c>
      <c r="K718">
        <v>69.684468725610401</v>
      </c>
      <c r="L718">
        <v>6.12944154658069</v>
      </c>
      <c r="M718">
        <v>29.849855228202099</v>
      </c>
      <c r="N718">
        <v>23.963383949325401</v>
      </c>
      <c r="O718">
        <v>12.3654484639021</v>
      </c>
      <c r="P718">
        <v>0</v>
      </c>
    </row>
    <row r="719" spans="1:16" x14ac:dyDescent="0.25">
      <c r="A719" t="s">
        <v>8800</v>
      </c>
      <c r="B719">
        <v>0</v>
      </c>
      <c r="C719">
        <v>59.660729319270999</v>
      </c>
      <c r="D719">
        <v>53.309734890688297</v>
      </c>
      <c r="E719">
        <v>189.4347096052</v>
      </c>
      <c r="F719">
        <v>150.29005981544299</v>
      </c>
      <c r="G719">
        <v>28.870027137825499</v>
      </c>
      <c r="H719">
        <v>69.584176558250604</v>
      </c>
      <c r="I719">
        <v>19.325912183054999</v>
      </c>
      <c r="J719">
        <v>45.918689480602197</v>
      </c>
      <c r="K719">
        <v>41.810681235366197</v>
      </c>
      <c r="L719">
        <v>79.682740105548902</v>
      </c>
      <c r="M719">
        <v>11.9399420912808</v>
      </c>
      <c r="N719">
        <v>7.9877946497751404</v>
      </c>
      <c r="O719">
        <v>37.0963453917064</v>
      </c>
      <c r="P719">
        <v>0</v>
      </c>
    </row>
    <row r="720" spans="1:16" x14ac:dyDescent="0.25">
      <c r="A720" t="s">
        <v>8801</v>
      </c>
      <c r="B720">
        <v>0</v>
      </c>
      <c r="C720">
        <v>92.805578941088299</v>
      </c>
      <c r="D720">
        <v>143.936284204858</v>
      </c>
      <c r="E720">
        <v>120.549360657855</v>
      </c>
      <c r="F720">
        <v>67.630526916949705</v>
      </c>
      <c r="G720">
        <v>132.802124833997</v>
      </c>
      <c r="H720">
        <v>75.382857938104806</v>
      </c>
      <c r="I720">
        <v>28.988868274582501</v>
      </c>
      <c r="J720">
        <v>57.3983618507527</v>
      </c>
      <c r="K720">
        <v>139.36893745122001</v>
      </c>
      <c r="L720">
        <v>116.45938938503301</v>
      </c>
      <c r="M720">
        <v>155.21924718665099</v>
      </c>
      <c r="N720">
        <v>47.926767898650802</v>
      </c>
      <c r="O720">
        <v>49.461793855608597</v>
      </c>
      <c r="P720">
        <v>179.75912277547999</v>
      </c>
    </row>
    <row r="721" spans="1:16" x14ac:dyDescent="0.25">
      <c r="A721" t="s">
        <v>8802</v>
      </c>
      <c r="B721">
        <v>0</v>
      </c>
      <c r="C721">
        <v>6.6289699243634503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6.12944154658069</v>
      </c>
      <c r="M721">
        <v>5.9699710456404196</v>
      </c>
      <c r="N721">
        <v>0</v>
      </c>
      <c r="O721">
        <v>0</v>
      </c>
      <c r="P721">
        <v>0</v>
      </c>
    </row>
    <row r="722" spans="1:16" x14ac:dyDescent="0.25">
      <c r="A722" t="s">
        <v>8803</v>
      </c>
      <c r="B722">
        <v>14.9909304870553</v>
      </c>
      <c r="C722">
        <v>13.257939848726901</v>
      </c>
      <c r="D722">
        <v>21.323893956275299</v>
      </c>
      <c r="E722">
        <v>0</v>
      </c>
      <c r="F722">
        <v>7.5145029907721899</v>
      </c>
      <c r="G722">
        <v>0</v>
      </c>
      <c r="H722">
        <v>5.7986813798542203</v>
      </c>
      <c r="I722">
        <v>9.6629560915275192</v>
      </c>
      <c r="J722">
        <v>5.7398361850752702</v>
      </c>
      <c r="K722">
        <v>0</v>
      </c>
      <c r="L722">
        <v>18.388324639741999</v>
      </c>
      <c r="M722">
        <v>29.849855228202099</v>
      </c>
      <c r="N722">
        <v>0</v>
      </c>
      <c r="O722">
        <v>0</v>
      </c>
      <c r="P722">
        <v>0</v>
      </c>
    </row>
    <row r="723" spans="1:16" x14ac:dyDescent="0.25">
      <c r="A723" t="s">
        <v>8804</v>
      </c>
      <c r="B723">
        <v>0</v>
      </c>
      <c r="C723">
        <v>92.805578941088299</v>
      </c>
      <c r="D723">
        <v>42.647787912550697</v>
      </c>
      <c r="E723">
        <v>8.6106686184182202</v>
      </c>
      <c r="F723">
        <v>105.20304187081</v>
      </c>
      <c r="G723">
        <v>34.644032565390603</v>
      </c>
      <c r="H723">
        <v>28.9934068992711</v>
      </c>
      <c r="I723">
        <v>28.988868274582501</v>
      </c>
      <c r="J723">
        <v>28.6991809253763</v>
      </c>
      <c r="K723">
        <v>0</v>
      </c>
      <c r="L723">
        <v>85.812181652129595</v>
      </c>
      <c r="M723">
        <v>35.819826273842502</v>
      </c>
      <c r="N723">
        <v>39.938973248875698</v>
      </c>
      <c r="O723">
        <v>24.730896927804299</v>
      </c>
      <c r="P723">
        <v>0</v>
      </c>
    </row>
    <row r="724" spans="1:16" x14ac:dyDescent="0.25">
      <c r="A724" t="s">
        <v>8805</v>
      </c>
      <c r="B724">
        <v>0</v>
      </c>
      <c r="C724">
        <v>13.257939848726901</v>
      </c>
      <c r="D724">
        <v>5.3309734890688301</v>
      </c>
      <c r="E724">
        <v>8.6106686184182202</v>
      </c>
      <c r="F724">
        <v>0</v>
      </c>
      <c r="G724">
        <v>0</v>
      </c>
      <c r="H724">
        <v>0</v>
      </c>
      <c r="I724">
        <v>0</v>
      </c>
      <c r="J724">
        <v>5.7398361850752702</v>
      </c>
      <c r="K724">
        <v>0</v>
      </c>
      <c r="L724">
        <v>6.12944154658069</v>
      </c>
      <c r="M724">
        <v>0</v>
      </c>
      <c r="N724">
        <v>15.975589299550199</v>
      </c>
      <c r="O724">
        <v>12.3654484639021</v>
      </c>
      <c r="P724">
        <v>0</v>
      </c>
    </row>
    <row r="725" spans="1:16" x14ac:dyDescent="0.25">
      <c r="A725" t="s">
        <v>8806</v>
      </c>
      <c r="B725">
        <v>0</v>
      </c>
      <c r="C725">
        <v>13.257939848726901</v>
      </c>
      <c r="D725">
        <v>5.3309734890688301</v>
      </c>
      <c r="E725">
        <v>0</v>
      </c>
      <c r="F725">
        <v>7.5145029907721899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7.9877946497751404</v>
      </c>
      <c r="O725">
        <v>0</v>
      </c>
      <c r="P725">
        <v>0</v>
      </c>
    </row>
    <row r="726" spans="1:16" x14ac:dyDescent="0.25">
      <c r="A726" t="s">
        <v>8807</v>
      </c>
      <c r="B726">
        <v>0</v>
      </c>
      <c r="C726">
        <v>6.6289699243634503</v>
      </c>
      <c r="D726">
        <v>10.6619469781376</v>
      </c>
      <c r="E726">
        <v>0</v>
      </c>
      <c r="F726">
        <v>7.5145029907721899</v>
      </c>
      <c r="G726">
        <v>0</v>
      </c>
      <c r="H726">
        <v>11.5973627597084</v>
      </c>
      <c r="I726">
        <v>9.6629560915275192</v>
      </c>
      <c r="J726">
        <v>0</v>
      </c>
      <c r="K726">
        <v>0</v>
      </c>
      <c r="L726">
        <v>0</v>
      </c>
      <c r="M726">
        <v>5.9699710456404196</v>
      </c>
      <c r="N726">
        <v>0</v>
      </c>
      <c r="O726">
        <v>18.5481726958532</v>
      </c>
      <c r="P726">
        <v>0</v>
      </c>
    </row>
    <row r="727" spans="1:16" x14ac:dyDescent="0.25">
      <c r="A727" t="s">
        <v>8808</v>
      </c>
      <c r="B727">
        <v>29.981860974110599</v>
      </c>
      <c r="C727">
        <v>0</v>
      </c>
      <c r="D727">
        <v>15.992920467206501</v>
      </c>
      <c r="E727">
        <v>0</v>
      </c>
      <c r="F727">
        <v>37.572514953860903</v>
      </c>
      <c r="G727">
        <v>11.548010855130199</v>
      </c>
      <c r="H727">
        <v>5.7986813798542203</v>
      </c>
      <c r="I727">
        <v>9.6629560915275192</v>
      </c>
      <c r="J727">
        <v>11.479672370150499</v>
      </c>
      <c r="K727">
        <v>13.936893745121999</v>
      </c>
      <c r="L727">
        <v>24.517766186322699</v>
      </c>
      <c r="M727">
        <v>5.9699710456404196</v>
      </c>
      <c r="N727">
        <v>7.9877946497751404</v>
      </c>
      <c r="O727">
        <v>6.18272423195108</v>
      </c>
      <c r="P727">
        <v>0</v>
      </c>
    </row>
    <row r="728" spans="1:16" x14ac:dyDescent="0.25">
      <c r="A728" t="s">
        <v>8809</v>
      </c>
      <c r="B728">
        <v>14.9909304870553</v>
      </c>
      <c r="C728">
        <v>53.031759394907603</v>
      </c>
      <c r="D728">
        <v>31.985840934413002</v>
      </c>
      <c r="E728">
        <v>34.442674473672803</v>
      </c>
      <c r="F728">
        <v>30.058011963088699</v>
      </c>
      <c r="G728">
        <v>23.096021710260398</v>
      </c>
      <c r="H728">
        <v>28.9934068992711</v>
      </c>
      <c r="I728">
        <v>9.6629560915275192</v>
      </c>
      <c r="J728">
        <v>17.219508555225801</v>
      </c>
      <c r="K728">
        <v>0</v>
      </c>
      <c r="L728">
        <v>24.517766186322699</v>
      </c>
      <c r="M728">
        <v>35.819826273842502</v>
      </c>
      <c r="N728">
        <v>47.926767898650802</v>
      </c>
      <c r="O728">
        <v>55.644518087559703</v>
      </c>
      <c r="P728">
        <v>0</v>
      </c>
    </row>
    <row r="729" spans="1:16" x14ac:dyDescent="0.25">
      <c r="A729" t="s">
        <v>8810</v>
      </c>
      <c r="B729">
        <v>0</v>
      </c>
      <c r="C729">
        <v>26.515879697453801</v>
      </c>
      <c r="D729">
        <v>10.6619469781376</v>
      </c>
      <c r="E729">
        <v>68.885348947345705</v>
      </c>
      <c r="F729">
        <v>22.543508972316499</v>
      </c>
      <c r="G729">
        <v>23.096021710260398</v>
      </c>
      <c r="H729">
        <v>23.194725519416799</v>
      </c>
      <c r="I729">
        <v>19.325912183054999</v>
      </c>
      <c r="J729">
        <v>34.439017110451601</v>
      </c>
      <c r="K729">
        <v>13.936893745121999</v>
      </c>
      <c r="L729">
        <v>18.388324639741999</v>
      </c>
      <c r="M729">
        <v>17.909913136921201</v>
      </c>
      <c r="N729">
        <v>39.938973248875698</v>
      </c>
      <c r="O729">
        <v>30.913621159755401</v>
      </c>
      <c r="P729">
        <v>0</v>
      </c>
    </row>
    <row r="730" spans="1:16" x14ac:dyDescent="0.25">
      <c r="A730" t="s">
        <v>8811</v>
      </c>
      <c r="B730">
        <v>29.981860974110599</v>
      </c>
      <c r="C730">
        <v>106.06351878981501</v>
      </c>
      <c r="D730">
        <v>69.302655357894906</v>
      </c>
      <c r="E730">
        <v>103.328023421018</v>
      </c>
      <c r="F730">
        <v>150.29005981544299</v>
      </c>
      <c r="G730">
        <v>98.158092268606694</v>
      </c>
      <c r="H730">
        <v>144.96703449635501</v>
      </c>
      <c r="I730">
        <v>96.629560915275206</v>
      </c>
      <c r="J730">
        <v>103.317051331355</v>
      </c>
      <c r="K730">
        <v>97.558256215854598</v>
      </c>
      <c r="L730">
        <v>116.45938938503301</v>
      </c>
      <c r="M730">
        <v>131.33936300408899</v>
      </c>
      <c r="N730">
        <v>135.792509046177</v>
      </c>
      <c r="O730">
        <v>154.568105798777</v>
      </c>
      <c r="P730">
        <v>0</v>
      </c>
    </row>
    <row r="731" spans="1:16" x14ac:dyDescent="0.25">
      <c r="A731" t="s">
        <v>8812</v>
      </c>
      <c r="B731">
        <v>0</v>
      </c>
      <c r="C731">
        <v>6.6289699243634503</v>
      </c>
      <c r="D731">
        <v>5.3309734890688301</v>
      </c>
      <c r="E731">
        <v>0</v>
      </c>
      <c r="F731">
        <v>7.5145029907721899</v>
      </c>
      <c r="G731">
        <v>17.322016282695301</v>
      </c>
      <c r="H731">
        <v>17.396044139562601</v>
      </c>
      <c r="I731">
        <v>19.325912183054999</v>
      </c>
      <c r="J731">
        <v>5.7398361850752702</v>
      </c>
      <c r="K731">
        <v>13.936893745121999</v>
      </c>
      <c r="L731">
        <v>12.2588830931613</v>
      </c>
      <c r="M731">
        <v>0</v>
      </c>
      <c r="N731">
        <v>0</v>
      </c>
      <c r="O731">
        <v>30.913621159755401</v>
      </c>
      <c r="P731">
        <v>0</v>
      </c>
    </row>
    <row r="732" spans="1:16" x14ac:dyDescent="0.25">
      <c r="A732" t="s">
        <v>8813</v>
      </c>
      <c r="B732">
        <v>0</v>
      </c>
      <c r="C732">
        <v>46.4027894705441</v>
      </c>
      <c r="D732">
        <v>0</v>
      </c>
      <c r="E732">
        <v>8.6106686184182202</v>
      </c>
      <c r="F732">
        <v>7.5145029907721899</v>
      </c>
      <c r="G732">
        <v>34.644032565390603</v>
      </c>
      <c r="H732">
        <v>11.5973627597084</v>
      </c>
      <c r="I732">
        <v>28.988868274582501</v>
      </c>
      <c r="J732">
        <v>22.959344740301098</v>
      </c>
      <c r="K732">
        <v>13.936893745121999</v>
      </c>
      <c r="L732">
        <v>24.517766186322699</v>
      </c>
      <c r="M732">
        <v>17.909913136921201</v>
      </c>
      <c r="N732">
        <v>39.938973248875698</v>
      </c>
      <c r="O732">
        <v>12.3654484639021</v>
      </c>
      <c r="P732">
        <v>0</v>
      </c>
    </row>
    <row r="733" spans="1:16" x14ac:dyDescent="0.25">
      <c r="A733" t="s">
        <v>8814</v>
      </c>
      <c r="B733">
        <v>44.972791461165897</v>
      </c>
      <c r="C733">
        <v>33.144849621817201</v>
      </c>
      <c r="D733">
        <v>63.971681868826003</v>
      </c>
      <c r="E733">
        <v>8.6106686184182202</v>
      </c>
      <c r="F733">
        <v>60.116023926177498</v>
      </c>
      <c r="G733">
        <v>23.096021710260398</v>
      </c>
      <c r="H733">
        <v>57.986813798542201</v>
      </c>
      <c r="I733">
        <v>28.988868274582501</v>
      </c>
      <c r="J733">
        <v>51.658525665677502</v>
      </c>
      <c r="K733">
        <v>13.936893745121999</v>
      </c>
      <c r="L733">
        <v>30.6472077329034</v>
      </c>
      <c r="M733">
        <v>29.849855228202099</v>
      </c>
      <c r="N733">
        <v>103.841330447076</v>
      </c>
      <c r="O733">
        <v>24.730896927804299</v>
      </c>
      <c r="P733">
        <v>0</v>
      </c>
    </row>
    <row r="734" spans="1:16" x14ac:dyDescent="0.25">
      <c r="A734" t="s">
        <v>8815</v>
      </c>
      <c r="B734">
        <v>0</v>
      </c>
      <c r="C734">
        <v>33.144849621817201</v>
      </c>
      <c r="D734">
        <v>5.3309734890688301</v>
      </c>
      <c r="E734">
        <v>0</v>
      </c>
      <c r="F734">
        <v>0</v>
      </c>
      <c r="G734">
        <v>11.548010855130199</v>
      </c>
      <c r="H734">
        <v>11.5973627597084</v>
      </c>
      <c r="I734">
        <v>0</v>
      </c>
      <c r="J734">
        <v>22.959344740301098</v>
      </c>
      <c r="K734">
        <v>27.873787490244101</v>
      </c>
      <c r="L734">
        <v>6.12944154658069</v>
      </c>
      <c r="M734">
        <v>0</v>
      </c>
      <c r="N734">
        <v>0</v>
      </c>
      <c r="O734">
        <v>18.5481726958532</v>
      </c>
      <c r="P734">
        <v>0</v>
      </c>
    </row>
    <row r="735" spans="1:16" x14ac:dyDescent="0.25">
      <c r="A735" t="s">
        <v>8816</v>
      </c>
      <c r="B735">
        <v>14.9909304870553</v>
      </c>
      <c r="C735">
        <v>26.515879697453801</v>
      </c>
      <c r="D735">
        <v>15.992920467206501</v>
      </c>
      <c r="E735">
        <v>8.6106686184182202</v>
      </c>
      <c r="F735">
        <v>22.543508972316499</v>
      </c>
      <c r="G735">
        <v>5.7740054275650996</v>
      </c>
      <c r="H735">
        <v>5.7986813798542203</v>
      </c>
      <c r="I735">
        <v>0</v>
      </c>
      <c r="J735">
        <v>51.658525665677502</v>
      </c>
      <c r="K735">
        <v>27.873787490244101</v>
      </c>
      <c r="L735">
        <v>24.517766186322699</v>
      </c>
      <c r="M735">
        <v>53.729739410763798</v>
      </c>
      <c r="N735">
        <v>31.951178599100501</v>
      </c>
      <c r="O735">
        <v>43.279069623657499</v>
      </c>
      <c r="P735">
        <v>0</v>
      </c>
    </row>
    <row r="736" spans="1:16" x14ac:dyDescent="0.25">
      <c r="A736" t="s">
        <v>8817</v>
      </c>
      <c r="B736">
        <v>14.9909304870553</v>
      </c>
      <c r="C736">
        <v>39.773819546180697</v>
      </c>
      <c r="D736">
        <v>5.3309734890688301</v>
      </c>
      <c r="E736">
        <v>25.8320058552546</v>
      </c>
      <c r="F736">
        <v>30.058011963088699</v>
      </c>
      <c r="G736">
        <v>63.514059703216098</v>
      </c>
      <c r="H736">
        <v>52.1881324186879</v>
      </c>
      <c r="I736">
        <v>48.314780457637603</v>
      </c>
      <c r="J736">
        <v>63.138198035827998</v>
      </c>
      <c r="K736">
        <v>69.684468725610401</v>
      </c>
      <c r="L736">
        <v>67.4238570123876</v>
      </c>
      <c r="M736">
        <v>29.849855228202099</v>
      </c>
      <c r="N736">
        <v>103.841330447076</v>
      </c>
      <c r="O736">
        <v>24.730896927804299</v>
      </c>
      <c r="P736">
        <v>0</v>
      </c>
    </row>
    <row r="737" spans="1:16" x14ac:dyDescent="0.25">
      <c r="A737" t="s">
        <v>8818</v>
      </c>
      <c r="B737">
        <v>14.9909304870553</v>
      </c>
      <c r="C737">
        <v>53.031759394907603</v>
      </c>
      <c r="D737">
        <v>58.6407083797572</v>
      </c>
      <c r="E737">
        <v>25.8320058552546</v>
      </c>
      <c r="F737">
        <v>30.058011963088699</v>
      </c>
      <c r="G737">
        <v>17.322016282695301</v>
      </c>
      <c r="H737">
        <v>23.194725519416799</v>
      </c>
      <c r="I737">
        <v>48.314780457637603</v>
      </c>
      <c r="J737">
        <v>22.959344740301098</v>
      </c>
      <c r="K737">
        <v>41.810681235366197</v>
      </c>
      <c r="L737">
        <v>12.2588830931613</v>
      </c>
      <c r="M737">
        <v>17.909913136921201</v>
      </c>
      <c r="N737">
        <v>63.902357198201102</v>
      </c>
      <c r="O737">
        <v>30.913621159755401</v>
      </c>
      <c r="P737">
        <v>0</v>
      </c>
    </row>
    <row r="738" spans="1:16" x14ac:dyDescent="0.25">
      <c r="A738" t="s">
        <v>8819</v>
      </c>
      <c r="B738">
        <v>0</v>
      </c>
      <c r="C738">
        <v>19.886909773090299</v>
      </c>
      <c r="D738">
        <v>47.978761401619501</v>
      </c>
      <c r="E738">
        <v>51.6640117105093</v>
      </c>
      <c r="F738">
        <v>15.0290059815443</v>
      </c>
      <c r="G738">
        <v>46.192043420520797</v>
      </c>
      <c r="H738">
        <v>23.194725519416799</v>
      </c>
      <c r="I738">
        <v>48.314780457637603</v>
      </c>
      <c r="J738">
        <v>34.439017110451601</v>
      </c>
      <c r="K738">
        <v>13.936893745121999</v>
      </c>
      <c r="L738">
        <v>24.517766186322699</v>
      </c>
      <c r="M738">
        <v>35.819826273842502</v>
      </c>
      <c r="N738">
        <v>79.877946497751395</v>
      </c>
      <c r="O738">
        <v>24.730896927804299</v>
      </c>
      <c r="P738">
        <v>0</v>
      </c>
    </row>
    <row r="739" spans="1:16" x14ac:dyDescent="0.25">
      <c r="A739" t="s">
        <v>8820</v>
      </c>
      <c r="B739">
        <v>0</v>
      </c>
      <c r="C739">
        <v>0</v>
      </c>
      <c r="D739">
        <v>10.6619469781376</v>
      </c>
      <c r="E739">
        <v>0</v>
      </c>
      <c r="F739">
        <v>0</v>
      </c>
      <c r="G739">
        <v>0</v>
      </c>
      <c r="H739">
        <v>5.7986813798542203</v>
      </c>
      <c r="I739">
        <v>0</v>
      </c>
      <c r="J739">
        <v>11.479672370150499</v>
      </c>
      <c r="K739">
        <v>0</v>
      </c>
      <c r="L739">
        <v>0</v>
      </c>
      <c r="M739">
        <v>5.9699710456404196</v>
      </c>
      <c r="N739">
        <v>7.9877946497751404</v>
      </c>
      <c r="O739">
        <v>6.18272423195108</v>
      </c>
      <c r="P739">
        <v>0</v>
      </c>
    </row>
    <row r="740" spans="1:16" x14ac:dyDescent="0.25">
      <c r="A740" t="s">
        <v>8821</v>
      </c>
      <c r="B740">
        <v>0</v>
      </c>
      <c r="C740">
        <v>33.144849621817201</v>
      </c>
      <c r="D740">
        <v>37.316814423481802</v>
      </c>
      <c r="E740">
        <v>86.106686184182195</v>
      </c>
      <c r="F740">
        <v>37.572514953860903</v>
      </c>
      <c r="G740">
        <v>28.870027137825499</v>
      </c>
      <c r="H740">
        <v>52.1881324186879</v>
      </c>
      <c r="I740">
        <v>9.6629560915275192</v>
      </c>
      <c r="J740">
        <v>51.658525665677502</v>
      </c>
      <c r="K740">
        <v>41.810681235366197</v>
      </c>
      <c r="L740">
        <v>61.2944154658069</v>
      </c>
      <c r="M740">
        <v>29.849855228202099</v>
      </c>
      <c r="N740">
        <v>55.914562548425998</v>
      </c>
      <c r="O740">
        <v>12.3654484639021</v>
      </c>
      <c r="P740">
        <v>0</v>
      </c>
    </row>
    <row r="741" spans="1:16" x14ac:dyDescent="0.25">
      <c r="A741" t="s">
        <v>8822</v>
      </c>
      <c r="B741">
        <v>14.9909304870553</v>
      </c>
      <c r="C741">
        <v>13.257939848726901</v>
      </c>
      <c r="D741">
        <v>26.654867445344099</v>
      </c>
      <c r="E741">
        <v>17.221337236836401</v>
      </c>
      <c r="F741">
        <v>30.058011963088699</v>
      </c>
      <c r="G741">
        <v>28.870027137825499</v>
      </c>
      <c r="H741">
        <v>23.194725519416799</v>
      </c>
      <c r="I741">
        <v>9.6629560915275192</v>
      </c>
      <c r="J741">
        <v>11.479672370150499</v>
      </c>
      <c r="K741">
        <v>41.810681235366197</v>
      </c>
      <c r="L741">
        <v>36.776649279484097</v>
      </c>
      <c r="M741">
        <v>23.8798841825617</v>
      </c>
      <c r="N741">
        <v>55.914562548425998</v>
      </c>
      <c r="O741">
        <v>43.279069623657499</v>
      </c>
      <c r="P741">
        <v>0</v>
      </c>
    </row>
    <row r="742" spans="1:16" x14ac:dyDescent="0.25">
      <c r="A742" t="s">
        <v>8823</v>
      </c>
      <c r="B742">
        <v>74.9546524352766</v>
      </c>
      <c r="C742">
        <v>86.176609016724896</v>
      </c>
      <c r="D742">
        <v>47.978761401619501</v>
      </c>
      <c r="E742">
        <v>34.442674473672803</v>
      </c>
      <c r="F742">
        <v>37.572514953860903</v>
      </c>
      <c r="G742">
        <v>57.740054275650998</v>
      </c>
      <c r="H742">
        <v>52.1881324186879</v>
      </c>
      <c r="I742">
        <v>96.629560915275206</v>
      </c>
      <c r="J742">
        <v>68.878034220903302</v>
      </c>
      <c r="K742">
        <v>69.684468725610401</v>
      </c>
      <c r="L742">
        <v>73.553298558968294</v>
      </c>
      <c r="M742">
        <v>53.729739410763798</v>
      </c>
      <c r="N742">
        <v>63.902357198201102</v>
      </c>
      <c r="O742">
        <v>68.009966551461901</v>
      </c>
      <c r="P742">
        <v>0</v>
      </c>
    </row>
    <row r="743" spans="1:16" x14ac:dyDescent="0.25">
      <c r="A743" t="s">
        <v>8824</v>
      </c>
      <c r="B743">
        <v>89.945582922331894</v>
      </c>
      <c r="C743">
        <v>424.25407515926099</v>
      </c>
      <c r="D743">
        <v>602.40000426477798</v>
      </c>
      <c r="E743">
        <v>645.80014638136595</v>
      </c>
      <c r="F743">
        <v>510.98620337250799</v>
      </c>
      <c r="G743">
        <v>381.08435821929601</v>
      </c>
      <c r="H743">
        <v>429.102422109212</v>
      </c>
      <c r="I743">
        <v>309.21459492887999</v>
      </c>
      <c r="J743">
        <v>424.74787769557003</v>
      </c>
      <c r="K743">
        <v>487.79128107927301</v>
      </c>
      <c r="L743">
        <v>465.83755754013202</v>
      </c>
      <c r="M743">
        <v>531.32742306199805</v>
      </c>
      <c r="N743">
        <v>335.48737529055597</v>
      </c>
      <c r="O743">
        <v>265.85714197389598</v>
      </c>
      <c r="P743">
        <v>0</v>
      </c>
    </row>
    <row r="744" spans="1:16" x14ac:dyDescent="0.25">
      <c r="A744" t="s">
        <v>8825</v>
      </c>
      <c r="B744">
        <v>59.963721948221298</v>
      </c>
      <c r="C744">
        <v>19.886909773090299</v>
      </c>
      <c r="D744">
        <v>15.992920467206501</v>
      </c>
      <c r="E744">
        <v>8.6106686184182202</v>
      </c>
      <c r="F744">
        <v>7.5145029907721899</v>
      </c>
      <c r="G744">
        <v>0</v>
      </c>
      <c r="H744">
        <v>0</v>
      </c>
      <c r="I744">
        <v>0</v>
      </c>
      <c r="J744">
        <v>5.7398361850752702</v>
      </c>
      <c r="K744">
        <v>13.936893745121999</v>
      </c>
      <c r="L744">
        <v>6.12944154658069</v>
      </c>
      <c r="M744">
        <v>0</v>
      </c>
      <c r="N744">
        <v>0</v>
      </c>
      <c r="O744">
        <v>6.18272423195108</v>
      </c>
      <c r="P744">
        <v>0</v>
      </c>
    </row>
    <row r="745" spans="1:16" x14ac:dyDescent="0.25">
      <c r="A745" t="s">
        <v>8826</v>
      </c>
      <c r="B745">
        <v>0</v>
      </c>
      <c r="C745">
        <v>53.031759394907603</v>
      </c>
      <c r="D745">
        <v>21.323893956275299</v>
      </c>
      <c r="E745">
        <v>25.8320058552546</v>
      </c>
      <c r="F745">
        <v>22.543508972316499</v>
      </c>
      <c r="G745">
        <v>51.966048848085897</v>
      </c>
      <c r="H745">
        <v>46.389451038833698</v>
      </c>
      <c r="I745">
        <v>86.966604823747602</v>
      </c>
      <c r="J745">
        <v>28.6991809253763</v>
      </c>
      <c r="K745">
        <v>41.810681235366197</v>
      </c>
      <c r="L745">
        <v>42.906090826064798</v>
      </c>
      <c r="M745">
        <v>11.9399420912808</v>
      </c>
      <c r="N745">
        <v>7.9877946497751404</v>
      </c>
      <c r="O745">
        <v>61.827242319510802</v>
      </c>
      <c r="P745">
        <v>0</v>
      </c>
    </row>
    <row r="746" spans="1:16" x14ac:dyDescent="0.25">
      <c r="A746" t="s">
        <v>8827</v>
      </c>
      <c r="B746">
        <v>0</v>
      </c>
      <c r="C746">
        <v>13.257939848726901</v>
      </c>
      <c r="D746">
        <v>0</v>
      </c>
      <c r="E746">
        <v>0</v>
      </c>
      <c r="F746">
        <v>0</v>
      </c>
      <c r="G746">
        <v>5.7740054275650996</v>
      </c>
      <c r="H746">
        <v>17.396044139562601</v>
      </c>
      <c r="I746">
        <v>9.6629560915275192</v>
      </c>
      <c r="J746">
        <v>5.7398361850752702</v>
      </c>
      <c r="K746">
        <v>0</v>
      </c>
      <c r="L746">
        <v>18.388324639741999</v>
      </c>
      <c r="M746">
        <v>0</v>
      </c>
      <c r="N746">
        <v>15.975589299550199</v>
      </c>
      <c r="O746">
        <v>6.18272423195108</v>
      </c>
      <c r="P746">
        <v>0</v>
      </c>
    </row>
    <row r="747" spans="1:16" x14ac:dyDescent="0.25">
      <c r="A747" t="s">
        <v>8828</v>
      </c>
      <c r="B747">
        <v>0</v>
      </c>
      <c r="C747">
        <v>26.515879697453801</v>
      </c>
      <c r="D747">
        <v>0</v>
      </c>
      <c r="E747">
        <v>8.6106686184182202</v>
      </c>
      <c r="F747">
        <v>7.5145029907721899</v>
      </c>
      <c r="G747">
        <v>23.096021710260398</v>
      </c>
      <c r="H747">
        <v>11.5973627597084</v>
      </c>
      <c r="I747">
        <v>0</v>
      </c>
      <c r="J747">
        <v>5.7398361850752702</v>
      </c>
      <c r="K747">
        <v>13.936893745121999</v>
      </c>
      <c r="L747">
        <v>18.388324639741999</v>
      </c>
      <c r="M747">
        <v>5.9699710456404196</v>
      </c>
      <c r="N747">
        <v>15.975589299550199</v>
      </c>
      <c r="O747">
        <v>0</v>
      </c>
      <c r="P747">
        <v>0</v>
      </c>
    </row>
    <row r="748" spans="1:16" x14ac:dyDescent="0.25">
      <c r="A748" t="s">
        <v>8829</v>
      </c>
      <c r="B748">
        <v>0</v>
      </c>
      <c r="C748">
        <v>13.257939848726901</v>
      </c>
      <c r="D748">
        <v>0</v>
      </c>
      <c r="E748">
        <v>8.6106686184182202</v>
      </c>
      <c r="F748">
        <v>7.5145029907721899</v>
      </c>
      <c r="G748">
        <v>5.7740054275650996</v>
      </c>
      <c r="H748">
        <v>11.5973627597084</v>
      </c>
      <c r="I748">
        <v>19.325912183054999</v>
      </c>
      <c r="J748">
        <v>0</v>
      </c>
      <c r="K748">
        <v>0</v>
      </c>
      <c r="L748">
        <v>6.12944154658069</v>
      </c>
      <c r="M748">
        <v>5.9699710456404196</v>
      </c>
      <c r="N748">
        <v>15.975589299550199</v>
      </c>
      <c r="O748">
        <v>12.3654484639021</v>
      </c>
      <c r="P748">
        <v>0</v>
      </c>
    </row>
    <row r="749" spans="1:16" x14ac:dyDescent="0.25">
      <c r="A749" t="s">
        <v>8830</v>
      </c>
      <c r="B749">
        <v>29.981860974110599</v>
      </c>
      <c r="C749">
        <v>6.6289699243634503</v>
      </c>
      <c r="D749">
        <v>0</v>
      </c>
      <c r="E749">
        <v>8.6106686184182202</v>
      </c>
      <c r="F749">
        <v>15.0290059815443</v>
      </c>
      <c r="G749">
        <v>5.7740054275650996</v>
      </c>
      <c r="H749">
        <v>23.194725519416799</v>
      </c>
      <c r="I749">
        <v>9.6629560915275192</v>
      </c>
      <c r="J749">
        <v>11.479672370150499</v>
      </c>
      <c r="K749">
        <v>13.936893745121999</v>
      </c>
      <c r="L749">
        <v>24.517766186322699</v>
      </c>
      <c r="M749">
        <v>5.9699710456404196</v>
      </c>
      <c r="N749">
        <v>23.963383949325401</v>
      </c>
      <c r="O749">
        <v>24.730896927804299</v>
      </c>
      <c r="P749">
        <v>0</v>
      </c>
    </row>
    <row r="750" spans="1:16" x14ac:dyDescent="0.25">
      <c r="A750" t="s">
        <v>8831</v>
      </c>
      <c r="B750">
        <v>0</v>
      </c>
      <c r="C750">
        <v>59.660729319270999</v>
      </c>
      <c r="D750">
        <v>74.633628846963703</v>
      </c>
      <c r="E750">
        <v>60.274680328927502</v>
      </c>
      <c r="F750">
        <v>30.058011963088699</v>
      </c>
      <c r="G750">
        <v>57.740054275650998</v>
      </c>
      <c r="H750">
        <v>69.584176558250604</v>
      </c>
      <c r="I750">
        <v>28.988868274582501</v>
      </c>
      <c r="J750">
        <v>51.658525665677502</v>
      </c>
      <c r="K750">
        <v>111.49514996097599</v>
      </c>
      <c r="L750">
        <v>24.517766186322699</v>
      </c>
      <c r="M750">
        <v>53.729739410763798</v>
      </c>
      <c r="N750">
        <v>39.938973248875698</v>
      </c>
      <c r="O750">
        <v>68.009966551461901</v>
      </c>
      <c r="P750">
        <v>0</v>
      </c>
    </row>
    <row r="751" spans="1:16" x14ac:dyDescent="0.25">
      <c r="A751" t="s">
        <v>8832</v>
      </c>
      <c r="B751">
        <v>0</v>
      </c>
      <c r="C751">
        <v>13.257939848726901</v>
      </c>
      <c r="D751">
        <v>0</v>
      </c>
      <c r="E751">
        <v>8.6106686184182202</v>
      </c>
      <c r="F751">
        <v>22.543508972316499</v>
      </c>
      <c r="G751">
        <v>23.096021710260398</v>
      </c>
      <c r="H751">
        <v>0</v>
      </c>
      <c r="I751">
        <v>0</v>
      </c>
      <c r="J751">
        <v>0</v>
      </c>
      <c r="K751">
        <v>27.873787490244101</v>
      </c>
      <c r="L751">
        <v>6.12944154658069</v>
      </c>
      <c r="M751">
        <v>5.9699710456404196</v>
      </c>
      <c r="N751">
        <v>0</v>
      </c>
      <c r="O751">
        <v>0</v>
      </c>
      <c r="P751">
        <v>0</v>
      </c>
    </row>
    <row r="752" spans="1:16" x14ac:dyDescent="0.25">
      <c r="A752" t="s">
        <v>8833</v>
      </c>
      <c r="B752">
        <v>0</v>
      </c>
      <c r="C752">
        <v>6.6289699243634503</v>
      </c>
      <c r="D752">
        <v>0</v>
      </c>
      <c r="E752">
        <v>0</v>
      </c>
      <c r="F752">
        <v>15.0290059815443</v>
      </c>
      <c r="G752">
        <v>11.548010855130199</v>
      </c>
      <c r="H752">
        <v>11.5973627597084</v>
      </c>
      <c r="I752">
        <v>0</v>
      </c>
      <c r="J752">
        <v>0</v>
      </c>
      <c r="K752">
        <v>0</v>
      </c>
      <c r="L752">
        <v>0</v>
      </c>
      <c r="M752">
        <v>5.9699710456404196</v>
      </c>
      <c r="N752">
        <v>0</v>
      </c>
      <c r="O752">
        <v>12.3654484639021</v>
      </c>
      <c r="P752">
        <v>0</v>
      </c>
    </row>
    <row r="753" spans="1:16" x14ac:dyDescent="0.25">
      <c r="A753" t="s">
        <v>8834</v>
      </c>
      <c r="B753">
        <v>0</v>
      </c>
      <c r="C753">
        <v>26.515879697453801</v>
      </c>
      <c r="D753">
        <v>5.3309734890688301</v>
      </c>
      <c r="E753">
        <v>17.221337236836401</v>
      </c>
      <c r="F753">
        <v>37.572514953860903</v>
      </c>
      <c r="G753">
        <v>23.096021710260398</v>
      </c>
      <c r="H753">
        <v>28.9934068992711</v>
      </c>
      <c r="I753">
        <v>9.6629560915275192</v>
      </c>
      <c r="J753">
        <v>34.439017110451601</v>
      </c>
      <c r="K753">
        <v>27.873787490244101</v>
      </c>
      <c r="L753">
        <v>0</v>
      </c>
      <c r="M753">
        <v>17.909913136921201</v>
      </c>
      <c r="N753">
        <v>55.914562548425998</v>
      </c>
      <c r="O753">
        <v>30.913621159755401</v>
      </c>
      <c r="P753">
        <v>0</v>
      </c>
    </row>
    <row r="754" spans="1:16" x14ac:dyDescent="0.25">
      <c r="A754" t="s">
        <v>8835</v>
      </c>
      <c r="B754">
        <v>44.972791461165897</v>
      </c>
      <c r="C754">
        <v>19.886909773090299</v>
      </c>
      <c r="D754">
        <v>15.992920467206501</v>
      </c>
      <c r="E754">
        <v>25.8320058552546</v>
      </c>
      <c r="F754">
        <v>37.572514953860903</v>
      </c>
      <c r="G754">
        <v>11.548010855130199</v>
      </c>
      <c r="H754">
        <v>5.7986813798542203</v>
      </c>
      <c r="I754">
        <v>9.6629560915275192</v>
      </c>
      <c r="J754">
        <v>34.439017110451601</v>
      </c>
      <c r="K754">
        <v>27.873787490244101</v>
      </c>
      <c r="L754">
        <v>12.2588830931613</v>
      </c>
      <c r="M754">
        <v>17.909913136921201</v>
      </c>
      <c r="N754">
        <v>15.975589299550199</v>
      </c>
      <c r="O754">
        <v>24.730896927804299</v>
      </c>
      <c r="P754">
        <v>0</v>
      </c>
    </row>
    <row r="755" spans="1:16" x14ac:dyDescent="0.25">
      <c r="A755" t="s">
        <v>8836</v>
      </c>
      <c r="B755">
        <v>14.9909304870553</v>
      </c>
      <c r="C755">
        <v>72.918669167997905</v>
      </c>
      <c r="D755">
        <v>90.626549314170205</v>
      </c>
      <c r="E755">
        <v>163.60270374994599</v>
      </c>
      <c r="F755">
        <v>97.688538880038394</v>
      </c>
      <c r="G755">
        <v>127.028119406432</v>
      </c>
      <c r="H755">
        <v>92.778902077667496</v>
      </c>
      <c r="I755">
        <v>19.325912183054999</v>
      </c>
      <c r="J755">
        <v>86.097542776129103</v>
      </c>
      <c r="K755">
        <v>83.621362470732507</v>
      </c>
      <c r="L755">
        <v>98.071064745290997</v>
      </c>
      <c r="M755">
        <v>113.429449867168</v>
      </c>
      <c r="N755">
        <v>143.780303695952</v>
      </c>
      <c r="O755">
        <v>80.375415015363998</v>
      </c>
      <c r="P755">
        <v>0</v>
      </c>
    </row>
    <row r="756" spans="1:16" x14ac:dyDescent="0.25">
      <c r="A756" t="s">
        <v>8837</v>
      </c>
      <c r="B756">
        <v>0</v>
      </c>
      <c r="C756">
        <v>39.773819546180697</v>
      </c>
      <c r="D756">
        <v>5.3309734890688301</v>
      </c>
      <c r="E756">
        <v>60.274680328927502</v>
      </c>
      <c r="F756">
        <v>37.572514953860903</v>
      </c>
      <c r="G756">
        <v>63.514059703216098</v>
      </c>
      <c r="H756">
        <v>34.792088279125302</v>
      </c>
      <c r="I756">
        <v>28.988868274582501</v>
      </c>
      <c r="J756">
        <v>57.3983618507527</v>
      </c>
      <c r="K756">
        <v>97.558256215854598</v>
      </c>
      <c r="L756">
        <v>49.035532372645498</v>
      </c>
      <c r="M756">
        <v>35.819826273842502</v>
      </c>
      <c r="N756">
        <v>39.938973248875698</v>
      </c>
      <c r="O756">
        <v>55.644518087559703</v>
      </c>
      <c r="P756">
        <v>0</v>
      </c>
    </row>
    <row r="757" spans="1:16" x14ac:dyDescent="0.25">
      <c r="A757" t="s">
        <v>8838</v>
      </c>
      <c r="B757">
        <v>0</v>
      </c>
      <c r="C757">
        <v>19.886909773090299</v>
      </c>
      <c r="D757">
        <v>0</v>
      </c>
      <c r="E757">
        <v>0</v>
      </c>
      <c r="F757">
        <v>7.5145029907721899</v>
      </c>
      <c r="G757">
        <v>11.548010855130199</v>
      </c>
      <c r="H757">
        <v>0</v>
      </c>
      <c r="I757">
        <v>0</v>
      </c>
      <c r="J757">
        <v>0</v>
      </c>
      <c r="K757">
        <v>0</v>
      </c>
      <c r="L757">
        <v>12.2588830931613</v>
      </c>
      <c r="M757">
        <v>17.909913136921201</v>
      </c>
      <c r="N757">
        <v>23.963383949325401</v>
      </c>
      <c r="O757">
        <v>0</v>
      </c>
      <c r="P757">
        <v>0</v>
      </c>
    </row>
    <row r="758" spans="1:16" x14ac:dyDescent="0.25">
      <c r="A758" t="s">
        <v>8839</v>
      </c>
      <c r="B758">
        <v>14.9909304870553</v>
      </c>
      <c r="C758">
        <v>119.321458638542</v>
      </c>
      <c r="D758">
        <v>5.3309734890688301</v>
      </c>
      <c r="E758">
        <v>103.328023421018</v>
      </c>
      <c r="F758">
        <v>60.116023926177498</v>
      </c>
      <c r="G758">
        <v>75.062070558346306</v>
      </c>
      <c r="H758">
        <v>69.584176558250604</v>
      </c>
      <c r="I758">
        <v>38.651824366109999</v>
      </c>
      <c r="J758">
        <v>80.357706591053898</v>
      </c>
      <c r="K758">
        <v>27.873787490244101</v>
      </c>
      <c r="L758">
        <v>116.45938938503301</v>
      </c>
      <c r="M758">
        <v>29.849855228202099</v>
      </c>
      <c r="N758">
        <v>87.865741147526506</v>
      </c>
      <c r="O758">
        <v>12.3654484639021</v>
      </c>
      <c r="P758">
        <v>0</v>
      </c>
    </row>
    <row r="759" spans="1:16" x14ac:dyDescent="0.25">
      <c r="A759" t="s">
        <v>8840</v>
      </c>
      <c r="B759">
        <v>0</v>
      </c>
      <c r="C759">
        <v>59.660729319270999</v>
      </c>
      <c r="D759">
        <v>159.929204672065</v>
      </c>
      <c r="E759">
        <v>86.106686184182195</v>
      </c>
      <c r="F759">
        <v>112.717544861582</v>
      </c>
      <c r="G759">
        <v>115.480108551302</v>
      </c>
      <c r="H759">
        <v>115.973627597084</v>
      </c>
      <c r="I759">
        <v>106.292517006802</v>
      </c>
      <c r="J759">
        <v>51.658525665677502</v>
      </c>
      <c r="K759">
        <v>209.053406176831</v>
      </c>
      <c r="L759">
        <v>91.941623198710303</v>
      </c>
      <c r="M759">
        <v>95.519536730246799</v>
      </c>
      <c r="N759">
        <v>63.902357198201102</v>
      </c>
      <c r="O759">
        <v>74.1926907834129</v>
      </c>
      <c r="P759">
        <v>0</v>
      </c>
    </row>
    <row r="760" spans="1:16" x14ac:dyDescent="0.25">
      <c r="A760" t="s">
        <v>8841</v>
      </c>
      <c r="B760">
        <v>0</v>
      </c>
      <c r="C760">
        <v>13.257939848726901</v>
      </c>
      <c r="D760">
        <v>0</v>
      </c>
      <c r="E760">
        <v>0</v>
      </c>
      <c r="F760">
        <v>0</v>
      </c>
      <c r="G760">
        <v>11.548010855130199</v>
      </c>
      <c r="H760">
        <v>11.5973627597084</v>
      </c>
      <c r="I760">
        <v>9.6629560915275192</v>
      </c>
      <c r="J760">
        <v>5.7398361850752702</v>
      </c>
      <c r="K760">
        <v>0</v>
      </c>
      <c r="L760">
        <v>6.12944154658069</v>
      </c>
      <c r="M760">
        <v>0</v>
      </c>
      <c r="N760">
        <v>7.9877946497751404</v>
      </c>
      <c r="O760">
        <v>0</v>
      </c>
      <c r="P760">
        <v>0</v>
      </c>
    </row>
    <row r="761" spans="1:16" x14ac:dyDescent="0.25">
      <c r="A761" t="s">
        <v>8842</v>
      </c>
      <c r="B761">
        <v>0</v>
      </c>
      <c r="C761">
        <v>0</v>
      </c>
      <c r="D761">
        <v>5.3309734890688301</v>
      </c>
      <c r="E761">
        <v>17.221337236836401</v>
      </c>
      <c r="F761">
        <v>7.5145029907721899</v>
      </c>
      <c r="G761">
        <v>5.7740054275650996</v>
      </c>
      <c r="H761">
        <v>5.7986813798542203</v>
      </c>
      <c r="I761">
        <v>9.6629560915275192</v>
      </c>
      <c r="J761">
        <v>0</v>
      </c>
      <c r="K761">
        <v>0</v>
      </c>
      <c r="L761">
        <v>6.12944154658069</v>
      </c>
      <c r="M761">
        <v>0</v>
      </c>
      <c r="N761">
        <v>0</v>
      </c>
      <c r="O761">
        <v>6.18272423195108</v>
      </c>
      <c r="P761">
        <v>0</v>
      </c>
    </row>
    <row r="762" spans="1:16" x14ac:dyDescent="0.25">
      <c r="A762" t="s">
        <v>8843</v>
      </c>
      <c r="B762">
        <v>0</v>
      </c>
      <c r="C762">
        <v>13.257939848726901</v>
      </c>
      <c r="D762">
        <v>0</v>
      </c>
      <c r="E762">
        <v>8.6106686184182202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5.9699710456404196</v>
      </c>
      <c r="N762">
        <v>0</v>
      </c>
      <c r="O762">
        <v>12.3654484639021</v>
      </c>
      <c r="P762">
        <v>0</v>
      </c>
    </row>
    <row r="763" spans="1:16" x14ac:dyDescent="0.25">
      <c r="A763" t="s">
        <v>8844</v>
      </c>
      <c r="B763">
        <v>0</v>
      </c>
      <c r="C763">
        <v>13.257939848726901</v>
      </c>
      <c r="D763">
        <v>10.6619469781376</v>
      </c>
      <c r="E763">
        <v>17.221337236836401</v>
      </c>
      <c r="F763">
        <v>15.0290059815443</v>
      </c>
      <c r="G763">
        <v>0</v>
      </c>
      <c r="H763">
        <v>11.5973627597084</v>
      </c>
      <c r="I763">
        <v>19.325912183054999</v>
      </c>
      <c r="J763">
        <v>5.7398361850752702</v>
      </c>
      <c r="K763">
        <v>0</v>
      </c>
      <c r="L763">
        <v>12.2588830931613</v>
      </c>
      <c r="M763">
        <v>5.9699710456404196</v>
      </c>
      <c r="N763">
        <v>0</v>
      </c>
      <c r="O763">
        <v>24.730896927804299</v>
      </c>
      <c r="P763">
        <v>0</v>
      </c>
    </row>
    <row r="764" spans="1:16" x14ac:dyDescent="0.25">
      <c r="A764" t="s">
        <v>8845</v>
      </c>
      <c r="B764">
        <v>0</v>
      </c>
      <c r="C764">
        <v>13.257939848726901</v>
      </c>
      <c r="D764">
        <v>10.6619469781376</v>
      </c>
      <c r="E764">
        <v>8.6106686184182202</v>
      </c>
      <c r="F764">
        <v>22.543508972316499</v>
      </c>
      <c r="G764">
        <v>23.096021710260398</v>
      </c>
      <c r="H764">
        <v>17.396044139562601</v>
      </c>
      <c r="I764">
        <v>28.988868274582501</v>
      </c>
      <c r="J764">
        <v>0</v>
      </c>
      <c r="K764">
        <v>13.936893745121999</v>
      </c>
      <c r="L764">
        <v>12.2588830931613</v>
      </c>
      <c r="M764">
        <v>17.909913136921201</v>
      </c>
      <c r="N764">
        <v>63.902357198201102</v>
      </c>
      <c r="O764">
        <v>6.18272423195108</v>
      </c>
      <c r="P764">
        <v>0</v>
      </c>
    </row>
    <row r="765" spans="1:16" x14ac:dyDescent="0.25">
      <c r="A765" t="s">
        <v>8846</v>
      </c>
      <c r="B765">
        <v>0</v>
      </c>
      <c r="C765">
        <v>0</v>
      </c>
      <c r="D765">
        <v>5.3309734890688301</v>
      </c>
      <c r="E765">
        <v>0</v>
      </c>
      <c r="F765">
        <v>0</v>
      </c>
      <c r="G765">
        <v>5.7740054275650996</v>
      </c>
      <c r="H765">
        <v>0</v>
      </c>
      <c r="I765">
        <v>0</v>
      </c>
      <c r="J765">
        <v>5.7398361850752702</v>
      </c>
      <c r="K765">
        <v>0</v>
      </c>
      <c r="L765">
        <v>6.12944154658069</v>
      </c>
      <c r="M765">
        <v>5.9699710456404196</v>
      </c>
      <c r="N765">
        <v>0</v>
      </c>
      <c r="O765">
        <v>6.18272423195108</v>
      </c>
      <c r="P765">
        <v>0</v>
      </c>
    </row>
    <row r="766" spans="1:16" x14ac:dyDescent="0.25">
      <c r="A766" t="s">
        <v>8847</v>
      </c>
      <c r="B766">
        <v>0</v>
      </c>
      <c r="C766">
        <v>6.6289699243634503</v>
      </c>
      <c r="D766">
        <v>0</v>
      </c>
      <c r="E766">
        <v>0</v>
      </c>
      <c r="F766">
        <v>7.5145029907721899</v>
      </c>
      <c r="G766">
        <v>0</v>
      </c>
      <c r="H766">
        <v>0</v>
      </c>
      <c r="I766">
        <v>0</v>
      </c>
      <c r="J766">
        <v>5.7398361850752702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</row>
    <row r="767" spans="1:16" x14ac:dyDescent="0.25">
      <c r="A767" t="s">
        <v>8848</v>
      </c>
      <c r="B767">
        <v>59.963721948221298</v>
      </c>
      <c r="C767">
        <v>185.611157882176</v>
      </c>
      <c r="D767">
        <v>474.45664052712601</v>
      </c>
      <c r="E767">
        <v>232.48805269729101</v>
      </c>
      <c r="F767">
        <v>232.94959271393699</v>
      </c>
      <c r="G767">
        <v>202.09018996477801</v>
      </c>
      <c r="H767">
        <v>313.128794512127</v>
      </c>
      <c r="I767">
        <v>96.629560915275206</v>
      </c>
      <c r="J767">
        <v>195.154430292559</v>
      </c>
      <c r="K767">
        <v>250.86408741219699</v>
      </c>
      <c r="L767">
        <v>177.75380485084</v>
      </c>
      <c r="M767">
        <v>292.528581236381</v>
      </c>
      <c r="N767">
        <v>151.768098345727</v>
      </c>
      <c r="O767">
        <v>204.02989965438499</v>
      </c>
      <c r="P767">
        <v>179.75912277547999</v>
      </c>
    </row>
    <row r="768" spans="1:16" x14ac:dyDescent="0.25">
      <c r="A768" t="s">
        <v>8849</v>
      </c>
      <c r="B768">
        <v>0</v>
      </c>
      <c r="C768">
        <v>0</v>
      </c>
      <c r="D768">
        <v>0</v>
      </c>
      <c r="E768">
        <v>8.6106686184182202</v>
      </c>
      <c r="F768">
        <v>0</v>
      </c>
      <c r="G768">
        <v>11.548010855130199</v>
      </c>
      <c r="H768">
        <v>5.7986813798542203</v>
      </c>
      <c r="I768">
        <v>0</v>
      </c>
      <c r="J768">
        <v>0</v>
      </c>
      <c r="K768">
        <v>13.936893745121999</v>
      </c>
      <c r="L768">
        <v>0</v>
      </c>
      <c r="M768">
        <v>0</v>
      </c>
      <c r="N768">
        <v>7.9877946497751404</v>
      </c>
      <c r="O768">
        <v>12.3654484639021</v>
      </c>
      <c r="P768">
        <v>0</v>
      </c>
    </row>
    <row r="769" spans="1:16" x14ac:dyDescent="0.25">
      <c r="A769" t="s">
        <v>8850</v>
      </c>
      <c r="B769">
        <v>59.963721948221298</v>
      </c>
      <c r="C769">
        <v>92.805578941088299</v>
      </c>
      <c r="D769">
        <v>207.90796607368401</v>
      </c>
      <c r="E769">
        <v>77.496017565763907</v>
      </c>
      <c r="F769">
        <v>120.232047852355</v>
      </c>
      <c r="G769">
        <v>155.898146544257</v>
      </c>
      <c r="H769">
        <v>168.16176001577199</v>
      </c>
      <c r="I769">
        <v>144.94434137291199</v>
      </c>
      <c r="J769">
        <v>120.53655988657999</v>
      </c>
      <c r="K769">
        <v>97.558256215854598</v>
      </c>
      <c r="L769">
        <v>98.071064745290997</v>
      </c>
      <c r="M769">
        <v>125.369391958449</v>
      </c>
      <c r="N769">
        <v>119.81691974662699</v>
      </c>
      <c r="O769">
        <v>210.21262388633599</v>
      </c>
      <c r="P769">
        <v>359.51824555096101</v>
      </c>
    </row>
    <row r="770" spans="1:16" x14ac:dyDescent="0.25">
      <c r="A770" t="s">
        <v>8851</v>
      </c>
      <c r="B770">
        <v>0</v>
      </c>
      <c r="C770">
        <v>13.257939848726901</v>
      </c>
      <c r="D770">
        <v>10.6619469781376</v>
      </c>
      <c r="E770">
        <v>25.8320058552546</v>
      </c>
      <c r="F770">
        <v>60.116023926177498</v>
      </c>
      <c r="G770">
        <v>11.548010855130199</v>
      </c>
      <c r="H770">
        <v>28.9934068992711</v>
      </c>
      <c r="I770">
        <v>28.988868274582501</v>
      </c>
      <c r="J770">
        <v>45.918689480602197</v>
      </c>
      <c r="K770">
        <v>27.873787490244101</v>
      </c>
      <c r="L770">
        <v>18.388324639741999</v>
      </c>
      <c r="M770">
        <v>29.849855228202099</v>
      </c>
      <c r="N770">
        <v>15.975589299550199</v>
      </c>
      <c r="O770">
        <v>12.3654484639021</v>
      </c>
      <c r="P770">
        <v>0</v>
      </c>
    </row>
    <row r="771" spans="1:16" x14ac:dyDescent="0.25">
      <c r="A771" t="s">
        <v>8852</v>
      </c>
      <c r="B771">
        <v>0</v>
      </c>
      <c r="C771">
        <v>19.886909773090299</v>
      </c>
      <c r="D771">
        <v>42.647787912550697</v>
      </c>
      <c r="E771">
        <v>25.8320058552546</v>
      </c>
      <c r="F771">
        <v>37.572514953860903</v>
      </c>
      <c r="G771">
        <v>23.096021710260398</v>
      </c>
      <c r="H771">
        <v>34.792088279125302</v>
      </c>
      <c r="I771">
        <v>0</v>
      </c>
      <c r="J771">
        <v>34.439017110451601</v>
      </c>
      <c r="K771">
        <v>13.936893745121999</v>
      </c>
      <c r="L771">
        <v>12.2588830931613</v>
      </c>
      <c r="M771">
        <v>41.789797319483</v>
      </c>
      <c r="N771">
        <v>95.853535797301703</v>
      </c>
      <c r="O771">
        <v>30.913621159755401</v>
      </c>
      <c r="P771">
        <v>0</v>
      </c>
    </row>
    <row r="772" spans="1:16" x14ac:dyDescent="0.25">
      <c r="A772" t="s">
        <v>8853</v>
      </c>
      <c r="B772">
        <v>0</v>
      </c>
      <c r="C772">
        <v>0</v>
      </c>
      <c r="D772">
        <v>10.6619469781376</v>
      </c>
      <c r="E772">
        <v>0</v>
      </c>
      <c r="F772">
        <v>7.5145029907721899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6.12944154658069</v>
      </c>
      <c r="M772">
        <v>0</v>
      </c>
      <c r="N772">
        <v>0</v>
      </c>
      <c r="O772">
        <v>0</v>
      </c>
      <c r="P772">
        <v>0</v>
      </c>
    </row>
    <row r="773" spans="1:16" x14ac:dyDescent="0.25">
      <c r="A773" t="s">
        <v>8854</v>
      </c>
      <c r="B773">
        <v>14.9909304870553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5.7398361850752702</v>
      </c>
      <c r="K773">
        <v>0</v>
      </c>
      <c r="L773">
        <v>0</v>
      </c>
      <c r="M773">
        <v>0</v>
      </c>
      <c r="N773">
        <v>0</v>
      </c>
      <c r="O773">
        <v>6.18272423195108</v>
      </c>
      <c r="P773">
        <v>0</v>
      </c>
    </row>
    <row r="774" spans="1:16" x14ac:dyDescent="0.25">
      <c r="A774" t="s">
        <v>8855</v>
      </c>
      <c r="B774">
        <v>0</v>
      </c>
      <c r="C774">
        <v>13.257939848726901</v>
      </c>
      <c r="D774">
        <v>5.3309734890688301</v>
      </c>
      <c r="E774">
        <v>17.221337236836401</v>
      </c>
      <c r="F774">
        <v>7.5145029907721899</v>
      </c>
      <c r="G774">
        <v>11.548010855130199</v>
      </c>
      <c r="H774">
        <v>17.396044139562601</v>
      </c>
      <c r="I774">
        <v>9.6629560915275192</v>
      </c>
      <c r="J774">
        <v>11.479672370150499</v>
      </c>
      <c r="K774">
        <v>0</v>
      </c>
      <c r="L774">
        <v>0</v>
      </c>
      <c r="M774">
        <v>17.909913136921201</v>
      </c>
      <c r="N774">
        <v>7.9877946497751404</v>
      </c>
      <c r="O774">
        <v>6.18272423195108</v>
      </c>
      <c r="P774">
        <v>0</v>
      </c>
    </row>
    <row r="775" spans="1:16" x14ac:dyDescent="0.25">
      <c r="A775" t="s">
        <v>8856</v>
      </c>
      <c r="B775">
        <v>0</v>
      </c>
      <c r="C775">
        <v>39.773819546180697</v>
      </c>
      <c r="D775">
        <v>0</v>
      </c>
      <c r="E775">
        <v>0</v>
      </c>
      <c r="F775">
        <v>37.572514953860903</v>
      </c>
      <c r="G775">
        <v>28.870027137825499</v>
      </c>
      <c r="H775">
        <v>28.9934068992711</v>
      </c>
      <c r="I775">
        <v>19.325912183054999</v>
      </c>
      <c r="J775">
        <v>51.658525665677502</v>
      </c>
      <c r="K775">
        <v>27.873787490244101</v>
      </c>
      <c r="L775">
        <v>18.388324639741999</v>
      </c>
      <c r="M775">
        <v>0</v>
      </c>
      <c r="N775">
        <v>15.975589299550199</v>
      </c>
      <c r="O775">
        <v>18.5481726958532</v>
      </c>
      <c r="P775">
        <v>0</v>
      </c>
    </row>
    <row r="776" spans="1:16" x14ac:dyDescent="0.25">
      <c r="A776" t="s">
        <v>8857</v>
      </c>
      <c r="B776">
        <v>29.981860974110599</v>
      </c>
      <c r="C776">
        <v>212.12703757963001</v>
      </c>
      <c r="D776">
        <v>85.295575825101395</v>
      </c>
      <c r="E776">
        <v>378.86941921040102</v>
      </c>
      <c r="F776">
        <v>240.46409570470999</v>
      </c>
      <c r="G776">
        <v>150.12414111669199</v>
      </c>
      <c r="H776">
        <v>266.73934347329401</v>
      </c>
      <c r="I776">
        <v>347.86641929499001</v>
      </c>
      <c r="J776">
        <v>327.17066254929</v>
      </c>
      <c r="K776">
        <v>432.04370609878401</v>
      </c>
      <c r="L776">
        <v>165.49492175767799</v>
      </c>
      <c r="M776">
        <v>107.459478821527</v>
      </c>
      <c r="N776">
        <v>63.902357198201102</v>
      </c>
      <c r="O776">
        <v>111.28903617511899</v>
      </c>
      <c r="P776">
        <v>0</v>
      </c>
    </row>
    <row r="777" spans="1:16" x14ac:dyDescent="0.25">
      <c r="A777" t="s">
        <v>8858</v>
      </c>
      <c r="B777">
        <v>0</v>
      </c>
      <c r="C777">
        <v>13.257939848726901</v>
      </c>
      <c r="D777">
        <v>15.992920467206501</v>
      </c>
      <c r="E777">
        <v>17.221337236836401</v>
      </c>
      <c r="F777">
        <v>37.572514953860903</v>
      </c>
      <c r="G777">
        <v>23.096021710260398</v>
      </c>
      <c r="H777">
        <v>17.396044139562601</v>
      </c>
      <c r="I777">
        <v>9.6629560915275192</v>
      </c>
      <c r="J777">
        <v>22.959344740301098</v>
      </c>
      <c r="K777">
        <v>27.873787490244101</v>
      </c>
      <c r="L777">
        <v>36.776649279484097</v>
      </c>
      <c r="M777">
        <v>11.9399420912808</v>
      </c>
      <c r="N777">
        <v>0</v>
      </c>
      <c r="O777">
        <v>6.18272423195108</v>
      </c>
      <c r="P777">
        <v>0</v>
      </c>
    </row>
    <row r="778" spans="1:16" x14ac:dyDescent="0.25">
      <c r="A778" t="s">
        <v>8859</v>
      </c>
      <c r="B778">
        <v>0</v>
      </c>
      <c r="C778">
        <v>13.257939848726901</v>
      </c>
      <c r="D778">
        <v>10.6619469781376</v>
      </c>
      <c r="E778">
        <v>0</v>
      </c>
      <c r="F778">
        <v>0</v>
      </c>
      <c r="G778">
        <v>11.548010855130199</v>
      </c>
      <c r="H778">
        <v>11.5973627597084</v>
      </c>
      <c r="I778">
        <v>38.651824366109999</v>
      </c>
      <c r="J778">
        <v>5.7398361850752702</v>
      </c>
      <c r="K778">
        <v>27.873787490244101</v>
      </c>
      <c r="L778">
        <v>0</v>
      </c>
      <c r="M778">
        <v>0</v>
      </c>
      <c r="N778">
        <v>0</v>
      </c>
      <c r="O778">
        <v>0</v>
      </c>
      <c r="P778">
        <v>0</v>
      </c>
    </row>
    <row r="779" spans="1:16" x14ac:dyDescent="0.25">
      <c r="A779" t="s">
        <v>8860</v>
      </c>
      <c r="B779">
        <v>0</v>
      </c>
      <c r="C779">
        <v>26.515879697453801</v>
      </c>
      <c r="D779">
        <v>31.985840934413002</v>
      </c>
      <c r="E779">
        <v>0</v>
      </c>
      <c r="F779">
        <v>7.5145029907721899</v>
      </c>
      <c r="G779">
        <v>46.192043420520797</v>
      </c>
      <c r="H779">
        <v>23.194725519416799</v>
      </c>
      <c r="I779">
        <v>28.988868274582501</v>
      </c>
      <c r="J779">
        <v>17.219508555225801</v>
      </c>
      <c r="K779">
        <v>13.936893745121999</v>
      </c>
      <c r="L779">
        <v>30.6472077329034</v>
      </c>
      <c r="M779">
        <v>29.849855228202099</v>
      </c>
      <c r="N779">
        <v>15.975589299550199</v>
      </c>
      <c r="O779">
        <v>30.913621159755401</v>
      </c>
      <c r="P779">
        <v>0</v>
      </c>
    </row>
    <row r="780" spans="1:16" x14ac:dyDescent="0.25">
      <c r="A780" t="s">
        <v>8861</v>
      </c>
      <c r="B780">
        <v>0</v>
      </c>
      <c r="C780">
        <v>6.6289699243634503</v>
      </c>
      <c r="D780">
        <v>5.3309734890688301</v>
      </c>
      <c r="E780">
        <v>8.6106686184182202</v>
      </c>
      <c r="F780">
        <v>0</v>
      </c>
      <c r="G780">
        <v>5.7740054275650996</v>
      </c>
      <c r="H780">
        <v>5.7986813798542203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12.3654484639021</v>
      </c>
      <c r="P780">
        <v>0</v>
      </c>
    </row>
    <row r="781" spans="1:16" x14ac:dyDescent="0.25">
      <c r="A781" t="s">
        <v>8862</v>
      </c>
      <c r="B781">
        <v>14.9909304870553</v>
      </c>
      <c r="C781">
        <v>6.6289699243634503</v>
      </c>
      <c r="D781">
        <v>5.3309734890688301</v>
      </c>
      <c r="E781">
        <v>0</v>
      </c>
      <c r="F781">
        <v>15.0290059815443</v>
      </c>
      <c r="G781">
        <v>11.548010855130199</v>
      </c>
      <c r="H781">
        <v>5.7986813798542203</v>
      </c>
      <c r="I781">
        <v>0</v>
      </c>
      <c r="J781">
        <v>28.6991809253763</v>
      </c>
      <c r="K781">
        <v>13.936893745121999</v>
      </c>
      <c r="L781">
        <v>12.2588830931613</v>
      </c>
      <c r="M781">
        <v>11.9399420912808</v>
      </c>
      <c r="N781">
        <v>0</v>
      </c>
      <c r="O781">
        <v>24.730896927804299</v>
      </c>
      <c r="P781">
        <v>0</v>
      </c>
    </row>
    <row r="782" spans="1:16" x14ac:dyDescent="0.25">
      <c r="A782" t="s">
        <v>8863</v>
      </c>
      <c r="B782">
        <v>0</v>
      </c>
      <c r="C782">
        <v>13.257939848726901</v>
      </c>
      <c r="D782">
        <v>0</v>
      </c>
      <c r="E782">
        <v>25.8320058552546</v>
      </c>
      <c r="F782">
        <v>7.5145029907721899</v>
      </c>
      <c r="G782">
        <v>11.548010855130199</v>
      </c>
      <c r="H782">
        <v>11.5973627597084</v>
      </c>
      <c r="I782">
        <v>48.314780457637603</v>
      </c>
      <c r="J782">
        <v>28.6991809253763</v>
      </c>
      <c r="K782">
        <v>0</v>
      </c>
      <c r="L782">
        <v>30.6472077329034</v>
      </c>
      <c r="M782">
        <v>41.789797319483</v>
      </c>
      <c r="N782">
        <v>15.975589299550199</v>
      </c>
      <c r="O782">
        <v>18.5481726958532</v>
      </c>
      <c r="P782">
        <v>0</v>
      </c>
    </row>
    <row r="783" spans="1:16" x14ac:dyDescent="0.25">
      <c r="A783" t="s">
        <v>8864</v>
      </c>
      <c r="B783">
        <v>0</v>
      </c>
      <c r="C783">
        <v>0</v>
      </c>
      <c r="D783">
        <v>0</v>
      </c>
      <c r="E783">
        <v>8.6106686184182202</v>
      </c>
      <c r="F783">
        <v>7.5145029907721899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5.9699710456404196</v>
      </c>
      <c r="N783">
        <v>0</v>
      </c>
      <c r="O783">
        <v>12.3654484639021</v>
      </c>
      <c r="P783">
        <v>0</v>
      </c>
    </row>
    <row r="784" spans="1:16" x14ac:dyDescent="0.25">
      <c r="A784" t="s">
        <v>8865</v>
      </c>
      <c r="B784">
        <v>0</v>
      </c>
      <c r="C784">
        <v>6.6289699243634503</v>
      </c>
      <c r="D784">
        <v>0</v>
      </c>
      <c r="E784">
        <v>0</v>
      </c>
      <c r="F784">
        <v>0</v>
      </c>
      <c r="G784">
        <v>11.548010855130199</v>
      </c>
      <c r="H784">
        <v>5.7986813798542203</v>
      </c>
      <c r="I784">
        <v>9.6629560915275192</v>
      </c>
      <c r="J784">
        <v>0</v>
      </c>
      <c r="K784">
        <v>0</v>
      </c>
      <c r="L784">
        <v>12.2588830931613</v>
      </c>
      <c r="M784">
        <v>11.9399420912808</v>
      </c>
      <c r="N784">
        <v>0</v>
      </c>
      <c r="O784">
        <v>6.18272423195108</v>
      </c>
      <c r="P784">
        <v>0</v>
      </c>
    </row>
    <row r="785" spans="1:16" x14ac:dyDescent="0.25">
      <c r="A785" t="s">
        <v>8866</v>
      </c>
      <c r="B785">
        <v>119.927443896442</v>
      </c>
      <c r="C785">
        <v>855.13712024288498</v>
      </c>
      <c r="D785">
        <v>954.24425454332197</v>
      </c>
      <c r="E785">
        <v>1214.1042751969601</v>
      </c>
      <c r="F785">
        <v>1089.6029336619599</v>
      </c>
      <c r="G785">
        <v>941.16288469311098</v>
      </c>
      <c r="H785">
        <v>864.003525598279</v>
      </c>
      <c r="I785">
        <v>338.203463203463</v>
      </c>
      <c r="J785">
        <v>1130.7477284598299</v>
      </c>
      <c r="K785">
        <v>641.09711227561604</v>
      </c>
      <c r="L785">
        <v>594.55583001832701</v>
      </c>
      <c r="M785">
        <v>913.40556998298496</v>
      </c>
      <c r="N785">
        <v>774.81608102818802</v>
      </c>
      <c r="O785">
        <v>1081.9767405914299</v>
      </c>
      <c r="P785">
        <v>0</v>
      </c>
    </row>
    <row r="786" spans="1:16" x14ac:dyDescent="0.25">
      <c r="A786" t="s">
        <v>8867</v>
      </c>
      <c r="B786">
        <v>0</v>
      </c>
      <c r="C786">
        <v>19.886909773090299</v>
      </c>
      <c r="D786">
        <v>5.3309734890688301</v>
      </c>
      <c r="E786">
        <v>25.8320058552546</v>
      </c>
      <c r="F786">
        <v>15.0290059815443</v>
      </c>
      <c r="G786">
        <v>0</v>
      </c>
      <c r="H786">
        <v>5.7986813798542203</v>
      </c>
      <c r="I786">
        <v>0</v>
      </c>
      <c r="J786">
        <v>11.479672370150499</v>
      </c>
      <c r="K786">
        <v>0</v>
      </c>
      <c r="L786">
        <v>18.388324639741999</v>
      </c>
      <c r="M786">
        <v>5.9699710456404196</v>
      </c>
      <c r="N786">
        <v>7.9877946497751404</v>
      </c>
      <c r="O786">
        <v>6.18272423195108</v>
      </c>
      <c r="P786">
        <v>0</v>
      </c>
    </row>
    <row r="787" spans="1:16" x14ac:dyDescent="0.25">
      <c r="A787" t="s">
        <v>8868</v>
      </c>
      <c r="B787">
        <v>59.963721948221298</v>
      </c>
      <c r="C787">
        <v>33.144849621817201</v>
      </c>
      <c r="D787">
        <v>53.309734890688297</v>
      </c>
      <c r="E787">
        <v>60.274680328927502</v>
      </c>
      <c r="F787">
        <v>60.116023926177498</v>
      </c>
      <c r="G787">
        <v>40.418037992955703</v>
      </c>
      <c r="H787">
        <v>28.9934068992711</v>
      </c>
      <c r="I787">
        <v>28.988868274582501</v>
      </c>
      <c r="J787">
        <v>63.138198035827998</v>
      </c>
      <c r="K787">
        <v>41.810681235366197</v>
      </c>
      <c r="L787">
        <v>30.6472077329034</v>
      </c>
      <c r="M787">
        <v>11.9399420912808</v>
      </c>
      <c r="N787">
        <v>39.938973248875698</v>
      </c>
      <c r="O787">
        <v>49.461793855608597</v>
      </c>
      <c r="P787">
        <v>0</v>
      </c>
    </row>
    <row r="788" spans="1:16" x14ac:dyDescent="0.25">
      <c r="A788" t="s">
        <v>8869</v>
      </c>
      <c r="B788">
        <v>0</v>
      </c>
      <c r="C788">
        <v>0</v>
      </c>
      <c r="D788">
        <v>15.992920467206501</v>
      </c>
      <c r="E788">
        <v>17.221337236836401</v>
      </c>
      <c r="F788">
        <v>7.5145029907721899</v>
      </c>
      <c r="G788">
        <v>0</v>
      </c>
      <c r="H788">
        <v>5.7986813798542203</v>
      </c>
      <c r="I788">
        <v>0</v>
      </c>
      <c r="J788">
        <v>11.479672370150499</v>
      </c>
      <c r="K788">
        <v>13.936893745121999</v>
      </c>
      <c r="L788">
        <v>0</v>
      </c>
      <c r="M788">
        <v>17.909913136921201</v>
      </c>
      <c r="N788">
        <v>23.963383949325401</v>
      </c>
      <c r="O788">
        <v>18.5481726958532</v>
      </c>
      <c r="P788">
        <v>0</v>
      </c>
    </row>
    <row r="789" spans="1:16" x14ac:dyDescent="0.25">
      <c r="A789" t="s">
        <v>8870</v>
      </c>
      <c r="B789">
        <v>0</v>
      </c>
      <c r="C789">
        <v>6.6289699243634503</v>
      </c>
      <c r="D789">
        <v>5.3309734890688301</v>
      </c>
      <c r="E789">
        <v>8.6106686184182202</v>
      </c>
      <c r="F789">
        <v>7.5145029907721899</v>
      </c>
      <c r="G789">
        <v>17.322016282695301</v>
      </c>
      <c r="H789">
        <v>11.5973627597084</v>
      </c>
      <c r="I789">
        <v>9.6629560915275192</v>
      </c>
      <c r="J789">
        <v>0</v>
      </c>
      <c r="K789">
        <v>0</v>
      </c>
      <c r="L789">
        <v>6.12944154658069</v>
      </c>
      <c r="M789">
        <v>5.9699710456404196</v>
      </c>
      <c r="N789">
        <v>0</v>
      </c>
      <c r="O789">
        <v>6.18272423195108</v>
      </c>
      <c r="P789">
        <v>0</v>
      </c>
    </row>
    <row r="790" spans="1:16" x14ac:dyDescent="0.25">
      <c r="A790" t="s">
        <v>8871</v>
      </c>
      <c r="B790">
        <v>0</v>
      </c>
      <c r="C790">
        <v>6.6289699243634503</v>
      </c>
      <c r="D790">
        <v>5.3309734890688301</v>
      </c>
      <c r="E790">
        <v>8.6106686184182202</v>
      </c>
      <c r="F790">
        <v>7.5145029907721899</v>
      </c>
      <c r="G790">
        <v>23.096021710260398</v>
      </c>
      <c r="H790">
        <v>0</v>
      </c>
      <c r="I790">
        <v>0</v>
      </c>
      <c r="J790">
        <v>0</v>
      </c>
      <c r="K790">
        <v>13.936893745121999</v>
      </c>
      <c r="L790">
        <v>6.12944154658069</v>
      </c>
      <c r="M790">
        <v>11.9399420912808</v>
      </c>
      <c r="N790">
        <v>15.975589299550199</v>
      </c>
      <c r="O790">
        <v>6.18272423195108</v>
      </c>
      <c r="P790">
        <v>0</v>
      </c>
    </row>
    <row r="791" spans="1:16" x14ac:dyDescent="0.25">
      <c r="A791" t="s">
        <v>8872</v>
      </c>
      <c r="B791">
        <v>0</v>
      </c>
      <c r="C791">
        <v>13.257939848726901</v>
      </c>
      <c r="D791">
        <v>5.3309734890688301</v>
      </c>
      <c r="E791">
        <v>8.6106686184182202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6.12944154658069</v>
      </c>
      <c r="M791">
        <v>5.9699710456404196</v>
      </c>
      <c r="N791">
        <v>23.963383949325401</v>
      </c>
      <c r="O791">
        <v>0</v>
      </c>
      <c r="P791">
        <v>0</v>
      </c>
    </row>
    <row r="792" spans="1:16" x14ac:dyDescent="0.25">
      <c r="A792" t="s">
        <v>8873</v>
      </c>
      <c r="B792">
        <v>0</v>
      </c>
      <c r="C792">
        <v>92.805578941088299</v>
      </c>
      <c r="D792">
        <v>101.288496292307</v>
      </c>
      <c r="E792">
        <v>43.053343092091097</v>
      </c>
      <c r="F792">
        <v>60.116023926177498</v>
      </c>
      <c r="G792">
        <v>23.096021710260398</v>
      </c>
      <c r="H792">
        <v>57.986813798542201</v>
      </c>
      <c r="I792">
        <v>28.988868274582501</v>
      </c>
      <c r="J792">
        <v>22.959344740301098</v>
      </c>
      <c r="K792">
        <v>27.873787490244101</v>
      </c>
      <c r="L792">
        <v>79.682740105548902</v>
      </c>
      <c r="M792">
        <v>53.729739410763798</v>
      </c>
      <c r="N792">
        <v>119.81691974662699</v>
      </c>
      <c r="O792">
        <v>43.279069623657499</v>
      </c>
      <c r="P792">
        <v>0</v>
      </c>
    </row>
    <row r="793" spans="1:16" x14ac:dyDescent="0.25">
      <c r="A793" t="s">
        <v>8874</v>
      </c>
      <c r="B793">
        <v>0</v>
      </c>
      <c r="C793">
        <v>13.257939848726901</v>
      </c>
      <c r="D793">
        <v>0</v>
      </c>
      <c r="E793">
        <v>0</v>
      </c>
      <c r="F793">
        <v>15.0290059815443</v>
      </c>
      <c r="G793">
        <v>0</v>
      </c>
      <c r="H793">
        <v>5.7986813798542203</v>
      </c>
      <c r="I793">
        <v>0</v>
      </c>
      <c r="J793">
        <v>5.7398361850752702</v>
      </c>
      <c r="K793">
        <v>41.810681235366197</v>
      </c>
      <c r="L793">
        <v>6.12944154658069</v>
      </c>
      <c r="M793">
        <v>5.9699710456404196</v>
      </c>
      <c r="N793">
        <v>0</v>
      </c>
      <c r="O793">
        <v>0</v>
      </c>
      <c r="P793">
        <v>0</v>
      </c>
    </row>
    <row r="794" spans="1:16" x14ac:dyDescent="0.25">
      <c r="A794" t="s">
        <v>8875</v>
      </c>
      <c r="B794">
        <v>0</v>
      </c>
      <c r="C794">
        <v>19.886909773090299</v>
      </c>
      <c r="D794">
        <v>5.3309734890688301</v>
      </c>
      <c r="E794">
        <v>34.442674473672803</v>
      </c>
      <c r="F794">
        <v>30.058011963088699</v>
      </c>
      <c r="G794">
        <v>23.096021710260398</v>
      </c>
      <c r="H794">
        <v>34.792088279125302</v>
      </c>
      <c r="I794">
        <v>0</v>
      </c>
      <c r="J794">
        <v>11.479672370150499</v>
      </c>
      <c r="K794">
        <v>41.810681235366197</v>
      </c>
      <c r="L794">
        <v>36.776649279484097</v>
      </c>
      <c r="M794">
        <v>23.8798841825617</v>
      </c>
      <c r="N794">
        <v>15.975589299550199</v>
      </c>
      <c r="O794">
        <v>24.730896927804299</v>
      </c>
      <c r="P794">
        <v>0</v>
      </c>
    </row>
    <row r="795" spans="1:16" x14ac:dyDescent="0.25">
      <c r="A795" t="s">
        <v>8876</v>
      </c>
      <c r="B795">
        <v>0</v>
      </c>
      <c r="C795">
        <v>6.6289699243634503</v>
      </c>
      <c r="D795">
        <v>5.3309734890688301</v>
      </c>
      <c r="E795">
        <v>0</v>
      </c>
      <c r="F795">
        <v>7.5145029907721899</v>
      </c>
      <c r="G795">
        <v>5.7740054275650996</v>
      </c>
      <c r="H795">
        <v>11.5973627597084</v>
      </c>
      <c r="I795">
        <v>9.6629560915275192</v>
      </c>
      <c r="J795">
        <v>0</v>
      </c>
      <c r="K795">
        <v>13.936893745121999</v>
      </c>
      <c r="L795">
        <v>0</v>
      </c>
      <c r="M795">
        <v>0</v>
      </c>
      <c r="N795">
        <v>7.9877946497751404</v>
      </c>
      <c r="O795">
        <v>12.3654484639021</v>
      </c>
      <c r="P795">
        <v>0</v>
      </c>
    </row>
    <row r="796" spans="1:16" x14ac:dyDescent="0.25">
      <c r="A796" t="s">
        <v>8877</v>
      </c>
      <c r="B796">
        <v>0</v>
      </c>
      <c r="C796">
        <v>6.6289699243634503</v>
      </c>
      <c r="D796">
        <v>15.992920467206501</v>
      </c>
      <c r="E796">
        <v>8.6106686184182202</v>
      </c>
      <c r="F796">
        <v>15.0290059815443</v>
      </c>
      <c r="G796">
        <v>5.7740054275650996</v>
      </c>
      <c r="H796">
        <v>0</v>
      </c>
      <c r="I796">
        <v>0</v>
      </c>
      <c r="J796">
        <v>11.479672370150499</v>
      </c>
      <c r="K796">
        <v>0</v>
      </c>
      <c r="L796">
        <v>12.2588830931613</v>
      </c>
      <c r="M796">
        <v>5.9699710456404196</v>
      </c>
      <c r="N796">
        <v>0</v>
      </c>
      <c r="O796">
        <v>0</v>
      </c>
      <c r="P796">
        <v>0</v>
      </c>
    </row>
    <row r="797" spans="1:16" x14ac:dyDescent="0.25">
      <c r="A797" t="s">
        <v>8878</v>
      </c>
      <c r="B797">
        <v>0</v>
      </c>
      <c r="C797">
        <v>26.515879697453801</v>
      </c>
      <c r="D797">
        <v>5.3309734890688301</v>
      </c>
      <c r="E797">
        <v>17.221337236836401</v>
      </c>
      <c r="F797">
        <v>22.543508972316499</v>
      </c>
      <c r="G797">
        <v>28.870027137825499</v>
      </c>
      <c r="H797">
        <v>23.194725519416799</v>
      </c>
      <c r="I797">
        <v>48.314780457637603</v>
      </c>
      <c r="J797">
        <v>22.959344740301098</v>
      </c>
      <c r="K797">
        <v>13.936893745121999</v>
      </c>
      <c r="L797">
        <v>24.517766186322699</v>
      </c>
      <c r="M797">
        <v>5.9699710456404196</v>
      </c>
      <c r="N797">
        <v>23.963383949325401</v>
      </c>
      <c r="O797">
        <v>12.3654484639021</v>
      </c>
      <c r="P797">
        <v>0</v>
      </c>
    </row>
    <row r="798" spans="1:16" x14ac:dyDescent="0.25">
      <c r="A798" t="s">
        <v>8879</v>
      </c>
      <c r="B798">
        <v>0</v>
      </c>
      <c r="C798">
        <v>13.257939848726901</v>
      </c>
      <c r="D798">
        <v>5.3309734890688301</v>
      </c>
      <c r="E798">
        <v>0</v>
      </c>
      <c r="F798">
        <v>15.0290059815443</v>
      </c>
      <c r="G798">
        <v>0</v>
      </c>
      <c r="H798">
        <v>40.590769658979497</v>
      </c>
      <c r="I798">
        <v>9.6629560915275192</v>
      </c>
      <c r="J798">
        <v>17.219508555225801</v>
      </c>
      <c r="K798">
        <v>0</v>
      </c>
      <c r="L798">
        <v>24.517766186322699</v>
      </c>
      <c r="M798">
        <v>17.909913136921201</v>
      </c>
      <c r="N798">
        <v>23.963383949325401</v>
      </c>
      <c r="O798">
        <v>6.18272423195108</v>
      </c>
      <c r="P798">
        <v>0</v>
      </c>
    </row>
    <row r="799" spans="1:16" x14ac:dyDescent="0.25">
      <c r="A799" t="s">
        <v>8880</v>
      </c>
      <c r="B799">
        <v>29.981860974110599</v>
      </c>
      <c r="C799">
        <v>6.6289699243634503</v>
      </c>
      <c r="D799">
        <v>0</v>
      </c>
      <c r="E799">
        <v>0</v>
      </c>
      <c r="F799">
        <v>15.0290059815443</v>
      </c>
      <c r="G799">
        <v>5.7740054275650996</v>
      </c>
      <c r="H799">
        <v>34.792088279125302</v>
      </c>
      <c r="I799">
        <v>28.988868274582501</v>
      </c>
      <c r="J799">
        <v>11.479672370150499</v>
      </c>
      <c r="K799">
        <v>27.873787490244101</v>
      </c>
      <c r="L799">
        <v>24.517766186322699</v>
      </c>
      <c r="M799">
        <v>0</v>
      </c>
      <c r="N799">
        <v>15.975589299550199</v>
      </c>
      <c r="O799">
        <v>18.5481726958532</v>
      </c>
      <c r="P799">
        <v>0</v>
      </c>
    </row>
    <row r="800" spans="1:16" x14ac:dyDescent="0.25">
      <c r="A800" t="s">
        <v>8881</v>
      </c>
      <c r="B800">
        <v>14.9909304870553</v>
      </c>
      <c r="C800">
        <v>26.515879697453801</v>
      </c>
      <c r="D800">
        <v>15.992920467206501</v>
      </c>
      <c r="E800">
        <v>0</v>
      </c>
      <c r="F800">
        <v>22.543508972316499</v>
      </c>
      <c r="G800">
        <v>0</v>
      </c>
      <c r="H800">
        <v>28.9934068992711</v>
      </c>
      <c r="I800">
        <v>9.6629560915275192</v>
      </c>
      <c r="J800">
        <v>22.959344740301098</v>
      </c>
      <c r="K800">
        <v>27.873787490244101</v>
      </c>
      <c r="L800">
        <v>18.388324639741999</v>
      </c>
      <c r="M800">
        <v>53.729739410763798</v>
      </c>
      <c r="N800">
        <v>39.938973248875698</v>
      </c>
      <c r="O800">
        <v>12.3654484639021</v>
      </c>
      <c r="P800">
        <v>0</v>
      </c>
    </row>
    <row r="801" spans="1:16" x14ac:dyDescent="0.25">
      <c r="A801" t="s">
        <v>8882</v>
      </c>
      <c r="B801">
        <v>0</v>
      </c>
      <c r="C801">
        <v>13.257939848726901</v>
      </c>
      <c r="D801">
        <v>5.3309734890688301</v>
      </c>
      <c r="E801">
        <v>0</v>
      </c>
      <c r="F801">
        <v>0</v>
      </c>
      <c r="G801">
        <v>5.7740054275650996</v>
      </c>
      <c r="H801">
        <v>11.5973627597084</v>
      </c>
      <c r="I801">
        <v>9.6629560915275192</v>
      </c>
      <c r="J801">
        <v>5.7398361850752702</v>
      </c>
      <c r="K801">
        <v>41.810681235366197</v>
      </c>
      <c r="L801">
        <v>6.12944154658069</v>
      </c>
      <c r="M801">
        <v>0</v>
      </c>
      <c r="N801">
        <v>23.963383949325401</v>
      </c>
      <c r="O801">
        <v>12.3654484639021</v>
      </c>
      <c r="P801">
        <v>0</v>
      </c>
    </row>
    <row r="802" spans="1:16" x14ac:dyDescent="0.25">
      <c r="A802" t="s">
        <v>8883</v>
      </c>
      <c r="B802">
        <v>0</v>
      </c>
      <c r="C802">
        <v>6.6289699243634503</v>
      </c>
      <c r="D802">
        <v>0</v>
      </c>
      <c r="E802">
        <v>25.8320058552546</v>
      </c>
      <c r="F802">
        <v>7.5145029907721899</v>
      </c>
      <c r="G802">
        <v>11.548010855130199</v>
      </c>
      <c r="H802">
        <v>0</v>
      </c>
      <c r="I802">
        <v>0</v>
      </c>
      <c r="J802">
        <v>5.7398361850752702</v>
      </c>
      <c r="K802">
        <v>0</v>
      </c>
      <c r="L802">
        <v>0</v>
      </c>
      <c r="M802">
        <v>11.9399420912808</v>
      </c>
      <c r="N802">
        <v>0</v>
      </c>
      <c r="O802">
        <v>0</v>
      </c>
      <c r="P802">
        <v>0</v>
      </c>
    </row>
    <row r="803" spans="1:16" x14ac:dyDescent="0.25">
      <c r="A803" t="s">
        <v>8884</v>
      </c>
      <c r="B803">
        <v>0</v>
      </c>
      <c r="C803">
        <v>19.886909773090299</v>
      </c>
      <c r="D803">
        <v>5.3309734890688301</v>
      </c>
      <c r="E803">
        <v>17.221337236836401</v>
      </c>
      <c r="F803">
        <v>37.572514953860903</v>
      </c>
      <c r="G803">
        <v>17.322016282695301</v>
      </c>
      <c r="H803">
        <v>5.7986813798542203</v>
      </c>
      <c r="I803">
        <v>28.988868274582501</v>
      </c>
      <c r="J803">
        <v>28.6991809253763</v>
      </c>
      <c r="K803">
        <v>0</v>
      </c>
      <c r="L803">
        <v>12.2588830931613</v>
      </c>
      <c r="M803">
        <v>23.8798841825617</v>
      </c>
      <c r="N803">
        <v>39.938973248875698</v>
      </c>
      <c r="O803">
        <v>18.5481726958532</v>
      </c>
      <c r="P803">
        <v>0</v>
      </c>
    </row>
    <row r="804" spans="1:16" x14ac:dyDescent="0.25">
      <c r="A804" t="s">
        <v>8885</v>
      </c>
      <c r="B804">
        <v>0</v>
      </c>
      <c r="C804">
        <v>450.76995485671398</v>
      </c>
      <c r="D804">
        <v>197.24601909554701</v>
      </c>
      <c r="E804">
        <v>404.701425065656</v>
      </c>
      <c r="F804">
        <v>413.29766449247001</v>
      </c>
      <c r="G804">
        <v>357.988336509036</v>
      </c>
      <c r="H804">
        <v>423.30374072935803</v>
      </c>
      <c r="I804">
        <v>270.56277056277003</v>
      </c>
      <c r="J804">
        <v>344.39017110451601</v>
      </c>
      <c r="K804">
        <v>376.29613111829599</v>
      </c>
      <c r="L804">
        <v>471.96699908671297</v>
      </c>
      <c r="M804">
        <v>358.198262738425</v>
      </c>
      <c r="N804">
        <v>375.42634853943099</v>
      </c>
      <c r="O804">
        <v>197.84717542243399</v>
      </c>
      <c r="P804">
        <v>0</v>
      </c>
    </row>
    <row r="805" spans="1:16" x14ac:dyDescent="0.25">
      <c r="A805" t="s">
        <v>8886</v>
      </c>
      <c r="B805">
        <v>0</v>
      </c>
      <c r="C805">
        <v>19.886909773090299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6.12944154658069</v>
      </c>
      <c r="M805">
        <v>5.9699710456404196</v>
      </c>
      <c r="N805">
        <v>15.975589299550199</v>
      </c>
      <c r="O805">
        <v>12.3654484639021</v>
      </c>
      <c r="P805">
        <v>0</v>
      </c>
    </row>
    <row r="806" spans="1:16" x14ac:dyDescent="0.25">
      <c r="A806" t="s">
        <v>8887</v>
      </c>
      <c r="B806">
        <v>0</v>
      </c>
      <c r="C806">
        <v>19.886909773090299</v>
      </c>
      <c r="D806">
        <v>0</v>
      </c>
      <c r="E806">
        <v>0</v>
      </c>
      <c r="F806">
        <v>15.0290059815443</v>
      </c>
      <c r="G806">
        <v>11.548010855130199</v>
      </c>
      <c r="H806">
        <v>17.396044139562601</v>
      </c>
      <c r="I806">
        <v>0</v>
      </c>
      <c r="J806">
        <v>0</v>
      </c>
      <c r="K806">
        <v>0</v>
      </c>
      <c r="L806">
        <v>6.12944154658069</v>
      </c>
      <c r="M806">
        <v>5.9699710456404196</v>
      </c>
      <c r="N806">
        <v>23.963383949325401</v>
      </c>
      <c r="O806">
        <v>0</v>
      </c>
      <c r="P806">
        <v>0</v>
      </c>
    </row>
    <row r="807" spans="1:16" x14ac:dyDescent="0.25">
      <c r="A807" t="s">
        <v>8888</v>
      </c>
      <c r="B807">
        <v>0</v>
      </c>
      <c r="C807">
        <v>6.6289699243634503</v>
      </c>
      <c r="D807">
        <v>0</v>
      </c>
      <c r="E807">
        <v>0</v>
      </c>
      <c r="F807">
        <v>7.5145029907721899</v>
      </c>
      <c r="G807">
        <v>0</v>
      </c>
      <c r="H807">
        <v>0</v>
      </c>
      <c r="I807">
        <v>0</v>
      </c>
      <c r="J807">
        <v>5.7398361850752702</v>
      </c>
      <c r="K807">
        <v>13.936893745121999</v>
      </c>
      <c r="L807">
        <v>0</v>
      </c>
      <c r="M807">
        <v>5.9699710456404196</v>
      </c>
      <c r="N807">
        <v>0</v>
      </c>
      <c r="O807">
        <v>0</v>
      </c>
      <c r="P807">
        <v>0</v>
      </c>
    </row>
    <row r="808" spans="1:16" x14ac:dyDescent="0.25">
      <c r="A808" t="s">
        <v>8889</v>
      </c>
      <c r="B808">
        <v>0</v>
      </c>
      <c r="C808">
        <v>13.257939848726901</v>
      </c>
      <c r="D808">
        <v>0</v>
      </c>
      <c r="E808">
        <v>0</v>
      </c>
      <c r="F808">
        <v>15.0290059815443</v>
      </c>
      <c r="G808">
        <v>0</v>
      </c>
      <c r="H808">
        <v>5.7986813798542203</v>
      </c>
      <c r="I808">
        <v>19.325912183054999</v>
      </c>
      <c r="J808">
        <v>5.7398361850752702</v>
      </c>
      <c r="K808">
        <v>0</v>
      </c>
      <c r="L808">
        <v>12.2588830931613</v>
      </c>
      <c r="M808">
        <v>0</v>
      </c>
      <c r="N808">
        <v>39.938973248875698</v>
      </c>
      <c r="O808">
        <v>12.3654484639021</v>
      </c>
      <c r="P808">
        <v>0</v>
      </c>
    </row>
    <row r="809" spans="1:16" x14ac:dyDescent="0.25">
      <c r="A809" t="s">
        <v>8890</v>
      </c>
      <c r="B809">
        <v>0</v>
      </c>
      <c r="C809">
        <v>86.176609016724896</v>
      </c>
      <c r="D809">
        <v>31.985840934413002</v>
      </c>
      <c r="E809">
        <v>129.16002927627301</v>
      </c>
      <c r="F809">
        <v>112.717544861582</v>
      </c>
      <c r="G809">
        <v>69.288065130781206</v>
      </c>
      <c r="H809">
        <v>40.590769658979497</v>
      </c>
      <c r="I809">
        <v>67.640692640692606</v>
      </c>
      <c r="J809">
        <v>97.577215146279698</v>
      </c>
      <c r="K809">
        <v>69.684468725610401</v>
      </c>
      <c r="L809">
        <v>85.812181652129595</v>
      </c>
      <c r="M809">
        <v>41.789797319483</v>
      </c>
      <c r="N809">
        <v>55.914562548425998</v>
      </c>
      <c r="O809">
        <v>74.1926907834129</v>
      </c>
      <c r="P809">
        <v>0</v>
      </c>
    </row>
    <row r="810" spans="1:16" x14ac:dyDescent="0.25">
      <c r="A810" t="s">
        <v>8891</v>
      </c>
      <c r="B810">
        <v>0</v>
      </c>
      <c r="C810">
        <v>19.886909773090299</v>
      </c>
      <c r="D810">
        <v>0</v>
      </c>
      <c r="E810">
        <v>8.6106686184182202</v>
      </c>
      <c r="F810">
        <v>0</v>
      </c>
      <c r="G810">
        <v>23.096021710260398</v>
      </c>
      <c r="H810">
        <v>5.7986813798542203</v>
      </c>
      <c r="I810">
        <v>9.6629560915275192</v>
      </c>
      <c r="J810">
        <v>74.617870405978607</v>
      </c>
      <c r="K810">
        <v>13.936893745121999</v>
      </c>
      <c r="L810">
        <v>30.6472077329034</v>
      </c>
      <c r="M810">
        <v>0</v>
      </c>
      <c r="N810">
        <v>0</v>
      </c>
      <c r="O810">
        <v>12.3654484639021</v>
      </c>
      <c r="P810">
        <v>0</v>
      </c>
    </row>
    <row r="811" spans="1:16" x14ac:dyDescent="0.25">
      <c r="A811" t="s">
        <v>8892</v>
      </c>
      <c r="B811">
        <v>29.981860974110599</v>
      </c>
      <c r="C811">
        <v>19.886909773090299</v>
      </c>
      <c r="D811">
        <v>31.985840934413002</v>
      </c>
      <c r="E811">
        <v>34.442674473672803</v>
      </c>
      <c r="F811">
        <v>60.116023926177498</v>
      </c>
      <c r="G811">
        <v>46.192043420520797</v>
      </c>
      <c r="H811">
        <v>52.1881324186879</v>
      </c>
      <c r="I811">
        <v>0</v>
      </c>
      <c r="J811">
        <v>34.439017110451601</v>
      </c>
      <c r="K811">
        <v>41.810681235366197</v>
      </c>
      <c r="L811">
        <v>55.164973919226199</v>
      </c>
      <c r="M811">
        <v>41.789797319483</v>
      </c>
      <c r="N811">
        <v>47.926767898650802</v>
      </c>
      <c r="O811">
        <v>37.0963453917064</v>
      </c>
      <c r="P811">
        <v>179.75912277547999</v>
      </c>
    </row>
    <row r="812" spans="1:16" x14ac:dyDescent="0.25">
      <c r="A812" t="s">
        <v>8893</v>
      </c>
      <c r="B812">
        <v>0</v>
      </c>
      <c r="C812">
        <v>6.6289699243634503</v>
      </c>
      <c r="D812">
        <v>5.3309734890688301</v>
      </c>
      <c r="E812">
        <v>0</v>
      </c>
      <c r="F812">
        <v>0</v>
      </c>
      <c r="G812">
        <v>5.7740054275650996</v>
      </c>
      <c r="H812">
        <v>5.7986813798542203</v>
      </c>
      <c r="I812">
        <v>9.6629560915275192</v>
      </c>
      <c r="J812">
        <v>0</v>
      </c>
      <c r="K812">
        <v>0</v>
      </c>
      <c r="L812">
        <v>6.12944154658069</v>
      </c>
      <c r="M812">
        <v>0</v>
      </c>
      <c r="N812">
        <v>0</v>
      </c>
      <c r="O812">
        <v>0</v>
      </c>
      <c r="P812">
        <v>0</v>
      </c>
    </row>
    <row r="813" spans="1:16" x14ac:dyDescent="0.25">
      <c r="A813" t="s">
        <v>8894</v>
      </c>
      <c r="B813">
        <v>119.927443896442</v>
      </c>
      <c r="C813">
        <v>72.918669167997905</v>
      </c>
      <c r="D813">
        <v>69.302655357894906</v>
      </c>
      <c r="E813">
        <v>60.274680328927502</v>
      </c>
      <c r="F813">
        <v>30.058011963088699</v>
      </c>
      <c r="G813">
        <v>23.096021710260398</v>
      </c>
      <c r="H813">
        <v>139.16835311650101</v>
      </c>
      <c r="I813">
        <v>57.977736549165101</v>
      </c>
      <c r="J813">
        <v>57.3983618507527</v>
      </c>
      <c r="K813">
        <v>83.621362470732507</v>
      </c>
      <c r="L813">
        <v>73.553298558968294</v>
      </c>
      <c r="M813">
        <v>77.609623593325495</v>
      </c>
      <c r="N813">
        <v>47.926767898650802</v>
      </c>
      <c r="O813">
        <v>55.644518087559703</v>
      </c>
      <c r="P813">
        <v>179.75912277547999</v>
      </c>
    </row>
    <row r="814" spans="1:16" x14ac:dyDescent="0.25">
      <c r="A814" t="s">
        <v>8895</v>
      </c>
      <c r="B814">
        <v>14.9909304870553</v>
      </c>
      <c r="C814">
        <v>6.6289699243634503</v>
      </c>
      <c r="D814">
        <v>5.3309734890688301</v>
      </c>
      <c r="E814">
        <v>17.221337236836401</v>
      </c>
      <c r="F814">
        <v>7.5145029907721899</v>
      </c>
      <c r="G814">
        <v>0</v>
      </c>
      <c r="H814">
        <v>5.7986813798542203</v>
      </c>
      <c r="I814">
        <v>0</v>
      </c>
      <c r="J814">
        <v>5.7398361850752702</v>
      </c>
      <c r="K814">
        <v>0</v>
      </c>
      <c r="L814">
        <v>12.2588830931613</v>
      </c>
      <c r="M814">
        <v>11.9399420912808</v>
      </c>
      <c r="N814">
        <v>15.975589299550199</v>
      </c>
      <c r="O814">
        <v>6.18272423195108</v>
      </c>
      <c r="P814">
        <v>0</v>
      </c>
    </row>
    <row r="815" spans="1:16" x14ac:dyDescent="0.25">
      <c r="A815" t="s">
        <v>8896</v>
      </c>
      <c r="B815">
        <v>0</v>
      </c>
      <c r="C815">
        <v>6.6289699243634503</v>
      </c>
      <c r="D815">
        <v>0</v>
      </c>
      <c r="E815">
        <v>17.221337236836401</v>
      </c>
      <c r="F815">
        <v>15.0290059815443</v>
      </c>
      <c r="G815">
        <v>5.7740054275650996</v>
      </c>
      <c r="H815">
        <v>11.5973627597084</v>
      </c>
      <c r="I815">
        <v>0</v>
      </c>
      <c r="J815">
        <v>11.479672370150499</v>
      </c>
      <c r="K815">
        <v>0</v>
      </c>
      <c r="L815">
        <v>0</v>
      </c>
      <c r="M815">
        <v>0</v>
      </c>
      <c r="N815">
        <v>0</v>
      </c>
      <c r="O815">
        <v>12.3654484639021</v>
      </c>
      <c r="P815">
        <v>0</v>
      </c>
    </row>
    <row r="816" spans="1:16" x14ac:dyDescent="0.25">
      <c r="A816" t="s">
        <v>8897</v>
      </c>
      <c r="B816">
        <v>0</v>
      </c>
      <c r="C816">
        <v>13.257939848726901</v>
      </c>
      <c r="D816">
        <v>0</v>
      </c>
      <c r="E816">
        <v>0</v>
      </c>
      <c r="F816">
        <v>0</v>
      </c>
      <c r="G816">
        <v>0</v>
      </c>
      <c r="H816">
        <v>5.7986813798542203</v>
      </c>
      <c r="I816">
        <v>19.325912183054999</v>
      </c>
      <c r="J816">
        <v>0</v>
      </c>
      <c r="K816">
        <v>0</v>
      </c>
      <c r="L816">
        <v>6.12944154658069</v>
      </c>
      <c r="M816">
        <v>0</v>
      </c>
      <c r="N816">
        <v>7.9877946497751404</v>
      </c>
      <c r="O816">
        <v>6.18272423195108</v>
      </c>
      <c r="P816">
        <v>0</v>
      </c>
    </row>
    <row r="817" spans="1:16" x14ac:dyDescent="0.25">
      <c r="A817" t="s">
        <v>8898</v>
      </c>
      <c r="B817">
        <v>0</v>
      </c>
      <c r="C817">
        <v>33.144849621817201</v>
      </c>
      <c r="D817">
        <v>21.323893956275299</v>
      </c>
      <c r="E817">
        <v>8.6106686184182202</v>
      </c>
      <c r="F817">
        <v>22.543508972316499</v>
      </c>
      <c r="G817">
        <v>5.7740054275650996</v>
      </c>
      <c r="H817">
        <v>17.396044139562601</v>
      </c>
      <c r="I817">
        <v>0</v>
      </c>
      <c r="J817">
        <v>22.959344740301098</v>
      </c>
      <c r="K817">
        <v>13.936893745121999</v>
      </c>
      <c r="L817">
        <v>6.12944154658069</v>
      </c>
      <c r="M817">
        <v>29.849855228202099</v>
      </c>
      <c r="N817">
        <v>31.951178599100501</v>
      </c>
      <c r="O817">
        <v>30.913621159755401</v>
      </c>
      <c r="P817">
        <v>0</v>
      </c>
    </row>
    <row r="818" spans="1:16" x14ac:dyDescent="0.25">
      <c r="A818" t="s">
        <v>8899</v>
      </c>
      <c r="B818">
        <v>0</v>
      </c>
      <c r="C818">
        <v>26.515879697453801</v>
      </c>
      <c r="D818">
        <v>0</v>
      </c>
      <c r="E818">
        <v>17.221337236836401</v>
      </c>
      <c r="F818">
        <v>7.5145029907721899</v>
      </c>
      <c r="G818">
        <v>34.644032565390603</v>
      </c>
      <c r="H818">
        <v>46.389451038833698</v>
      </c>
      <c r="I818">
        <v>9.6629560915275192</v>
      </c>
      <c r="J818">
        <v>34.439017110451601</v>
      </c>
      <c r="K818">
        <v>41.810681235366197</v>
      </c>
      <c r="L818">
        <v>36.776649279484097</v>
      </c>
      <c r="M818">
        <v>29.849855228202099</v>
      </c>
      <c r="N818">
        <v>47.926767898650802</v>
      </c>
      <c r="O818">
        <v>24.730896927804299</v>
      </c>
      <c r="P818">
        <v>0</v>
      </c>
    </row>
    <row r="819" spans="1:16" x14ac:dyDescent="0.25">
      <c r="A819" t="s">
        <v>8900</v>
      </c>
      <c r="B819">
        <v>0</v>
      </c>
      <c r="C819">
        <v>6.6289699243634503</v>
      </c>
      <c r="D819">
        <v>42.647787912550697</v>
      </c>
      <c r="E819">
        <v>25.8320058552546</v>
      </c>
      <c r="F819">
        <v>0</v>
      </c>
      <c r="G819">
        <v>5.7740054275650996</v>
      </c>
      <c r="H819">
        <v>28.9934068992711</v>
      </c>
      <c r="I819">
        <v>28.988868274582501</v>
      </c>
      <c r="J819">
        <v>11.479672370150499</v>
      </c>
      <c r="K819">
        <v>13.936893745121999</v>
      </c>
      <c r="L819">
        <v>36.776649279484097</v>
      </c>
      <c r="M819">
        <v>17.909913136921201</v>
      </c>
      <c r="N819">
        <v>31.951178599100501</v>
      </c>
      <c r="O819">
        <v>24.730896927804299</v>
      </c>
      <c r="P819">
        <v>0</v>
      </c>
    </row>
    <row r="820" spans="1:16" x14ac:dyDescent="0.25">
      <c r="A820" t="s">
        <v>8901</v>
      </c>
      <c r="B820">
        <v>0</v>
      </c>
      <c r="C820">
        <v>19.886909773090299</v>
      </c>
      <c r="D820">
        <v>0</v>
      </c>
      <c r="E820">
        <v>0</v>
      </c>
      <c r="F820">
        <v>7.5145029907721899</v>
      </c>
      <c r="G820">
        <v>5.7740054275650996</v>
      </c>
      <c r="H820">
        <v>5.7986813798542203</v>
      </c>
      <c r="I820">
        <v>0</v>
      </c>
      <c r="J820">
        <v>5.7398361850752702</v>
      </c>
      <c r="K820">
        <v>0</v>
      </c>
      <c r="L820">
        <v>0</v>
      </c>
      <c r="M820">
        <v>0</v>
      </c>
      <c r="N820">
        <v>7.9877946497751404</v>
      </c>
      <c r="O820">
        <v>0</v>
      </c>
      <c r="P820">
        <v>0</v>
      </c>
    </row>
    <row r="821" spans="1:16" x14ac:dyDescent="0.25">
      <c r="A821" t="s">
        <v>8902</v>
      </c>
      <c r="B821">
        <v>14.9909304870553</v>
      </c>
      <c r="C821">
        <v>53.031759394907603</v>
      </c>
      <c r="D821">
        <v>37.316814423481802</v>
      </c>
      <c r="E821">
        <v>25.8320058552546</v>
      </c>
      <c r="F821">
        <v>67.630526916949705</v>
      </c>
      <c r="G821">
        <v>23.096021710260398</v>
      </c>
      <c r="H821">
        <v>57.986813798542201</v>
      </c>
      <c r="I821">
        <v>48.314780457637603</v>
      </c>
      <c r="J821">
        <v>28.6991809253763</v>
      </c>
      <c r="K821">
        <v>55.747574980488302</v>
      </c>
      <c r="L821">
        <v>61.2944154658069</v>
      </c>
      <c r="M821">
        <v>5.9699710456404196</v>
      </c>
      <c r="N821">
        <v>79.877946497751395</v>
      </c>
      <c r="O821">
        <v>55.644518087559703</v>
      </c>
      <c r="P821">
        <v>0</v>
      </c>
    </row>
    <row r="822" spans="1:16" x14ac:dyDescent="0.25">
      <c r="A822" t="s">
        <v>8903</v>
      </c>
      <c r="B822">
        <v>0</v>
      </c>
      <c r="C822">
        <v>13.257939848726901</v>
      </c>
      <c r="D822">
        <v>0</v>
      </c>
      <c r="E822">
        <v>25.8320058552546</v>
      </c>
      <c r="F822">
        <v>7.5145029907721899</v>
      </c>
      <c r="G822">
        <v>11.548010855130199</v>
      </c>
      <c r="H822">
        <v>5.7986813798542203</v>
      </c>
      <c r="I822">
        <v>0</v>
      </c>
      <c r="J822">
        <v>5.7398361850752702</v>
      </c>
      <c r="K822">
        <v>13.936893745121999</v>
      </c>
      <c r="L822">
        <v>0</v>
      </c>
      <c r="M822">
        <v>0</v>
      </c>
      <c r="N822">
        <v>0</v>
      </c>
      <c r="O822">
        <v>6.18272423195108</v>
      </c>
      <c r="P822">
        <v>0</v>
      </c>
    </row>
    <row r="823" spans="1:16" x14ac:dyDescent="0.25">
      <c r="A823" t="s">
        <v>8904</v>
      </c>
      <c r="B823">
        <v>14.9909304870553</v>
      </c>
      <c r="C823">
        <v>92.805578941088299</v>
      </c>
      <c r="D823">
        <v>37.316814423481802</v>
      </c>
      <c r="E823">
        <v>103.328023421018</v>
      </c>
      <c r="F823">
        <v>52.601520935405297</v>
      </c>
      <c r="G823">
        <v>69.288065130781206</v>
      </c>
      <c r="H823">
        <v>81.181539317958993</v>
      </c>
      <c r="I823">
        <v>38.651824366109999</v>
      </c>
      <c r="J823">
        <v>86.097542776129103</v>
      </c>
      <c r="K823">
        <v>41.810681235366197</v>
      </c>
      <c r="L823">
        <v>98.071064745290997</v>
      </c>
      <c r="M823">
        <v>89.549565684606407</v>
      </c>
      <c r="N823">
        <v>103.841330447076</v>
      </c>
      <c r="O823">
        <v>49.461793855608597</v>
      </c>
      <c r="P823">
        <v>0</v>
      </c>
    </row>
    <row r="824" spans="1:16" x14ac:dyDescent="0.25">
      <c r="A824" t="s">
        <v>8905</v>
      </c>
      <c r="B824">
        <v>0</v>
      </c>
      <c r="C824">
        <v>6.6289699243634503</v>
      </c>
      <c r="D824">
        <v>0</v>
      </c>
      <c r="E824">
        <v>0</v>
      </c>
      <c r="F824">
        <v>7.5145029907721899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6.12944154658069</v>
      </c>
      <c r="M824">
        <v>0</v>
      </c>
      <c r="N824">
        <v>15.975589299550199</v>
      </c>
      <c r="O824">
        <v>0</v>
      </c>
      <c r="P824">
        <v>0</v>
      </c>
    </row>
    <row r="825" spans="1:16" x14ac:dyDescent="0.25">
      <c r="A825" t="s">
        <v>8906</v>
      </c>
      <c r="B825">
        <v>29.981860974110599</v>
      </c>
      <c r="C825">
        <v>26.515879697453801</v>
      </c>
      <c r="D825">
        <v>53.309734890688297</v>
      </c>
      <c r="E825">
        <v>34.442674473672803</v>
      </c>
      <c r="F825">
        <v>52.601520935405297</v>
      </c>
      <c r="G825">
        <v>11.548010855130199</v>
      </c>
      <c r="H825">
        <v>46.389451038833698</v>
      </c>
      <c r="I825">
        <v>48.314780457637603</v>
      </c>
      <c r="J825">
        <v>51.658525665677502</v>
      </c>
      <c r="K825">
        <v>69.684468725610401</v>
      </c>
      <c r="L825">
        <v>24.517766186322699</v>
      </c>
      <c r="M825">
        <v>17.909913136921201</v>
      </c>
      <c r="N825">
        <v>47.926767898650802</v>
      </c>
      <c r="O825">
        <v>61.827242319510802</v>
      </c>
      <c r="P825">
        <v>179.75912277547999</v>
      </c>
    </row>
    <row r="826" spans="1:16" x14ac:dyDescent="0.25">
      <c r="A826" t="s">
        <v>8907</v>
      </c>
      <c r="B826">
        <v>0</v>
      </c>
      <c r="C826">
        <v>13.257939848726901</v>
      </c>
      <c r="D826">
        <v>0</v>
      </c>
      <c r="E826">
        <v>8.6106686184182202</v>
      </c>
      <c r="F826">
        <v>7.5145029907721899</v>
      </c>
      <c r="G826">
        <v>11.548010855130199</v>
      </c>
      <c r="H826">
        <v>0</v>
      </c>
      <c r="I826">
        <v>0</v>
      </c>
      <c r="J826">
        <v>0</v>
      </c>
      <c r="K826">
        <v>27.873787490244101</v>
      </c>
      <c r="L826">
        <v>6.12944154658069</v>
      </c>
      <c r="M826">
        <v>0</v>
      </c>
      <c r="N826">
        <v>0</v>
      </c>
      <c r="O826">
        <v>6.18272423195108</v>
      </c>
      <c r="P826">
        <v>0</v>
      </c>
    </row>
    <row r="827" spans="1:16" x14ac:dyDescent="0.25">
      <c r="A827" t="s">
        <v>8908</v>
      </c>
      <c r="B827">
        <v>89.945582922331894</v>
      </c>
      <c r="C827">
        <v>19.886909773090299</v>
      </c>
      <c r="D827">
        <v>42.647787912550697</v>
      </c>
      <c r="E827">
        <v>8.6106686184182202</v>
      </c>
      <c r="F827">
        <v>30.058011963088699</v>
      </c>
      <c r="G827">
        <v>17.322016282695301</v>
      </c>
      <c r="H827">
        <v>5.7986813798542203</v>
      </c>
      <c r="I827">
        <v>0</v>
      </c>
      <c r="J827">
        <v>40.178853295526899</v>
      </c>
      <c r="K827">
        <v>41.810681235366197</v>
      </c>
      <c r="L827">
        <v>0</v>
      </c>
      <c r="M827">
        <v>47.759768365123399</v>
      </c>
      <c r="N827">
        <v>31.951178599100501</v>
      </c>
      <c r="O827">
        <v>49.461793855608597</v>
      </c>
      <c r="P827">
        <v>0</v>
      </c>
    </row>
    <row r="828" spans="1:16" x14ac:dyDescent="0.25">
      <c r="A828" t="s">
        <v>8909</v>
      </c>
      <c r="B828">
        <v>14.9909304870553</v>
      </c>
      <c r="C828">
        <v>53.031759394907603</v>
      </c>
      <c r="D828">
        <v>63.971681868826003</v>
      </c>
      <c r="E828">
        <v>34.442674473672803</v>
      </c>
      <c r="F828">
        <v>75.145029907721906</v>
      </c>
      <c r="G828">
        <v>63.514059703216098</v>
      </c>
      <c r="H828">
        <v>86.980220697813294</v>
      </c>
      <c r="I828">
        <v>48.314780457637603</v>
      </c>
      <c r="J828">
        <v>91.837378961204394</v>
      </c>
      <c r="K828">
        <v>27.873787490244101</v>
      </c>
      <c r="L828">
        <v>36.776649279484097</v>
      </c>
      <c r="M828">
        <v>71.639652547685102</v>
      </c>
      <c r="N828">
        <v>55.914562548425998</v>
      </c>
      <c r="O828">
        <v>68.009966551461901</v>
      </c>
      <c r="P828">
        <v>179.75912277547999</v>
      </c>
    </row>
    <row r="829" spans="1:16" x14ac:dyDescent="0.25">
      <c r="A829" t="s">
        <v>8910</v>
      </c>
      <c r="B829">
        <v>0</v>
      </c>
      <c r="C829">
        <v>6.6289699243634503</v>
      </c>
      <c r="D829">
        <v>10.6619469781376</v>
      </c>
      <c r="E829">
        <v>0</v>
      </c>
      <c r="F829">
        <v>15.0290059815443</v>
      </c>
      <c r="G829">
        <v>0</v>
      </c>
      <c r="H829">
        <v>11.5973627597084</v>
      </c>
      <c r="I829">
        <v>0</v>
      </c>
      <c r="J829">
        <v>5.7398361850752702</v>
      </c>
      <c r="K829">
        <v>0</v>
      </c>
      <c r="L829">
        <v>0</v>
      </c>
      <c r="M829">
        <v>5.9699710456404196</v>
      </c>
      <c r="N829">
        <v>15.975589299550199</v>
      </c>
      <c r="O829">
        <v>6.18272423195108</v>
      </c>
      <c r="P829">
        <v>0</v>
      </c>
    </row>
    <row r="830" spans="1:16" x14ac:dyDescent="0.25">
      <c r="A830" t="s">
        <v>8911</v>
      </c>
      <c r="B830">
        <v>0</v>
      </c>
      <c r="C830">
        <v>59.660729319270999</v>
      </c>
      <c r="D830">
        <v>58.6407083797572</v>
      </c>
      <c r="E830">
        <v>103.328023421018</v>
      </c>
      <c r="F830">
        <v>67.630526916949705</v>
      </c>
      <c r="G830">
        <v>103.932097696171</v>
      </c>
      <c r="H830">
        <v>179.75912277547999</v>
      </c>
      <c r="I830">
        <v>9.6629560915275192</v>
      </c>
      <c r="J830">
        <v>109.05688751643</v>
      </c>
      <c r="K830">
        <v>139.36893745122001</v>
      </c>
      <c r="L830">
        <v>134.847714024775</v>
      </c>
      <c r="M830">
        <v>125.369391958449</v>
      </c>
      <c r="N830">
        <v>31.951178599100501</v>
      </c>
      <c r="O830">
        <v>55.644518087559703</v>
      </c>
      <c r="P830">
        <v>179.75912277547999</v>
      </c>
    </row>
    <row r="831" spans="1:16" x14ac:dyDescent="0.25">
      <c r="A831" t="s">
        <v>8912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5.7740054275650996</v>
      </c>
      <c r="H831">
        <v>0</v>
      </c>
      <c r="I831">
        <v>0</v>
      </c>
      <c r="J831">
        <v>0</v>
      </c>
      <c r="K831">
        <v>0</v>
      </c>
      <c r="L831">
        <v>18.388324639741999</v>
      </c>
      <c r="M831">
        <v>0</v>
      </c>
      <c r="N831">
        <v>15.975589299550199</v>
      </c>
      <c r="O831">
        <v>12.3654484639021</v>
      </c>
      <c r="P831">
        <v>0</v>
      </c>
    </row>
    <row r="832" spans="1:16" x14ac:dyDescent="0.25">
      <c r="A832" t="s">
        <v>8913</v>
      </c>
      <c r="B832">
        <v>0</v>
      </c>
      <c r="C832">
        <v>26.515879697453801</v>
      </c>
      <c r="D832">
        <v>10.6619469781376</v>
      </c>
      <c r="E832">
        <v>8.6106686184182202</v>
      </c>
      <c r="F832">
        <v>30.058011963088699</v>
      </c>
      <c r="G832">
        <v>17.322016282695301</v>
      </c>
      <c r="H832">
        <v>11.5973627597084</v>
      </c>
      <c r="I832">
        <v>0</v>
      </c>
      <c r="J832">
        <v>11.479672370150499</v>
      </c>
      <c r="K832">
        <v>27.873787490244101</v>
      </c>
      <c r="L832">
        <v>18.388324639741999</v>
      </c>
      <c r="M832">
        <v>29.849855228202099</v>
      </c>
      <c r="N832">
        <v>7.9877946497751404</v>
      </c>
      <c r="O832">
        <v>24.730896927804299</v>
      </c>
      <c r="P832">
        <v>0</v>
      </c>
    </row>
    <row r="833" spans="1:16" x14ac:dyDescent="0.25">
      <c r="A833" t="s">
        <v>8914</v>
      </c>
      <c r="B833">
        <v>74.9546524352766</v>
      </c>
      <c r="C833">
        <v>46.4027894705441</v>
      </c>
      <c r="D833">
        <v>186.58407211740899</v>
      </c>
      <c r="E833">
        <v>51.6640117105093</v>
      </c>
      <c r="F833">
        <v>142.77555682467101</v>
      </c>
      <c r="G833">
        <v>242.50822795773399</v>
      </c>
      <c r="H833">
        <v>197.155166915043</v>
      </c>
      <c r="I833">
        <v>86.966604823747602</v>
      </c>
      <c r="J833">
        <v>143.49590462688101</v>
      </c>
      <c r="K833">
        <v>139.36893745122001</v>
      </c>
      <c r="L833">
        <v>85.812181652129595</v>
      </c>
      <c r="M833">
        <v>161.18921823229101</v>
      </c>
      <c r="N833">
        <v>55.914562548425998</v>
      </c>
      <c r="O833">
        <v>86.558139247315097</v>
      </c>
      <c r="P833">
        <v>0</v>
      </c>
    </row>
    <row r="834" spans="1:16" x14ac:dyDescent="0.25">
      <c r="A834" t="s">
        <v>8915</v>
      </c>
      <c r="B834">
        <v>0</v>
      </c>
      <c r="C834">
        <v>6.6289699243634503</v>
      </c>
      <c r="D834">
        <v>26.654867445344099</v>
      </c>
      <c r="E834">
        <v>25.8320058552546</v>
      </c>
      <c r="F834">
        <v>22.543508972316499</v>
      </c>
      <c r="G834">
        <v>51.966048848085897</v>
      </c>
      <c r="H834">
        <v>23.194725519416799</v>
      </c>
      <c r="I834">
        <v>67.640692640692606</v>
      </c>
      <c r="J834">
        <v>28.6991809253763</v>
      </c>
      <c r="K834">
        <v>13.936893745121999</v>
      </c>
      <c r="L834">
        <v>36.776649279484097</v>
      </c>
      <c r="M834">
        <v>23.8798841825617</v>
      </c>
      <c r="N834">
        <v>63.902357198201102</v>
      </c>
      <c r="O834">
        <v>30.913621159755401</v>
      </c>
      <c r="P834">
        <v>0</v>
      </c>
    </row>
    <row r="835" spans="1:16" x14ac:dyDescent="0.25">
      <c r="A835" t="s">
        <v>8916</v>
      </c>
      <c r="B835">
        <v>0</v>
      </c>
      <c r="C835">
        <v>0</v>
      </c>
      <c r="D835">
        <v>5.3309734890688301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12.2588830931613</v>
      </c>
      <c r="M835">
        <v>0</v>
      </c>
      <c r="N835">
        <v>0</v>
      </c>
      <c r="O835">
        <v>0</v>
      </c>
      <c r="P835">
        <v>0</v>
      </c>
    </row>
    <row r="836" spans="1:16" x14ac:dyDescent="0.25">
      <c r="A836" t="s">
        <v>8917</v>
      </c>
      <c r="B836">
        <v>0</v>
      </c>
      <c r="C836">
        <v>6.6289699243634503</v>
      </c>
      <c r="D836">
        <v>0</v>
      </c>
      <c r="E836">
        <v>0</v>
      </c>
      <c r="F836">
        <v>0</v>
      </c>
      <c r="G836">
        <v>0</v>
      </c>
      <c r="H836">
        <v>5.7986813798542203</v>
      </c>
      <c r="I836">
        <v>0</v>
      </c>
      <c r="J836">
        <v>5.7398361850752702</v>
      </c>
      <c r="K836">
        <v>0</v>
      </c>
      <c r="L836">
        <v>0</v>
      </c>
      <c r="M836">
        <v>5.9699710456404196</v>
      </c>
      <c r="N836">
        <v>7.9877946497751404</v>
      </c>
      <c r="O836">
        <v>0</v>
      </c>
      <c r="P836">
        <v>0</v>
      </c>
    </row>
    <row r="837" spans="1:16" x14ac:dyDescent="0.25">
      <c r="A837" t="s">
        <v>8918</v>
      </c>
      <c r="B837">
        <v>0</v>
      </c>
      <c r="C837">
        <v>6.6289699243634503</v>
      </c>
      <c r="D837">
        <v>10.6619469781376</v>
      </c>
      <c r="E837">
        <v>8.6106686184182202</v>
      </c>
      <c r="F837">
        <v>7.5145029907721899</v>
      </c>
      <c r="G837">
        <v>5.7740054275650996</v>
      </c>
      <c r="H837">
        <v>11.5973627597084</v>
      </c>
      <c r="I837">
        <v>19.325912183054999</v>
      </c>
      <c r="J837">
        <v>17.219508555225801</v>
      </c>
      <c r="K837">
        <v>0</v>
      </c>
      <c r="L837">
        <v>6.12944154658069</v>
      </c>
      <c r="M837">
        <v>23.8798841825617</v>
      </c>
      <c r="N837">
        <v>0</v>
      </c>
      <c r="O837">
        <v>6.18272423195108</v>
      </c>
      <c r="P837">
        <v>0</v>
      </c>
    </row>
    <row r="838" spans="1:16" x14ac:dyDescent="0.25">
      <c r="A838" t="s">
        <v>8919</v>
      </c>
      <c r="B838">
        <v>0</v>
      </c>
      <c r="C838">
        <v>0</v>
      </c>
      <c r="D838">
        <v>21.323893956275299</v>
      </c>
      <c r="E838">
        <v>17.221337236836401</v>
      </c>
      <c r="F838">
        <v>7.5145029907721899</v>
      </c>
      <c r="G838">
        <v>46.192043420520797</v>
      </c>
      <c r="H838">
        <v>11.5973627597084</v>
      </c>
      <c r="I838">
        <v>0</v>
      </c>
      <c r="J838">
        <v>11.479672370150499</v>
      </c>
      <c r="K838">
        <v>0</v>
      </c>
      <c r="L838">
        <v>30.6472077329034</v>
      </c>
      <c r="M838">
        <v>23.8798841825617</v>
      </c>
      <c r="N838">
        <v>15.975589299550199</v>
      </c>
      <c r="O838">
        <v>6.18272423195108</v>
      </c>
      <c r="P838">
        <v>0</v>
      </c>
    </row>
    <row r="839" spans="1:16" x14ac:dyDescent="0.25">
      <c r="A839" t="s">
        <v>8920</v>
      </c>
      <c r="B839">
        <v>0</v>
      </c>
      <c r="C839">
        <v>0</v>
      </c>
      <c r="D839">
        <v>5.3309734890688301</v>
      </c>
      <c r="E839">
        <v>0</v>
      </c>
      <c r="F839">
        <v>7.5145029907721899</v>
      </c>
      <c r="G839">
        <v>0</v>
      </c>
      <c r="H839">
        <v>5.7986813798542203</v>
      </c>
      <c r="I839">
        <v>0</v>
      </c>
      <c r="J839">
        <v>0</v>
      </c>
      <c r="K839">
        <v>0</v>
      </c>
      <c r="L839">
        <v>12.2588830931613</v>
      </c>
      <c r="M839">
        <v>0</v>
      </c>
      <c r="N839">
        <v>0</v>
      </c>
      <c r="O839">
        <v>6.18272423195108</v>
      </c>
      <c r="P839">
        <v>0</v>
      </c>
    </row>
    <row r="840" spans="1:16" x14ac:dyDescent="0.25">
      <c r="A840" t="s">
        <v>8921</v>
      </c>
      <c r="B840">
        <v>0</v>
      </c>
      <c r="C840">
        <v>0</v>
      </c>
      <c r="D840">
        <v>10.6619469781376</v>
      </c>
      <c r="E840">
        <v>0</v>
      </c>
      <c r="F840">
        <v>7.5145029907721899</v>
      </c>
      <c r="G840">
        <v>11.548010855130199</v>
      </c>
      <c r="H840">
        <v>0</v>
      </c>
      <c r="I840">
        <v>9.6629560915275192</v>
      </c>
      <c r="J840">
        <v>0</v>
      </c>
      <c r="K840">
        <v>0</v>
      </c>
      <c r="L840">
        <v>6.12944154658069</v>
      </c>
      <c r="M840">
        <v>0</v>
      </c>
      <c r="N840">
        <v>0</v>
      </c>
      <c r="O840">
        <v>0</v>
      </c>
      <c r="P840">
        <v>0</v>
      </c>
    </row>
    <row r="841" spans="1:16" x14ac:dyDescent="0.25">
      <c r="A841" t="s">
        <v>8922</v>
      </c>
      <c r="B841">
        <v>59.963721948221298</v>
      </c>
      <c r="C841">
        <v>33.144849621817201</v>
      </c>
      <c r="D841">
        <v>42.647787912550697</v>
      </c>
      <c r="E841">
        <v>8.6106686184182202</v>
      </c>
      <c r="F841">
        <v>52.601520935405297</v>
      </c>
      <c r="G841">
        <v>28.870027137825499</v>
      </c>
      <c r="H841">
        <v>40.590769658979497</v>
      </c>
      <c r="I841">
        <v>19.325912183054999</v>
      </c>
      <c r="J841">
        <v>5.7398361850752702</v>
      </c>
      <c r="K841">
        <v>0</v>
      </c>
      <c r="L841">
        <v>24.517766186322699</v>
      </c>
      <c r="M841">
        <v>17.909913136921201</v>
      </c>
      <c r="N841">
        <v>39.938973248875698</v>
      </c>
      <c r="O841">
        <v>43.279069623657499</v>
      </c>
      <c r="P841">
        <v>0</v>
      </c>
    </row>
    <row r="842" spans="1:16" x14ac:dyDescent="0.25">
      <c r="A842" t="s">
        <v>8923</v>
      </c>
      <c r="B842">
        <v>0</v>
      </c>
      <c r="C842">
        <v>0</v>
      </c>
      <c r="D842">
        <v>5.3309734890688301</v>
      </c>
      <c r="E842">
        <v>0</v>
      </c>
      <c r="F842">
        <v>15.0290059815443</v>
      </c>
      <c r="G842">
        <v>5.7740054275650996</v>
      </c>
      <c r="H842">
        <v>5.7986813798542203</v>
      </c>
      <c r="I842">
        <v>28.988868274582501</v>
      </c>
      <c r="J842">
        <v>11.479672370150499</v>
      </c>
      <c r="K842">
        <v>0</v>
      </c>
      <c r="L842">
        <v>30.6472077329034</v>
      </c>
      <c r="M842">
        <v>5.9699710456404196</v>
      </c>
      <c r="N842">
        <v>0</v>
      </c>
      <c r="O842">
        <v>6.18272423195108</v>
      </c>
      <c r="P842">
        <v>0</v>
      </c>
    </row>
    <row r="843" spans="1:16" x14ac:dyDescent="0.25">
      <c r="A843" t="s">
        <v>8924</v>
      </c>
      <c r="B843">
        <v>0</v>
      </c>
      <c r="C843">
        <v>19.886909773090299</v>
      </c>
      <c r="D843">
        <v>0</v>
      </c>
      <c r="E843">
        <v>0</v>
      </c>
      <c r="F843">
        <v>0</v>
      </c>
      <c r="G843">
        <v>5.7740054275650996</v>
      </c>
      <c r="H843">
        <v>17.396044139562601</v>
      </c>
      <c r="I843">
        <v>0</v>
      </c>
      <c r="J843">
        <v>0</v>
      </c>
      <c r="K843">
        <v>0</v>
      </c>
      <c r="L843">
        <v>12.2588830931613</v>
      </c>
      <c r="M843">
        <v>0</v>
      </c>
      <c r="N843">
        <v>7.9877946497751404</v>
      </c>
      <c r="O843">
        <v>0</v>
      </c>
      <c r="P843">
        <v>0</v>
      </c>
    </row>
    <row r="844" spans="1:16" x14ac:dyDescent="0.25">
      <c r="A844" t="s">
        <v>8925</v>
      </c>
      <c r="B844">
        <v>0</v>
      </c>
      <c r="C844">
        <v>19.886909773090299</v>
      </c>
      <c r="D844">
        <v>5.3309734890688301</v>
      </c>
      <c r="E844">
        <v>17.221337236836401</v>
      </c>
      <c r="F844">
        <v>0</v>
      </c>
      <c r="G844">
        <v>17.322016282695301</v>
      </c>
      <c r="H844">
        <v>5.7986813798542203</v>
      </c>
      <c r="I844">
        <v>9.6629560915275192</v>
      </c>
      <c r="J844">
        <v>17.219508555225801</v>
      </c>
      <c r="K844">
        <v>27.873787490244101</v>
      </c>
      <c r="L844">
        <v>18.388324639741999</v>
      </c>
      <c r="M844">
        <v>0</v>
      </c>
      <c r="N844">
        <v>15.975589299550199</v>
      </c>
      <c r="O844">
        <v>12.3654484639021</v>
      </c>
      <c r="P844">
        <v>0</v>
      </c>
    </row>
    <row r="845" spans="1:16" x14ac:dyDescent="0.25">
      <c r="A845" t="s">
        <v>8926</v>
      </c>
      <c r="B845">
        <v>14.9909304870553</v>
      </c>
      <c r="C845">
        <v>13.257939848726901</v>
      </c>
      <c r="D845">
        <v>5.3309734890688301</v>
      </c>
      <c r="E845">
        <v>17.221337236836401</v>
      </c>
      <c r="F845">
        <v>15.0290059815443</v>
      </c>
      <c r="G845">
        <v>23.096021710260398</v>
      </c>
      <c r="H845">
        <v>11.5973627597084</v>
      </c>
      <c r="I845">
        <v>19.325912183054999</v>
      </c>
      <c r="J845">
        <v>11.479672370150499</v>
      </c>
      <c r="K845">
        <v>0</v>
      </c>
      <c r="L845">
        <v>6.12944154658069</v>
      </c>
      <c r="M845">
        <v>11.9399420912808</v>
      </c>
      <c r="N845">
        <v>39.938973248875698</v>
      </c>
      <c r="O845">
        <v>24.730896927804299</v>
      </c>
      <c r="P845">
        <v>0</v>
      </c>
    </row>
    <row r="846" spans="1:16" x14ac:dyDescent="0.25">
      <c r="A846" t="s">
        <v>8927</v>
      </c>
      <c r="B846">
        <v>0</v>
      </c>
      <c r="C846">
        <v>0</v>
      </c>
      <c r="D846">
        <v>5.3309734890688301</v>
      </c>
      <c r="E846">
        <v>0</v>
      </c>
      <c r="F846">
        <v>7.5145029907721899</v>
      </c>
      <c r="G846">
        <v>0</v>
      </c>
      <c r="H846">
        <v>0</v>
      </c>
      <c r="I846">
        <v>0</v>
      </c>
      <c r="J846">
        <v>5.7398361850752702</v>
      </c>
      <c r="K846">
        <v>0</v>
      </c>
      <c r="L846">
        <v>0</v>
      </c>
      <c r="M846">
        <v>0</v>
      </c>
      <c r="N846">
        <v>0</v>
      </c>
      <c r="O846">
        <v>6.18272423195108</v>
      </c>
      <c r="P846">
        <v>0</v>
      </c>
    </row>
    <row r="847" spans="1:16" x14ac:dyDescent="0.25">
      <c r="A847" t="s">
        <v>8928</v>
      </c>
      <c r="B847">
        <v>14.9909304870553</v>
      </c>
      <c r="C847">
        <v>53.031759394907603</v>
      </c>
      <c r="D847">
        <v>90.626549314170205</v>
      </c>
      <c r="E847">
        <v>60.274680328927502</v>
      </c>
      <c r="F847">
        <v>52.601520935405297</v>
      </c>
      <c r="G847">
        <v>57.740054275650998</v>
      </c>
      <c r="H847">
        <v>17.396044139562601</v>
      </c>
      <c r="I847">
        <v>48.314780457637603</v>
      </c>
      <c r="J847">
        <v>34.439017110451601</v>
      </c>
      <c r="K847">
        <v>55.747574980488302</v>
      </c>
      <c r="L847">
        <v>55.164973919226199</v>
      </c>
      <c r="M847">
        <v>71.639652547685102</v>
      </c>
      <c r="N847">
        <v>39.938973248875698</v>
      </c>
      <c r="O847">
        <v>24.730896927804299</v>
      </c>
      <c r="P847">
        <v>0</v>
      </c>
    </row>
    <row r="848" spans="1:16" x14ac:dyDescent="0.25">
      <c r="A848" t="s">
        <v>8929</v>
      </c>
      <c r="B848">
        <v>0</v>
      </c>
      <c r="C848">
        <v>13.257939848726901</v>
      </c>
      <c r="D848">
        <v>5.3309734890688301</v>
      </c>
      <c r="E848">
        <v>8.6106686184182202</v>
      </c>
      <c r="F848">
        <v>15.0290059815443</v>
      </c>
      <c r="G848">
        <v>17.322016282695301</v>
      </c>
      <c r="H848">
        <v>11.5973627597084</v>
      </c>
      <c r="I848">
        <v>0</v>
      </c>
      <c r="J848">
        <v>0</v>
      </c>
      <c r="K848">
        <v>0</v>
      </c>
      <c r="L848">
        <v>6.12944154658069</v>
      </c>
      <c r="M848">
        <v>5.9699710456404196</v>
      </c>
      <c r="N848">
        <v>23.963383949325401</v>
      </c>
      <c r="O848">
        <v>24.730896927804299</v>
      </c>
      <c r="P848">
        <v>0</v>
      </c>
    </row>
    <row r="849" spans="1:16" x14ac:dyDescent="0.25">
      <c r="A849" t="s">
        <v>8930</v>
      </c>
      <c r="B849">
        <v>0</v>
      </c>
      <c r="C849">
        <v>13.257939848726901</v>
      </c>
      <c r="D849">
        <v>10.6619469781376</v>
      </c>
      <c r="E849">
        <v>0</v>
      </c>
      <c r="F849">
        <v>0</v>
      </c>
      <c r="G849">
        <v>5.7740054275650996</v>
      </c>
      <c r="H849">
        <v>11.5973627597084</v>
      </c>
      <c r="I849">
        <v>19.325912183054999</v>
      </c>
      <c r="J849">
        <v>11.479672370150499</v>
      </c>
      <c r="K849">
        <v>13.936893745121999</v>
      </c>
      <c r="L849">
        <v>6.12944154658069</v>
      </c>
      <c r="M849">
        <v>0</v>
      </c>
      <c r="N849">
        <v>15.975589299550199</v>
      </c>
      <c r="O849">
        <v>6.18272423195108</v>
      </c>
      <c r="P849">
        <v>0</v>
      </c>
    </row>
    <row r="850" spans="1:16" x14ac:dyDescent="0.25">
      <c r="A850" t="s">
        <v>8931</v>
      </c>
      <c r="B850">
        <v>29.981860974110599</v>
      </c>
      <c r="C850">
        <v>132.579398487269</v>
      </c>
      <c r="D850">
        <v>127.94336373765201</v>
      </c>
      <c r="E850">
        <v>86.106686184182195</v>
      </c>
      <c r="F850">
        <v>120.232047852355</v>
      </c>
      <c r="G850">
        <v>63.514059703216098</v>
      </c>
      <c r="H850">
        <v>92.778902077667496</v>
      </c>
      <c r="I850">
        <v>144.94434137291199</v>
      </c>
      <c r="J850">
        <v>132.016232256731</v>
      </c>
      <c r="K850">
        <v>209.053406176831</v>
      </c>
      <c r="L850">
        <v>214.53045413032399</v>
      </c>
      <c r="M850">
        <v>53.729739410763798</v>
      </c>
      <c r="N850">
        <v>31.951178599100501</v>
      </c>
      <c r="O850">
        <v>105.106311943168</v>
      </c>
      <c r="P850">
        <v>0</v>
      </c>
    </row>
    <row r="851" spans="1:16" x14ac:dyDescent="0.25">
      <c r="A851" t="s">
        <v>8932</v>
      </c>
      <c r="B851">
        <v>0</v>
      </c>
      <c r="C851">
        <v>0</v>
      </c>
      <c r="D851">
        <v>5.3309734890688301</v>
      </c>
      <c r="E851">
        <v>0</v>
      </c>
      <c r="F851">
        <v>22.543508972316499</v>
      </c>
      <c r="G851">
        <v>28.870027137825499</v>
      </c>
      <c r="H851">
        <v>5.7986813798542203</v>
      </c>
      <c r="I851">
        <v>0</v>
      </c>
      <c r="J851">
        <v>22.959344740301098</v>
      </c>
      <c r="K851">
        <v>0</v>
      </c>
      <c r="L851">
        <v>24.517766186322699</v>
      </c>
      <c r="M851">
        <v>0</v>
      </c>
      <c r="N851">
        <v>7.9877946497751404</v>
      </c>
      <c r="O851">
        <v>12.3654484639021</v>
      </c>
      <c r="P851">
        <v>0</v>
      </c>
    </row>
    <row r="852" spans="1:16" x14ac:dyDescent="0.25">
      <c r="A852" t="s">
        <v>8933</v>
      </c>
      <c r="B852">
        <v>14.9909304870553</v>
      </c>
      <c r="C852">
        <v>19.886909773090299</v>
      </c>
      <c r="D852">
        <v>0</v>
      </c>
      <c r="E852">
        <v>8.6106686184182202</v>
      </c>
      <c r="F852">
        <v>15.0290059815443</v>
      </c>
      <c r="G852">
        <v>5.7740054275650996</v>
      </c>
      <c r="H852">
        <v>23.194725519416799</v>
      </c>
      <c r="I852">
        <v>9.6629560915275192</v>
      </c>
      <c r="J852">
        <v>17.219508555225801</v>
      </c>
      <c r="K852">
        <v>0</v>
      </c>
      <c r="L852">
        <v>30.6472077329034</v>
      </c>
      <c r="M852">
        <v>5.9699710456404196</v>
      </c>
      <c r="N852">
        <v>7.9877946497751404</v>
      </c>
      <c r="O852">
        <v>6.18272423195108</v>
      </c>
      <c r="P852">
        <v>0</v>
      </c>
    </row>
    <row r="853" spans="1:16" x14ac:dyDescent="0.25">
      <c r="A853" t="s">
        <v>8934</v>
      </c>
      <c r="B853">
        <v>14.9909304870553</v>
      </c>
      <c r="C853">
        <v>46.4027894705441</v>
      </c>
      <c r="D853">
        <v>0</v>
      </c>
      <c r="E853">
        <v>0</v>
      </c>
      <c r="F853">
        <v>0</v>
      </c>
      <c r="G853">
        <v>11.548010855130199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7.9877946497751404</v>
      </c>
      <c r="O853">
        <v>0</v>
      </c>
      <c r="P853">
        <v>0</v>
      </c>
    </row>
    <row r="854" spans="1:16" x14ac:dyDescent="0.25">
      <c r="A854" t="s">
        <v>8935</v>
      </c>
      <c r="B854">
        <v>0</v>
      </c>
      <c r="C854">
        <v>39.773819546180697</v>
      </c>
      <c r="D854">
        <v>5.3309734890688301</v>
      </c>
      <c r="E854">
        <v>8.6106686184182202</v>
      </c>
      <c r="F854">
        <v>30.058011963088699</v>
      </c>
      <c r="G854">
        <v>23.096021710260398</v>
      </c>
      <c r="H854">
        <v>28.9934068992711</v>
      </c>
      <c r="I854">
        <v>48.314780457637603</v>
      </c>
      <c r="J854">
        <v>11.479672370150499</v>
      </c>
      <c r="K854">
        <v>13.936893745121999</v>
      </c>
      <c r="L854">
        <v>12.2588830931613</v>
      </c>
      <c r="M854">
        <v>5.9699710456404196</v>
      </c>
      <c r="N854">
        <v>7.9877946497751404</v>
      </c>
      <c r="O854">
        <v>24.730896927804299</v>
      </c>
      <c r="P854">
        <v>0</v>
      </c>
    </row>
    <row r="855" spans="1:16" x14ac:dyDescent="0.25">
      <c r="A855" t="s">
        <v>8936</v>
      </c>
      <c r="B855">
        <v>0</v>
      </c>
      <c r="C855">
        <v>0</v>
      </c>
      <c r="D855">
        <v>5.3309734890688301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5.7398361850752702</v>
      </c>
      <c r="K855">
        <v>0</v>
      </c>
      <c r="L855">
        <v>0</v>
      </c>
      <c r="M855">
        <v>5.9699710456404196</v>
      </c>
      <c r="N855">
        <v>0</v>
      </c>
      <c r="O855">
        <v>6.18272423195108</v>
      </c>
      <c r="P855">
        <v>0</v>
      </c>
    </row>
    <row r="856" spans="1:16" x14ac:dyDescent="0.25">
      <c r="A856" t="s">
        <v>8937</v>
      </c>
      <c r="B856">
        <v>29.981860974110599</v>
      </c>
      <c r="C856">
        <v>33.144849621817201</v>
      </c>
      <c r="D856">
        <v>90.626549314170205</v>
      </c>
      <c r="E856">
        <v>60.274680328927502</v>
      </c>
      <c r="F856">
        <v>67.630526916949705</v>
      </c>
      <c r="G856">
        <v>86.610081413476493</v>
      </c>
      <c r="H856">
        <v>57.986813798542201</v>
      </c>
      <c r="I856">
        <v>38.651824366109999</v>
      </c>
      <c r="J856">
        <v>74.617870405978607</v>
      </c>
      <c r="K856">
        <v>69.684468725610401</v>
      </c>
      <c r="L856">
        <v>61.2944154658069</v>
      </c>
      <c r="M856">
        <v>71.639652547685102</v>
      </c>
      <c r="N856">
        <v>55.914562548425998</v>
      </c>
      <c r="O856">
        <v>80.375415015363998</v>
      </c>
      <c r="P856">
        <v>0</v>
      </c>
    </row>
    <row r="857" spans="1:16" x14ac:dyDescent="0.25">
      <c r="A857" t="s">
        <v>8938</v>
      </c>
      <c r="B857">
        <v>0</v>
      </c>
      <c r="C857">
        <v>6.6289699243634503</v>
      </c>
      <c r="D857">
        <v>5.3309734890688301</v>
      </c>
      <c r="E857">
        <v>17.221337236836401</v>
      </c>
      <c r="F857">
        <v>30.058011963088699</v>
      </c>
      <c r="G857">
        <v>5.7740054275650996</v>
      </c>
      <c r="H857">
        <v>23.194725519416799</v>
      </c>
      <c r="I857">
        <v>0</v>
      </c>
      <c r="J857">
        <v>11.479672370150499</v>
      </c>
      <c r="K857">
        <v>0</v>
      </c>
      <c r="L857">
        <v>0</v>
      </c>
      <c r="M857">
        <v>5.9699710456404196</v>
      </c>
      <c r="N857">
        <v>0</v>
      </c>
      <c r="O857">
        <v>18.5481726958532</v>
      </c>
      <c r="P857">
        <v>0</v>
      </c>
    </row>
    <row r="858" spans="1:16" x14ac:dyDescent="0.25">
      <c r="A858" t="s">
        <v>8939</v>
      </c>
      <c r="B858">
        <v>14.9909304870553</v>
      </c>
      <c r="C858">
        <v>19.886909773090299</v>
      </c>
      <c r="D858">
        <v>21.323893956275299</v>
      </c>
      <c r="E858">
        <v>34.442674473672803</v>
      </c>
      <c r="F858">
        <v>15.0290059815443</v>
      </c>
      <c r="G858">
        <v>69.288065130781206</v>
      </c>
      <c r="H858">
        <v>23.194725519416799</v>
      </c>
      <c r="I858">
        <v>28.988868274582501</v>
      </c>
      <c r="J858">
        <v>17.219508555225801</v>
      </c>
      <c r="K858">
        <v>0</v>
      </c>
      <c r="L858">
        <v>24.517766186322699</v>
      </c>
      <c r="M858">
        <v>23.8798841825617</v>
      </c>
      <c r="N858">
        <v>39.938973248875698</v>
      </c>
      <c r="O858">
        <v>30.913621159755401</v>
      </c>
      <c r="P858">
        <v>0</v>
      </c>
    </row>
    <row r="859" spans="1:16" x14ac:dyDescent="0.25">
      <c r="A859" t="s">
        <v>8940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5.7740054275650996</v>
      </c>
      <c r="H859">
        <v>5.7986813798542203</v>
      </c>
      <c r="I859">
        <v>0</v>
      </c>
      <c r="J859">
        <v>5.7398361850752702</v>
      </c>
      <c r="K859">
        <v>0</v>
      </c>
      <c r="L859">
        <v>0</v>
      </c>
      <c r="M859">
        <v>5.9699710456404196</v>
      </c>
      <c r="N859">
        <v>0</v>
      </c>
      <c r="O859">
        <v>0</v>
      </c>
      <c r="P859">
        <v>0</v>
      </c>
    </row>
    <row r="860" spans="1:16" x14ac:dyDescent="0.25">
      <c r="A860" t="s">
        <v>8941</v>
      </c>
      <c r="B860">
        <v>0</v>
      </c>
      <c r="C860">
        <v>79.547639092361393</v>
      </c>
      <c r="D860">
        <v>63.971681868826003</v>
      </c>
      <c r="E860">
        <v>103.328023421018</v>
      </c>
      <c r="F860">
        <v>97.688538880038394</v>
      </c>
      <c r="G860">
        <v>28.870027137825499</v>
      </c>
      <c r="H860">
        <v>46.389451038833698</v>
      </c>
      <c r="I860">
        <v>48.314780457637603</v>
      </c>
      <c r="J860">
        <v>51.658525665677502</v>
      </c>
      <c r="K860">
        <v>55.747574980488302</v>
      </c>
      <c r="L860">
        <v>24.517766186322699</v>
      </c>
      <c r="M860">
        <v>41.789797319483</v>
      </c>
      <c r="N860">
        <v>23.963383949325401</v>
      </c>
      <c r="O860">
        <v>43.279069623657499</v>
      </c>
      <c r="P860">
        <v>0</v>
      </c>
    </row>
    <row r="861" spans="1:16" x14ac:dyDescent="0.25">
      <c r="A861" t="s">
        <v>8942</v>
      </c>
      <c r="B861">
        <v>0</v>
      </c>
      <c r="C861">
        <v>13.257939848726901</v>
      </c>
      <c r="D861">
        <v>10.6619469781376</v>
      </c>
      <c r="E861">
        <v>0</v>
      </c>
      <c r="F861">
        <v>0</v>
      </c>
      <c r="G861">
        <v>17.322016282695301</v>
      </c>
      <c r="H861">
        <v>5.7986813798542203</v>
      </c>
      <c r="I861">
        <v>0</v>
      </c>
      <c r="J861">
        <v>0</v>
      </c>
      <c r="K861">
        <v>0</v>
      </c>
      <c r="L861">
        <v>18.388324639741999</v>
      </c>
      <c r="M861">
        <v>0</v>
      </c>
      <c r="N861">
        <v>23.963383949325401</v>
      </c>
      <c r="O861">
        <v>0</v>
      </c>
      <c r="P861">
        <v>0</v>
      </c>
    </row>
    <row r="862" spans="1:16" x14ac:dyDescent="0.25">
      <c r="A862" t="s">
        <v>8943</v>
      </c>
      <c r="B862">
        <v>0</v>
      </c>
      <c r="C862">
        <v>19.886909773090299</v>
      </c>
      <c r="D862">
        <v>0</v>
      </c>
      <c r="E862">
        <v>8.6106686184182202</v>
      </c>
      <c r="F862">
        <v>7.5145029907721899</v>
      </c>
      <c r="G862">
        <v>5.7740054275650996</v>
      </c>
      <c r="H862">
        <v>17.396044139562601</v>
      </c>
      <c r="I862">
        <v>0</v>
      </c>
      <c r="J862">
        <v>11.479672370150499</v>
      </c>
      <c r="K862">
        <v>13.936893745121999</v>
      </c>
      <c r="L862">
        <v>6.12944154658069</v>
      </c>
      <c r="M862">
        <v>5.9699710456404196</v>
      </c>
      <c r="N862">
        <v>7.9877946497751404</v>
      </c>
      <c r="O862">
        <v>6.18272423195108</v>
      </c>
      <c r="P862">
        <v>0</v>
      </c>
    </row>
    <row r="863" spans="1:16" x14ac:dyDescent="0.25">
      <c r="A863" t="s">
        <v>8944</v>
      </c>
      <c r="B863">
        <v>29.981860974110599</v>
      </c>
      <c r="C863">
        <v>344.70643606689902</v>
      </c>
      <c r="D863">
        <v>394.49203819109403</v>
      </c>
      <c r="E863">
        <v>792.18151289447599</v>
      </c>
      <c r="F863">
        <v>473.41368841864801</v>
      </c>
      <c r="G863">
        <v>600.49656446677</v>
      </c>
      <c r="H863">
        <v>400.10901520994099</v>
      </c>
      <c r="I863">
        <v>231.91094619666001</v>
      </c>
      <c r="J863">
        <v>585.46329087767799</v>
      </c>
      <c r="K863">
        <v>292.67476864756298</v>
      </c>
      <c r="L863">
        <v>429.06090826064798</v>
      </c>
      <c r="M863">
        <v>459.687770514313</v>
      </c>
      <c r="N863">
        <v>247.62163414302901</v>
      </c>
      <c r="O863">
        <v>476.06976586023302</v>
      </c>
      <c r="P863">
        <v>179.75912277547999</v>
      </c>
    </row>
    <row r="864" spans="1:16" x14ac:dyDescent="0.25">
      <c r="A864" t="s">
        <v>8945</v>
      </c>
      <c r="B864">
        <v>14.9909304870553</v>
      </c>
      <c r="C864">
        <v>0</v>
      </c>
      <c r="D864">
        <v>10.6619469781376</v>
      </c>
      <c r="E864">
        <v>0</v>
      </c>
      <c r="F864">
        <v>0</v>
      </c>
      <c r="G864">
        <v>0</v>
      </c>
      <c r="H864">
        <v>11.5973627597084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6.18272423195108</v>
      </c>
      <c r="P864">
        <v>0</v>
      </c>
    </row>
    <row r="865" spans="1:16" x14ac:dyDescent="0.25">
      <c r="A865" t="s">
        <v>8946</v>
      </c>
      <c r="B865">
        <v>0</v>
      </c>
      <c r="C865">
        <v>6.6289699243634503</v>
      </c>
      <c r="D865">
        <v>37.316814423481802</v>
      </c>
      <c r="E865">
        <v>17.221337236836401</v>
      </c>
      <c r="F865">
        <v>0</v>
      </c>
      <c r="G865">
        <v>17.322016282695301</v>
      </c>
      <c r="H865">
        <v>5.7986813798542203</v>
      </c>
      <c r="I865">
        <v>0</v>
      </c>
      <c r="J865">
        <v>11.479672370150499</v>
      </c>
      <c r="K865">
        <v>13.936893745121999</v>
      </c>
      <c r="L865">
        <v>6.12944154658069</v>
      </c>
      <c r="M865">
        <v>5.9699710456404196</v>
      </c>
      <c r="N865">
        <v>15.975589299550199</v>
      </c>
      <c r="O865">
        <v>18.5481726958532</v>
      </c>
      <c r="P865">
        <v>0</v>
      </c>
    </row>
    <row r="866" spans="1:16" x14ac:dyDescent="0.25">
      <c r="A866" t="s">
        <v>8947</v>
      </c>
      <c r="B866">
        <v>0</v>
      </c>
      <c r="C866">
        <v>13.257939848726901</v>
      </c>
      <c r="D866">
        <v>15.992920467206501</v>
      </c>
      <c r="E866">
        <v>0</v>
      </c>
      <c r="F866">
        <v>15.0290059815443</v>
      </c>
      <c r="G866">
        <v>23.096021710260398</v>
      </c>
      <c r="H866">
        <v>23.194725519416799</v>
      </c>
      <c r="I866">
        <v>9.6629560915275192</v>
      </c>
      <c r="J866">
        <v>17.219508555225801</v>
      </c>
      <c r="K866">
        <v>13.936893745121999</v>
      </c>
      <c r="L866">
        <v>18.388324639741999</v>
      </c>
      <c r="M866">
        <v>23.8798841825617</v>
      </c>
      <c r="N866">
        <v>15.975589299550199</v>
      </c>
      <c r="O866">
        <v>18.5481726958532</v>
      </c>
      <c r="P866">
        <v>0</v>
      </c>
    </row>
    <row r="867" spans="1:16" x14ac:dyDescent="0.25">
      <c r="A867" t="s">
        <v>8948</v>
      </c>
      <c r="B867">
        <v>0</v>
      </c>
      <c r="C867">
        <v>6.6289699243634503</v>
      </c>
      <c r="D867">
        <v>5.3309734890688301</v>
      </c>
      <c r="E867">
        <v>0</v>
      </c>
      <c r="F867">
        <v>15.0290059815443</v>
      </c>
      <c r="G867">
        <v>5.7740054275650996</v>
      </c>
      <c r="H867">
        <v>0</v>
      </c>
      <c r="I867">
        <v>0</v>
      </c>
      <c r="J867">
        <v>11.479672370150499</v>
      </c>
      <c r="K867">
        <v>0</v>
      </c>
      <c r="L867">
        <v>0</v>
      </c>
      <c r="M867">
        <v>5.9699710456404196</v>
      </c>
      <c r="N867">
        <v>7.9877946497751404</v>
      </c>
      <c r="O867">
        <v>18.5481726958532</v>
      </c>
      <c r="P867">
        <v>0</v>
      </c>
    </row>
    <row r="868" spans="1:16" x14ac:dyDescent="0.25">
      <c r="A868" t="s">
        <v>8949</v>
      </c>
      <c r="B868">
        <v>0</v>
      </c>
      <c r="C868">
        <v>0</v>
      </c>
      <c r="D868">
        <v>5.3309734890688301</v>
      </c>
      <c r="E868">
        <v>8.6106686184182202</v>
      </c>
      <c r="F868">
        <v>22.543508972316499</v>
      </c>
      <c r="G868">
        <v>5.7740054275650996</v>
      </c>
      <c r="H868">
        <v>5.7986813798542203</v>
      </c>
      <c r="I868">
        <v>0</v>
      </c>
      <c r="J868">
        <v>5.7398361850752702</v>
      </c>
      <c r="K868">
        <v>13.936893745121999</v>
      </c>
      <c r="L868">
        <v>6.12944154658069</v>
      </c>
      <c r="M868">
        <v>5.9699710456404196</v>
      </c>
      <c r="N868">
        <v>15.975589299550199</v>
      </c>
      <c r="O868">
        <v>0</v>
      </c>
      <c r="P868">
        <v>0</v>
      </c>
    </row>
    <row r="869" spans="1:16" x14ac:dyDescent="0.25">
      <c r="A869" t="s">
        <v>8950</v>
      </c>
      <c r="B869">
        <v>0</v>
      </c>
      <c r="C869">
        <v>59.660729319270999</v>
      </c>
      <c r="D869">
        <v>90.626549314170205</v>
      </c>
      <c r="E869">
        <v>51.6640117105093</v>
      </c>
      <c r="F869">
        <v>112.717544861582</v>
      </c>
      <c r="G869">
        <v>51.966048848085897</v>
      </c>
      <c r="H869">
        <v>46.389451038833698</v>
      </c>
      <c r="I869">
        <v>48.314780457637603</v>
      </c>
      <c r="J869">
        <v>97.577215146279698</v>
      </c>
      <c r="K869">
        <v>125.432043706098</v>
      </c>
      <c r="L869">
        <v>61.2944154658069</v>
      </c>
      <c r="M869">
        <v>23.8798841825617</v>
      </c>
      <c r="N869">
        <v>79.877946497751395</v>
      </c>
      <c r="O869">
        <v>49.461793855608597</v>
      </c>
      <c r="P869">
        <v>0</v>
      </c>
    </row>
    <row r="870" spans="1:16" x14ac:dyDescent="0.25">
      <c r="A870" t="s">
        <v>8951</v>
      </c>
      <c r="B870">
        <v>74.9546524352766</v>
      </c>
      <c r="C870">
        <v>53.031759394907603</v>
      </c>
      <c r="D870">
        <v>95.957522803239101</v>
      </c>
      <c r="E870">
        <v>51.6640117105093</v>
      </c>
      <c r="F870">
        <v>75.145029907721906</v>
      </c>
      <c r="G870">
        <v>34.644032565390603</v>
      </c>
      <c r="H870">
        <v>40.590769658979497</v>
      </c>
      <c r="I870">
        <v>28.988868274582501</v>
      </c>
      <c r="J870">
        <v>86.097542776129103</v>
      </c>
      <c r="K870">
        <v>69.684468725610401</v>
      </c>
      <c r="L870">
        <v>73.553298558968294</v>
      </c>
      <c r="M870">
        <v>71.639652547685102</v>
      </c>
      <c r="N870">
        <v>63.902357198201102</v>
      </c>
      <c r="O870">
        <v>61.827242319510802</v>
      </c>
      <c r="P870">
        <v>0</v>
      </c>
    </row>
    <row r="871" spans="1:16" x14ac:dyDescent="0.25">
      <c r="A871" t="s">
        <v>8952</v>
      </c>
      <c r="B871">
        <v>0</v>
      </c>
      <c r="C871">
        <v>26.515879697453801</v>
      </c>
      <c r="D871">
        <v>26.654867445344099</v>
      </c>
      <c r="E871">
        <v>8.6106686184182202</v>
      </c>
      <c r="F871">
        <v>7.5145029907721899</v>
      </c>
      <c r="G871">
        <v>17.322016282695301</v>
      </c>
      <c r="H871">
        <v>5.7986813798542203</v>
      </c>
      <c r="I871">
        <v>9.6629560915275192</v>
      </c>
      <c r="J871">
        <v>11.479672370150499</v>
      </c>
      <c r="K871">
        <v>27.873787490244101</v>
      </c>
      <c r="L871">
        <v>18.388324639741999</v>
      </c>
      <c r="M871">
        <v>23.8798841825617</v>
      </c>
      <c r="N871">
        <v>0</v>
      </c>
      <c r="O871">
        <v>12.3654484639021</v>
      </c>
      <c r="P871">
        <v>0</v>
      </c>
    </row>
    <row r="872" spans="1:16" x14ac:dyDescent="0.25">
      <c r="A872" t="s">
        <v>8953</v>
      </c>
      <c r="B872">
        <v>0</v>
      </c>
      <c r="C872">
        <v>0</v>
      </c>
      <c r="D872">
        <v>10.6619469781376</v>
      </c>
      <c r="E872">
        <v>0</v>
      </c>
      <c r="F872">
        <v>0</v>
      </c>
      <c r="G872">
        <v>5.7740054275650996</v>
      </c>
      <c r="H872">
        <v>11.5973627597084</v>
      </c>
      <c r="I872">
        <v>0</v>
      </c>
      <c r="J872">
        <v>5.7398361850752702</v>
      </c>
      <c r="K872">
        <v>0</v>
      </c>
      <c r="L872">
        <v>0</v>
      </c>
      <c r="M872">
        <v>5.9699710456404196</v>
      </c>
      <c r="N872">
        <v>0</v>
      </c>
      <c r="O872">
        <v>0</v>
      </c>
      <c r="P872">
        <v>179.75912277547999</v>
      </c>
    </row>
    <row r="873" spans="1:16" x14ac:dyDescent="0.25">
      <c r="A873" t="s">
        <v>8954</v>
      </c>
      <c r="B873">
        <v>0</v>
      </c>
      <c r="C873">
        <v>33.144849621817201</v>
      </c>
      <c r="D873">
        <v>53.309734890688297</v>
      </c>
      <c r="E873">
        <v>25.8320058552546</v>
      </c>
      <c r="F873">
        <v>37.572514953860903</v>
      </c>
      <c r="G873">
        <v>57.740054275650998</v>
      </c>
      <c r="H873">
        <v>52.1881324186879</v>
      </c>
      <c r="I873">
        <v>48.314780457637603</v>
      </c>
      <c r="J873">
        <v>28.6991809253763</v>
      </c>
      <c r="K873">
        <v>55.747574980488302</v>
      </c>
      <c r="L873">
        <v>61.2944154658069</v>
      </c>
      <c r="M873">
        <v>35.819826273842502</v>
      </c>
      <c r="N873">
        <v>63.902357198201102</v>
      </c>
      <c r="O873">
        <v>37.0963453917064</v>
      </c>
      <c r="P873">
        <v>0</v>
      </c>
    </row>
    <row r="874" spans="1:16" x14ac:dyDescent="0.25">
      <c r="A874" t="s">
        <v>8955</v>
      </c>
      <c r="B874">
        <v>0</v>
      </c>
      <c r="C874">
        <v>19.886909773090299</v>
      </c>
      <c r="D874">
        <v>0</v>
      </c>
      <c r="E874">
        <v>8.6106686184182202</v>
      </c>
      <c r="F874">
        <v>22.543508972316499</v>
      </c>
      <c r="G874">
        <v>5.7740054275650996</v>
      </c>
      <c r="H874">
        <v>5.7986813798542203</v>
      </c>
      <c r="I874">
        <v>0</v>
      </c>
      <c r="J874">
        <v>17.219508555225801</v>
      </c>
      <c r="K874">
        <v>27.873787490244101</v>
      </c>
      <c r="L874">
        <v>18.388324639741999</v>
      </c>
      <c r="M874">
        <v>11.9399420912808</v>
      </c>
      <c r="N874">
        <v>47.926767898650802</v>
      </c>
      <c r="O874">
        <v>6.18272423195108</v>
      </c>
      <c r="P874">
        <v>0</v>
      </c>
    </row>
    <row r="875" spans="1:16" x14ac:dyDescent="0.25">
      <c r="A875" t="s">
        <v>8956</v>
      </c>
      <c r="B875">
        <v>29.981860974110599</v>
      </c>
      <c r="C875">
        <v>0</v>
      </c>
      <c r="D875">
        <v>5.3309734890688301</v>
      </c>
      <c r="E875">
        <v>0</v>
      </c>
      <c r="F875">
        <v>0</v>
      </c>
      <c r="G875">
        <v>5.7740054275650996</v>
      </c>
      <c r="H875">
        <v>5.7986813798542203</v>
      </c>
      <c r="I875">
        <v>0</v>
      </c>
      <c r="J875">
        <v>0</v>
      </c>
      <c r="K875">
        <v>27.873787490244101</v>
      </c>
      <c r="L875">
        <v>12.2588830931613</v>
      </c>
      <c r="M875">
        <v>0</v>
      </c>
      <c r="N875">
        <v>7.9877946497751404</v>
      </c>
      <c r="O875">
        <v>0</v>
      </c>
      <c r="P875">
        <v>0</v>
      </c>
    </row>
    <row r="876" spans="1:16" x14ac:dyDescent="0.25">
      <c r="A876" t="s">
        <v>8957</v>
      </c>
      <c r="B876">
        <v>0</v>
      </c>
      <c r="C876">
        <v>6.6289699243634503</v>
      </c>
      <c r="D876">
        <v>0</v>
      </c>
      <c r="E876">
        <v>0</v>
      </c>
      <c r="F876">
        <v>7.5145029907721899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7.9877946497751404</v>
      </c>
      <c r="O876">
        <v>0</v>
      </c>
      <c r="P876">
        <v>0</v>
      </c>
    </row>
    <row r="877" spans="1:16" x14ac:dyDescent="0.25">
      <c r="A877" t="s">
        <v>8958</v>
      </c>
      <c r="B877">
        <v>0</v>
      </c>
      <c r="C877">
        <v>13.257939848726901</v>
      </c>
      <c r="D877">
        <v>10.6619469781376</v>
      </c>
      <c r="E877">
        <v>0</v>
      </c>
      <c r="F877">
        <v>7.5145029907721899</v>
      </c>
      <c r="G877">
        <v>0</v>
      </c>
      <c r="H877">
        <v>5.7986813798542203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</row>
    <row r="878" spans="1:16" x14ac:dyDescent="0.25">
      <c r="A878" t="s">
        <v>8959</v>
      </c>
      <c r="B878">
        <v>14.9909304870553</v>
      </c>
      <c r="C878">
        <v>0</v>
      </c>
      <c r="D878">
        <v>15.992920467206501</v>
      </c>
      <c r="E878">
        <v>17.221337236836401</v>
      </c>
      <c r="F878">
        <v>7.5145029907721899</v>
      </c>
      <c r="G878">
        <v>0</v>
      </c>
      <c r="H878">
        <v>17.396044139562601</v>
      </c>
      <c r="I878">
        <v>19.325912183054999</v>
      </c>
      <c r="J878">
        <v>17.219508555225801</v>
      </c>
      <c r="K878">
        <v>13.936893745121999</v>
      </c>
      <c r="L878">
        <v>12.2588830931613</v>
      </c>
      <c r="M878">
        <v>5.9699710456404196</v>
      </c>
      <c r="N878">
        <v>7.9877946497751404</v>
      </c>
      <c r="O878">
        <v>6.18272423195108</v>
      </c>
      <c r="P878">
        <v>0</v>
      </c>
    </row>
    <row r="879" spans="1:16" x14ac:dyDescent="0.25">
      <c r="A879" t="s">
        <v>8960</v>
      </c>
      <c r="B879">
        <v>14.9909304870553</v>
      </c>
      <c r="C879">
        <v>59.660729319270999</v>
      </c>
      <c r="D879">
        <v>0</v>
      </c>
      <c r="E879">
        <v>43.053343092091097</v>
      </c>
      <c r="F879">
        <v>30.058011963088699</v>
      </c>
      <c r="G879">
        <v>63.514059703216098</v>
      </c>
      <c r="H879">
        <v>17.396044139562601</v>
      </c>
      <c r="I879">
        <v>19.325912183054999</v>
      </c>
      <c r="J879">
        <v>63.138198035827998</v>
      </c>
      <c r="K879">
        <v>41.810681235366197</v>
      </c>
      <c r="L879">
        <v>30.6472077329034</v>
      </c>
      <c r="M879">
        <v>29.849855228202099</v>
      </c>
      <c r="N879">
        <v>47.926767898650802</v>
      </c>
      <c r="O879">
        <v>61.827242319510802</v>
      </c>
      <c r="P879">
        <v>0</v>
      </c>
    </row>
    <row r="880" spans="1:16" x14ac:dyDescent="0.25">
      <c r="A880" t="s">
        <v>8961</v>
      </c>
      <c r="B880">
        <v>0</v>
      </c>
      <c r="C880">
        <v>19.886909773090299</v>
      </c>
      <c r="D880">
        <v>21.323893956275299</v>
      </c>
      <c r="E880">
        <v>8.6106686184182202</v>
      </c>
      <c r="F880">
        <v>30.058011963088699</v>
      </c>
      <c r="G880">
        <v>11.548010855130199</v>
      </c>
      <c r="H880">
        <v>5.7986813798542203</v>
      </c>
      <c r="I880">
        <v>9.6629560915275192</v>
      </c>
      <c r="J880">
        <v>0</v>
      </c>
      <c r="K880">
        <v>13.936893745121999</v>
      </c>
      <c r="L880">
        <v>0</v>
      </c>
      <c r="M880">
        <v>23.8798841825617</v>
      </c>
      <c r="N880">
        <v>7.9877946497751404</v>
      </c>
      <c r="O880">
        <v>24.730896927804299</v>
      </c>
      <c r="P880">
        <v>0</v>
      </c>
    </row>
    <row r="881" spans="1:16" x14ac:dyDescent="0.25">
      <c r="A881" t="s">
        <v>8962</v>
      </c>
      <c r="B881">
        <v>0</v>
      </c>
      <c r="C881">
        <v>0</v>
      </c>
      <c r="D881">
        <v>0</v>
      </c>
      <c r="E881">
        <v>0</v>
      </c>
      <c r="F881">
        <v>7.5145029907721899</v>
      </c>
      <c r="G881">
        <v>5.7740054275650996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5.9699710456404196</v>
      </c>
      <c r="N881">
        <v>0</v>
      </c>
      <c r="O881">
        <v>0</v>
      </c>
      <c r="P881">
        <v>0</v>
      </c>
    </row>
    <row r="882" spans="1:16" x14ac:dyDescent="0.25">
      <c r="A882" t="s">
        <v>8963</v>
      </c>
      <c r="B882">
        <v>14.9909304870553</v>
      </c>
      <c r="C882">
        <v>6.6289699243634503</v>
      </c>
      <c r="D882">
        <v>10.6619469781376</v>
      </c>
      <c r="E882">
        <v>0</v>
      </c>
      <c r="F882">
        <v>7.5145029907721899</v>
      </c>
      <c r="G882">
        <v>11.548010855130199</v>
      </c>
      <c r="H882">
        <v>17.396044139562601</v>
      </c>
      <c r="I882">
        <v>9.6629560915275192</v>
      </c>
      <c r="J882">
        <v>5.7398361850752702</v>
      </c>
      <c r="K882">
        <v>41.810681235366197</v>
      </c>
      <c r="L882">
        <v>24.517766186322699</v>
      </c>
      <c r="M882">
        <v>29.849855228202099</v>
      </c>
      <c r="N882">
        <v>15.975589299550199</v>
      </c>
      <c r="O882">
        <v>12.3654484639021</v>
      </c>
      <c r="P882">
        <v>0</v>
      </c>
    </row>
    <row r="883" spans="1:16" x14ac:dyDescent="0.25">
      <c r="A883" t="s">
        <v>8964</v>
      </c>
      <c r="B883">
        <v>14.9909304870553</v>
      </c>
      <c r="C883">
        <v>53.031759394907603</v>
      </c>
      <c r="D883">
        <v>26.654867445344099</v>
      </c>
      <c r="E883">
        <v>51.6640117105093</v>
      </c>
      <c r="F883">
        <v>37.572514953860903</v>
      </c>
      <c r="G883">
        <v>17.322016282695301</v>
      </c>
      <c r="H883">
        <v>63.785495178396403</v>
      </c>
      <c r="I883">
        <v>19.325912183054999</v>
      </c>
      <c r="J883">
        <v>57.3983618507527</v>
      </c>
      <c r="K883">
        <v>0</v>
      </c>
      <c r="L883">
        <v>36.776649279484097</v>
      </c>
      <c r="M883">
        <v>41.789797319483</v>
      </c>
      <c r="N883">
        <v>7.9877946497751404</v>
      </c>
      <c r="O883">
        <v>30.913621159755401</v>
      </c>
      <c r="P883">
        <v>0</v>
      </c>
    </row>
    <row r="884" spans="1:16" x14ac:dyDescent="0.25">
      <c r="A884" t="s">
        <v>8965</v>
      </c>
      <c r="B884">
        <v>0</v>
      </c>
      <c r="C884">
        <v>13.257939848726901</v>
      </c>
      <c r="D884">
        <v>0</v>
      </c>
      <c r="E884">
        <v>8.6106686184182202</v>
      </c>
      <c r="F884">
        <v>7.5145029907721899</v>
      </c>
      <c r="G884">
        <v>0</v>
      </c>
      <c r="H884">
        <v>5.7986813798542203</v>
      </c>
      <c r="I884">
        <v>0</v>
      </c>
      <c r="J884">
        <v>5.7398361850752702</v>
      </c>
      <c r="K884">
        <v>0</v>
      </c>
      <c r="L884">
        <v>18.388324639741999</v>
      </c>
      <c r="M884">
        <v>0</v>
      </c>
      <c r="N884">
        <v>7.9877946497751404</v>
      </c>
      <c r="O884">
        <v>12.3654484639021</v>
      </c>
      <c r="P884">
        <v>0</v>
      </c>
    </row>
    <row r="885" spans="1:16" x14ac:dyDescent="0.25">
      <c r="A885" t="s">
        <v>8966</v>
      </c>
      <c r="B885">
        <v>0</v>
      </c>
      <c r="C885">
        <v>6.6289699243634503</v>
      </c>
      <c r="D885">
        <v>0</v>
      </c>
      <c r="E885">
        <v>8.6106686184182202</v>
      </c>
      <c r="F885">
        <v>7.5145029907721899</v>
      </c>
      <c r="G885">
        <v>17.322016282695301</v>
      </c>
      <c r="H885">
        <v>23.194725519416799</v>
      </c>
      <c r="I885">
        <v>0</v>
      </c>
      <c r="J885">
        <v>5.7398361850752702</v>
      </c>
      <c r="K885">
        <v>0</v>
      </c>
      <c r="L885">
        <v>6.12944154658069</v>
      </c>
      <c r="M885">
        <v>17.909913136921201</v>
      </c>
      <c r="N885">
        <v>0</v>
      </c>
      <c r="O885">
        <v>12.3654484639021</v>
      </c>
      <c r="P885">
        <v>0</v>
      </c>
    </row>
    <row r="886" spans="1:16" x14ac:dyDescent="0.25">
      <c r="A886" t="s">
        <v>8967</v>
      </c>
      <c r="B886">
        <v>29.981860974110599</v>
      </c>
      <c r="C886">
        <v>19.886909773090299</v>
      </c>
      <c r="D886">
        <v>15.992920467206501</v>
      </c>
      <c r="E886">
        <v>8.6106686184182202</v>
      </c>
      <c r="F886">
        <v>7.5145029907721899</v>
      </c>
      <c r="G886">
        <v>11.548010855130199</v>
      </c>
      <c r="H886">
        <v>17.396044139562601</v>
      </c>
      <c r="I886">
        <v>0</v>
      </c>
      <c r="J886">
        <v>17.219508555225801</v>
      </c>
      <c r="K886">
        <v>13.936893745121999</v>
      </c>
      <c r="L886">
        <v>42.906090826064798</v>
      </c>
      <c r="M886">
        <v>5.9699710456404196</v>
      </c>
      <c r="N886">
        <v>23.963383949325401</v>
      </c>
      <c r="O886">
        <v>6.18272423195108</v>
      </c>
      <c r="P886">
        <v>0</v>
      </c>
    </row>
    <row r="887" spans="1:16" x14ac:dyDescent="0.25">
      <c r="A887" t="s">
        <v>8968</v>
      </c>
      <c r="B887">
        <v>0</v>
      </c>
      <c r="C887">
        <v>39.773819546180697</v>
      </c>
      <c r="D887">
        <v>5.3309734890688301</v>
      </c>
      <c r="E887">
        <v>8.6106686184182202</v>
      </c>
      <c r="F887">
        <v>30.058011963088699</v>
      </c>
      <c r="G887">
        <v>11.548010855130199</v>
      </c>
      <c r="H887">
        <v>23.194725519416799</v>
      </c>
      <c r="I887">
        <v>9.6629560915275192</v>
      </c>
      <c r="J887">
        <v>11.479672370150499</v>
      </c>
      <c r="K887">
        <v>27.873787490244101</v>
      </c>
      <c r="L887">
        <v>18.388324639741999</v>
      </c>
      <c r="M887">
        <v>17.909913136921201</v>
      </c>
      <c r="N887">
        <v>15.975589299550199</v>
      </c>
      <c r="O887">
        <v>24.730896927804299</v>
      </c>
      <c r="P887">
        <v>0</v>
      </c>
    </row>
    <row r="888" spans="1:16" x14ac:dyDescent="0.25">
      <c r="A888" t="s">
        <v>8969</v>
      </c>
      <c r="B888">
        <v>0</v>
      </c>
      <c r="C888">
        <v>72.918669167997905</v>
      </c>
      <c r="D888">
        <v>26.654867445344099</v>
      </c>
      <c r="E888">
        <v>68.885348947345705</v>
      </c>
      <c r="F888">
        <v>67.630526916949705</v>
      </c>
      <c r="G888">
        <v>51.966048848085897</v>
      </c>
      <c r="H888">
        <v>86.980220697813294</v>
      </c>
      <c r="I888">
        <v>19.325912183054999</v>
      </c>
      <c r="J888">
        <v>22.959344740301098</v>
      </c>
      <c r="K888">
        <v>167.24272494146501</v>
      </c>
      <c r="L888">
        <v>36.776649279484097</v>
      </c>
      <c r="M888">
        <v>95.519536730246799</v>
      </c>
      <c r="N888">
        <v>15.975589299550199</v>
      </c>
      <c r="O888">
        <v>49.461793855608597</v>
      </c>
      <c r="P888">
        <v>0</v>
      </c>
    </row>
    <row r="889" spans="1:16" x14ac:dyDescent="0.25">
      <c r="A889" t="s">
        <v>8970</v>
      </c>
      <c r="B889">
        <v>29.981860974110599</v>
      </c>
      <c r="C889">
        <v>46.4027894705441</v>
      </c>
      <c r="D889">
        <v>10.6619469781376</v>
      </c>
      <c r="E889">
        <v>43.053343092091097</v>
      </c>
      <c r="F889">
        <v>37.572514953860903</v>
      </c>
      <c r="G889">
        <v>63.514059703216098</v>
      </c>
      <c r="H889">
        <v>104.376264837375</v>
      </c>
      <c r="I889">
        <v>57.977736549165101</v>
      </c>
      <c r="J889">
        <v>126.276396071656</v>
      </c>
      <c r="K889">
        <v>139.36893745122001</v>
      </c>
      <c r="L889">
        <v>98.071064745290997</v>
      </c>
      <c r="M889">
        <v>83.579594638966</v>
      </c>
      <c r="N889">
        <v>143.780303695952</v>
      </c>
      <c r="O889">
        <v>105.106311943168</v>
      </c>
      <c r="P889">
        <v>179.75912277547999</v>
      </c>
    </row>
    <row r="890" spans="1:16" x14ac:dyDescent="0.25">
      <c r="A890" t="s">
        <v>8971</v>
      </c>
      <c r="B890">
        <v>0</v>
      </c>
      <c r="C890">
        <v>26.515879697453801</v>
      </c>
      <c r="D890">
        <v>5.3309734890688301</v>
      </c>
      <c r="E890">
        <v>43.053343092091097</v>
      </c>
      <c r="F890">
        <v>45.087017944633097</v>
      </c>
      <c r="G890">
        <v>23.096021710260398</v>
      </c>
      <c r="H890">
        <v>11.5973627597084</v>
      </c>
      <c r="I890">
        <v>19.325912183054999</v>
      </c>
      <c r="J890">
        <v>17.219508555225801</v>
      </c>
      <c r="K890">
        <v>41.810681235366197</v>
      </c>
      <c r="L890">
        <v>42.906090826064798</v>
      </c>
      <c r="M890">
        <v>47.759768365123399</v>
      </c>
      <c r="N890">
        <v>47.926767898650802</v>
      </c>
      <c r="O890">
        <v>24.730896927804299</v>
      </c>
      <c r="P890">
        <v>0</v>
      </c>
    </row>
    <row r="891" spans="1:16" x14ac:dyDescent="0.25">
      <c r="A891" t="s">
        <v>8972</v>
      </c>
      <c r="B891">
        <v>14.9909304870553</v>
      </c>
      <c r="C891">
        <v>46.4027894705441</v>
      </c>
      <c r="D891">
        <v>31.985840934413002</v>
      </c>
      <c r="E891">
        <v>25.8320058552546</v>
      </c>
      <c r="F891">
        <v>37.572514953860903</v>
      </c>
      <c r="G891">
        <v>11.548010855130199</v>
      </c>
      <c r="H891">
        <v>46.389451038833698</v>
      </c>
      <c r="I891">
        <v>19.325912183054999</v>
      </c>
      <c r="J891">
        <v>34.439017110451601</v>
      </c>
      <c r="K891">
        <v>27.873787490244101</v>
      </c>
      <c r="L891">
        <v>12.2588830931613</v>
      </c>
      <c r="M891">
        <v>5.9699710456404196</v>
      </c>
      <c r="N891">
        <v>15.975589299550199</v>
      </c>
      <c r="O891">
        <v>30.913621159755401</v>
      </c>
      <c r="P891">
        <v>0</v>
      </c>
    </row>
    <row r="892" spans="1:16" x14ac:dyDescent="0.25">
      <c r="A892" t="s">
        <v>8973</v>
      </c>
      <c r="B892">
        <v>74.9546524352766</v>
      </c>
      <c r="C892">
        <v>66.289699243634502</v>
      </c>
      <c r="D892">
        <v>79.964602336032499</v>
      </c>
      <c r="E892">
        <v>25.8320058552546</v>
      </c>
      <c r="F892">
        <v>60.116023926177498</v>
      </c>
      <c r="G892">
        <v>51.966048848085897</v>
      </c>
      <c r="H892">
        <v>57.986813798542201</v>
      </c>
      <c r="I892">
        <v>67.640692640692606</v>
      </c>
      <c r="J892">
        <v>51.658525665677502</v>
      </c>
      <c r="K892">
        <v>69.684468725610401</v>
      </c>
      <c r="L892">
        <v>73.553298558968294</v>
      </c>
      <c r="M892">
        <v>83.579594638966</v>
      </c>
      <c r="N892">
        <v>103.841330447076</v>
      </c>
      <c r="O892">
        <v>49.461793855608597</v>
      </c>
      <c r="P892">
        <v>0</v>
      </c>
    </row>
    <row r="893" spans="1:16" x14ac:dyDescent="0.25">
      <c r="A893" t="s">
        <v>8974</v>
      </c>
      <c r="B893">
        <v>29.981860974110599</v>
      </c>
      <c r="C893">
        <v>13.257939848726901</v>
      </c>
      <c r="D893">
        <v>58.6407083797572</v>
      </c>
      <c r="E893">
        <v>8.6106686184182202</v>
      </c>
      <c r="F893">
        <v>52.601520935405297</v>
      </c>
      <c r="G893">
        <v>11.548010855130199</v>
      </c>
      <c r="H893">
        <v>34.792088279125302</v>
      </c>
      <c r="I893">
        <v>19.325912183054999</v>
      </c>
      <c r="J893">
        <v>28.6991809253763</v>
      </c>
      <c r="K893">
        <v>0</v>
      </c>
      <c r="L893">
        <v>36.776649279484097</v>
      </c>
      <c r="M893">
        <v>23.8798841825617</v>
      </c>
      <c r="N893">
        <v>79.877946497751395</v>
      </c>
      <c r="O893">
        <v>24.730896927804299</v>
      </c>
      <c r="P893">
        <v>0</v>
      </c>
    </row>
    <row r="894" spans="1:16" x14ac:dyDescent="0.25">
      <c r="A894" t="s">
        <v>8975</v>
      </c>
      <c r="B894">
        <v>0</v>
      </c>
      <c r="C894">
        <v>19.886909773090299</v>
      </c>
      <c r="D894">
        <v>10.6619469781376</v>
      </c>
      <c r="E894">
        <v>8.6106686184182202</v>
      </c>
      <c r="F894">
        <v>7.5145029907721899</v>
      </c>
      <c r="G894">
        <v>5.7740054275650996</v>
      </c>
      <c r="H894">
        <v>0</v>
      </c>
      <c r="I894">
        <v>9.6629560915275192</v>
      </c>
      <c r="J894">
        <v>11.479672370150499</v>
      </c>
      <c r="K894">
        <v>0</v>
      </c>
      <c r="L894">
        <v>24.517766186322699</v>
      </c>
      <c r="M894">
        <v>11.9399420912808</v>
      </c>
      <c r="N894">
        <v>31.951178599100501</v>
      </c>
      <c r="O894">
        <v>6.18272423195108</v>
      </c>
      <c r="P894">
        <v>0</v>
      </c>
    </row>
    <row r="895" spans="1:16" x14ac:dyDescent="0.25">
      <c r="A895" t="s">
        <v>8976</v>
      </c>
      <c r="B895">
        <v>0</v>
      </c>
      <c r="C895">
        <v>13.257939848726901</v>
      </c>
      <c r="D895">
        <v>5.3309734890688301</v>
      </c>
      <c r="E895">
        <v>17.221337236836401</v>
      </c>
      <c r="F895">
        <v>0</v>
      </c>
      <c r="G895">
        <v>0</v>
      </c>
      <c r="H895">
        <v>5.7986813798542203</v>
      </c>
      <c r="I895">
        <v>0</v>
      </c>
      <c r="J895">
        <v>0</v>
      </c>
      <c r="K895">
        <v>13.936893745121999</v>
      </c>
      <c r="L895">
        <v>18.388324639741999</v>
      </c>
      <c r="M895">
        <v>0</v>
      </c>
      <c r="N895">
        <v>0</v>
      </c>
      <c r="O895">
        <v>0</v>
      </c>
      <c r="P895">
        <v>0</v>
      </c>
    </row>
    <row r="896" spans="1:16" x14ac:dyDescent="0.25">
      <c r="A896" t="s">
        <v>8977</v>
      </c>
      <c r="B896">
        <v>0</v>
      </c>
      <c r="C896">
        <v>79.547639092361393</v>
      </c>
      <c r="D896">
        <v>21.323893956275299</v>
      </c>
      <c r="E896">
        <v>94.717354802600397</v>
      </c>
      <c r="F896">
        <v>22.543508972316499</v>
      </c>
      <c r="G896">
        <v>69.288065130781206</v>
      </c>
      <c r="H896">
        <v>34.792088279125302</v>
      </c>
      <c r="I896">
        <v>19.325912183054999</v>
      </c>
      <c r="J896">
        <v>91.837378961204394</v>
      </c>
      <c r="K896">
        <v>27.873787490244101</v>
      </c>
      <c r="L896">
        <v>85.812181652129595</v>
      </c>
      <c r="M896">
        <v>17.909913136921201</v>
      </c>
      <c r="N896">
        <v>47.926767898650802</v>
      </c>
      <c r="O896">
        <v>43.279069623657499</v>
      </c>
      <c r="P896">
        <v>0</v>
      </c>
    </row>
    <row r="897" spans="1:16" x14ac:dyDescent="0.25">
      <c r="A897" t="s">
        <v>8978</v>
      </c>
      <c r="B897">
        <v>104.936513409387</v>
      </c>
      <c r="C897">
        <v>39.773819546180697</v>
      </c>
      <c r="D897">
        <v>154.59823118299599</v>
      </c>
      <c r="E897">
        <v>17.221337236836401</v>
      </c>
      <c r="F897">
        <v>60.116023926177498</v>
      </c>
      <c r="G897">
        <v>63.514059703216098</v>
      </c>
      <c r="H897">
        <v>98.577583457521698</v>
      </c>
      <c r="I897">
        <v>38.651824366109999</v>
      </c>
      <c r="J897">
        <v>97.577215146279698</v>
      </c>
      <c r="K897">
        <v>69.684468725610401</v>
      </c>
      <c r="L897">
        <v>49.035532372645498</v>
      </c>
      <c r="M897">
        <v>71.639652547685102</v>
      </c>
      <c r="N897">
        <v>87.865741147526506</v>
      </c>
      <c r="O897">
        <v>49.461793855608597</v>
      </c>
      <c r="P897">
        <v>0</v>
      </c>
    </row>
    <row r="898" spans="1:16" x14ac:dyDescent="0.25">
      <c r="A898" t="s">
        <v>8979</v>
      </c>
      <c r="B898">
        <v>0</v>
      </c>
      <c r="C898">
        <v>6.6289699243634503</v>
      </c>
      <c r="D898">
        <v>37.316814423481802</v>
      </c>
      <c r="E898">
        <v>8.6106686184182202</v>
      </c>
      <c r="F898">
        <v>7.5145029907721899</v>
      </c>
      <c r="G898">
        <v>0</v>
      </c>
      <c r="H898">
        <v>5.7986813798542203</v>
      </c>
      <c r="I898">
        <v>0</v>
      </c>
      <c r="J898">
        <v>0</v>
      </c>
      <c r="K898">
        <v>13.936893745121999</v>
      </c>
      <c r="L898">
        <v>12.2588830931613</v>
      </c>
      <c r="M898">
        <v>0</v>
      </c>
      <c r="N898">
        <v>15.975589299550199</v>
      </c>
      <c r="O898">
        <v>0</v>
      </c>
      <c r="P898">
        <v>0</v>
      </c>
    </row>
    <row r="899" spans="1:16" x14ac:dyDescent="0.25">
      <c r="A899" t="s">
        <v>8980</v>
      </c>
      <c r="B899">
        <v>0</v>
      </c>
      <c r="C899">
        <v>6.6289699243634503</v>
      </c>
      <c r="D899">
        <v>5.3309734890688301</v>
      </c>
      <c r="E899">
        <v>17.221337236836401</v>
      </c>
      <c r="F899">
        <v>15.0290059815443</v>
      </c>
      <c r="G899">
        <v>0</v>
      </c>
      <c r="H899">
        <v>17.396044139562601</v>
      </c>
      <c r="I899">
        <v>0</v>
      </c>
      <c r="J899">
        <v>11.479672370150499</v>
      </c>
      <c r="K899">
        <v>0</v>
      </c>
      <c r="L899">
        <v>36.776649279484097</v>
      </c>
      <c r="M899">
        <v>5.9699710456404196</v>
      </c>
      <c r="N899">
        <v>0</v>
      </c>
      <c r="O899">
        <v>6.18272423195108</v>
      </c>
      <c r="P899">
        <v>0</v>
      </c>
    </row>
    <row r="900" spans="1:16" x14ac:dyDescent="0.25">
      <c r="A900" t="s">
        <v>8981</v>
      </c>
      <c r="B900">
        <v>0</v>
      </c>
      <c r="C900">
        <v>6.6289699243634503</v>
      </c>
      <c r="D900">
        <v>0</v>
      </c>
      <c r="E900">
        <v>17.221337236836401</v>
      </c>
      <c r="F900">
        <v>15.0290059815443</v>
      </c>
      <c r="G900">
        <v>28.870027137825499</v>
      </c>
      <c r="H900">
        <v>17.396044139562601</v>
      </c>
      <c r="I900">
        <v>0</v>
      </c>
      <c r="J900">
        <v>28.6991809253763</v>
      </c>
      <c r="K900">
        <v>0</v>
      </c>
      <c r="L900">
        <v>18.388324639741999</v>
      </c>
      <c r="M900">
        <v>11.9399420912808</v>
      </c>
      <c r="N900">
        <v>7.9877946497751404</v>
      </c>
      <c r="O900">
        <v>6.18272423195108</v>
      </c>
      <c r="P900">
        <v>0</v>
      </c>
    </row>
    <row r="901" spans="1:16" x14ac:dyDescent="0.25">
      <c r="A901" t="s">
        <v>8982</v>
      </c>
      <c r="B901">
        <v>0</v>
      </c>
      <c r="C901">
        <v>19.886909773090299</v>
      </c>
      <c r="D901">
        <v>0</v>
      </c>
      <c r="E901">
        <v>34.442674473672803</v>
      </c>
      <c r="F901">
        <v>7.5145029907721899</v>
      </c>
      <c r="G901">
        <v>34.644032565390603</v>
      </c>
      <c r="H901">
        <v>23.194725519416799</v>
      </c>
      <c r="I901">
        <v>9.6629560915275192</v>
      </c>
      <c r="J901">
        <v>5.7398361850752702</v>
      </c>
      <c r="K901">
        <v>27.873787490244101</v>
      </c>
      <c r="L901">
        <v>42.906090826064798</v>
      </c>
      <c r="M901">
        <v>11.9399420912808</v>
      </c>
      <c r="N901">
        <v>47.926767898650802</v>
      </c>
      <c r="O901">
        <v>30.913621159755401</v>
      </c>
      <c r="P901">
        <v>0</v>
      </c>
    </row>
    <row r="902" spans="1:16" x14ac:dyDescent="0.25">
      <c r="A902" t="s">
        <v>8983</v>
      </c>
      <c r="B902">
        <v>14.9909304870553</v>
      </c>
      <c r="C902">
        <v>6.6289699243634503</v>
      </c>
      <c r="D902">
        <v>10.6619469781376</v>
      </c>
      <c r="E902">
        <v>0</v>
      </c>
      <c r="F902">
        <v>0</v>
      </c>
      <c r="G902">
        <v>0</v>
      </c>
      <c r="H902">
        <v>5.7986813798542203</v>
      </c>
      <c r="I902">
        <v>9.6629560915275192</v>
      </c>
      <c r="J902">
        <v>0</v>
      </c>
      <c r="K902">
        <v>0</v>
      </c>
      <c r="L902">
        <v>0</v>
      </c>
      <c r="M902">
        <v>11.9399420912808</v>
      </c>
      <c r="N902">
        <v>15.975589299550199</v>
      </c>
      <c r="O902">
        <v>6.18272423195108</v>
      </c>
      <c r="P902">
        <v>0</v>
      </c>
    </row>
    <row r="903" spans="1:16" x14ac:dyDescent="0.25">
      <c r="A903" t="s">
        <v>8984</v>
      </c>
      <c r="B903">
        <v>44.972791461165897</v>
      </c>
      <c r="C903">
        <v>53.031759394907603</v>
      </c>
      <c r="D903">
        <v>37.316814423481802</v>
      </c>
      <c r="E903">
        <v>0</v>
      </c>
      <c r="F903">
        <v>30.058011963088699</v>
      </c>
      <c r="G903">
        <v>28.870027137825499</v>
      </c>
      <c r="H903">
        <v>28.9934068992711</v>
      </c>
      <c r="I903">
        <v>77.303648732220097</v>
      </c>
      <c r="J903">
        <v>40.178853295526899</v>
      </c>
      <c r="K903">
        <v>13.936893745121999</v>
      </c>
      <c r="L903">
        <v>42.906090826064798</v>
      </c>
      <c r="M903">
        <v>53.729739410763798</v>
      </c>
      <c r="N903">
        <v>63.902357198201102</v>
      </c>
      <c r="O903">
        <v>30.913621159755401</v>
      </c>
      <c r="P903">
        <v>0</v>
      </c>
    </row>
    <row r="904" spans="1:16" x14ac:dyDescent="0.25">
      <c r="A904" t="s">
        <v>8985</v>
      </c>
      <c r="B904">
        <v>0</v>
      </c>
      <c r="C904">
        <v>19.886909773090299</v>
      </c>
      <c r="D904">
        <v>0</v>
      </c>
      <c r="E904">
        <v>8.6106686184182202</v>
      </c>
      <c r="F904">
        <v>0</v>
      </c>
      <c r="G904">
        <v>11.548010855130199</v>
      </c>
      <c r="H904">
        <v>23.194725519416799</v>
      </c>
      <c r="I904">
        <v>9.6629560915275192</v>
      </c>
      <c r="J904">
        <v>11.479672370150499</v>
      </c>
      <c r="K904">
        <v>27.873787490244101</v>
      </c>
      <c r="L904">
        <v>6.12944154658069</v>
      </c>
      <c r="M904">
        <v>5.9699710456404196</v>
      </c>
      <c r="N904">
        <v>31.951178599100501</v>
      </c>
      <c r="O904">
        <v>12.3654484639021</v>
      </c>
      <c r="P904">
        <v>0</v>
      </c>
    </row>
    <row r="905" spans="1:16" x14ac:dyDescent="0.25">
      <c r="A905" t="s">
        <v>8986</v>
      </c>
      <c r="B905">
        <v>0</v>
      </c>
      <c r="C905">
        <v>6.6289699243634503</v>
      </c>
      <c r="D905">
        <v>0</v>
      </c>
      <c r="E905">
        <v>17.221337236836401</v>
      </c>
      <c r="F905">
        <v>7.5145029907721899</v>
      </c>
      <c r="G905">
        <v>5.7740054275650996</v>
      </c>
      <c r="H905">
        <v>17.396044139562601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15.975589299550199</v>
      </c>
      <c r="O905">
        <v>0</v>
      </c>
      <c r="P905">
        <v>0</v>
      </c>
    </row>
    <row r="906" spans="1:16" x14ac:dyDescent="0.25">
      <c r="A906" t="s">
        <v>8987</v>
      </c>
      <c r="B906">
        <v>44.972791461165897</v>
      </c>
      <c r="C906">
        <v>13.257939848726901</v>
      </c>
      <c r="D906">
        <v>5.3309734890688301</v>
      </c>
      <c r="E906">
        <v>34.442674473672803</v>
      </c>
      <c r="F906">
        <v>45.087017944633097</v>
      </c>
      <c r="G906">
        <v>63.514059703216098</v>
      </c>
      <c r="H906">
        <v>57.986813798542201</v>
      </c>
      <c r="I906">
        <v>57.977736549165101</v>
      </c>
      <c r="J906">
        <v>51.658525665677502</v>
      </c>
      <c r="K906">
        <v>41.810681235366197</v>
      </c>
      <c r="L906">
        <v>36.776649279484097</v>
      </c>
      <c r="M906">
        <v>71.639652547685102</v>
      </c>
      <c r="N906">
        <v>55.914562548425998</v>
      </c>
      <c r="O906">
        <v>68.009966551461901</v>
      </c>
      <c r="P906">
        <v>0</v>
      </c>
    </row>
    <row r="907" spans="1:16" x14ac:dyDescent="0.25">
      <c r="A907" t="s">
        <v>8988</v>
      </c>
      <c r="B907">
        <v>0</v>
      </c>
      <c r="C907">
        <v>0</v>
      </c>
      <c r="D907">
        <v>5.3309734890688301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18.388324639741999</v>
      </c>
      <c r="M907">
        <v>5.9699710456404196</v>
      </c>
      <c r="N907">
        <v>0</v>
      </c>
      <c r="O907">
        <v>0</v>
      </c>
      <c r="P907">
        <v>0</v>
      </c>
    </row>
    <row r="908" spans="1:16" x14ac:dyDescent="0.25">
      <c r="A908" t="s">
        <v>8989</v>
      </c>
      <c r="B908">
        <v>0</v>
      </c>
      <c r="C908">
        <v>13.257939848726901</v>
      </c>
      <c r="D908">
        <v>5.3309734890688301</v>
      </c>
      <c r="E908">
        <v>43.053343092091097</v>
      </c>
      <c r="F908">
        <v>22.543508972316499</v>
      </c>
      <c r="G908">
        <v>57.740054275650998</v>
      </c>
      <c r="H908">
        <v>57.986813798542201</v>
      </c>
      <c r="I908">
        <v>28.988868274582501</v>
      </c>
      <c r="J908">
        <v>28.6991809253763</v>
      </c>
      <c r="K908">
        <v>13.936893745121999</v>
      </c>
      <c r="L908">
        <v>18.388324639741999</v>
      </c>
      <c r="M908">
        <v>29.849855228202099</v>
      </c>
      <c r="N908">
        <v>31.951178599100501</v>
      </c>
      <c r="O908">
        <v>92.740863479266196</v>
      </c>
      <c r="P908">
        <v>0</v>
      </c>
    </row>
    <row r="909" spans="1:16" x14ac:dyDescent="0.25">
      <c r="A909" t="s">
        <v>8990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34.644032565390603</v>
      </c>
      <c r="H909">
        <v>11.5973627597084</v>
      </c>
      <c r="I909">
        <v>9.6629560915275192</v>
      </c>
      <c r="J909">
        <v>17.219508555225801</v>
      </c>
      <c r="K909">
        <v>0</v>
      </c>
      <c r="L909">
        <v>0</v>
      </c>
      <c r="M909">
        <v>35.819826273842502</v>
      </c>
      <c r="N909">
        <v>0</v>
      </c>
      <c r="O909">
        <v>24.730896927804299</v>
      </c>
      <c r="P909">
        <v>0</v>
      </c>
    </row>
    <row r="910" spans="1:16" x14ac:dyDescent="0.25">
      <c r="A910" t="s">
        <v>8991</v>
      </c>
      <c r="B910">
        <v>0</v>
      </c>
      <c r="C910">
        <v>13.257939848726901</v>
      </c>
      <c r="D910">
        <v>0</v>
      </c>
      <c r="E910">
        <v>0</v>
      </c>
      <c r="F910">
        <v>7.5145029907721899</v>
      </c>
      <c r="G910">
        <v>5.7740054275650996</v>
      </c>
      <c r="H910">
        <v>5.7986813798542203</v>
      </c>
      <c r="I910">
        <v>0</v>
      </c>
      <c r="J910">
        <v>0</v>
      </c>
      <c r="K910">
        <v>27.873787490244101</v>
      </c>
      <c r="L910">
        <v>6.12944154658069</v>
      </c>
      <c r="M910">
        <v>0</v>
      </c>
      <c r="N910">
        <v>0</v>
      </c>
      <c r="O910">
        <v>6.18272423195108</v>
      </c>
      <c r="P910">
        <v>0</v>
      </c>
    </row>
    <row r="911" spans="1:16" x14ac:dyDescent="0.25">
      <c r="A911" t="s">
        <v>8992</v>
      </c>
      <c r="B911">
        <v>0</v>
      </c>
      <c r="C911">
        <v>0</v>
      </c>
      <c r="D911">
        <v>5.3309734890688301</v>
      </c>
      <c r="E911">
        <v>17.221337236836401</v>
      </c>
      <c r="F911">
        <v>0</v>
      </c>
      <c r="G911">
        <v>0</v>
      </c>
      <c r="H911">
        <v>0</v>
      </c>
      <c r="I911">
        <v>9.6629560915275192</v>
      </c>
      <c r="J911">
        <v>11.479672370150499</v>
      </c>
      <c r="K911">
        <v>13.936893745121999</v>
      </c>
      <c r="L911">
        <v>6.12944154658069</v>
      </c>
      <c r="M911">
        <v>5.9699710456404196</v>
      </c>
      <c r="N911">
        <v>7.9877946497751404</v>
      </c>
      <c r="O911">
        <v>12.3654484639021</v>
      </c>
      <c r="P911">
        <v>0</v>
      </c>
    </row>
    <row r="912" spans="1:16" x14ac:dyDescent="0.25">
      <c r="A912" t="s">
        <v>8993</v>
      </c>
      <c r="B912">
        <v>0</v>
      </c>
      <c r="C912">
        <v>33.144849621817201</v>
      </c>
      <c r="D912">
        <v>63.971681868826003</v>
      </c>
      <c r="E912">
        <v>94.717354802600397</v>
      </c>
      <c r="F912">
        <v>60.116023926177498</v>
      </c>
      <c r="G912">
        <v>28.870027137825499</v>
      </c>
      <c r="H912">
        <v>63.785495178396403</v>
      </c>
      <c r="I912">
        <v>28.988868274582501</v>
      </c>
      <c r="J912">
        <v>68.878034220903302</v>
      </c>
      <c r="K912">
        <v>0</v>
      </c>
      <c r="L912">
        <v>73.553298558968294</v>
      </c>
      <c r="M912">
        <v>29.849855228202099</v>
      </c>
      <c r="N912">
        <v>95.853535797301703</v>
      </c>
      <c r="O912">
        <v>12.3654484639021</v>
      </c>
      <c r="P912">
        <v>0</v>
      </c>
    </row>
    <row r="913" spans="1:16" x14ac:dyDescent="0.25">
      <c r="A913" t="s">
        <v>8994</v>
      </c>
      <c r="B913">
        <v>0</v>
      </c>
      <c r="C913">
        <v>13.257939848726901</v>
      </c>
      <c r="D913">
        <v>0</v>
      </c>
      <c r="E913">
        <v>8.6106686184182202</v>
      </c>
      <c r="F913">
        <v>0</v>
      </c>
      <c r="G913">
        <v>11.548010855130199</v>
      </c>
      <c r="H913">
        <v>0</v>
      </c>
      <c r="I913">
        <v>0</v>
      </c>
      <c r="J913">
        <v>0</v>
      </c>
      <c r="K913">
        <v>13.936893745121999</v>
      </c>
      <c r="L913">
        <v>0</v>
      </c>
      <c r="M913">
        <v>11.9399420912808</v>
      </c>
      <c r="N913">
        <v>0</v>
      </c>
      <c r="O913">
        <v>6.18272423195108</v>
      </c>
      <c r="P913">
        <v>0</v>
      </c>
    </row>
    <row r="914" spans="1:16" x14ac:dyDescent="0.25">
      <c r="A914" t="s">
        <v>8995</v>
      </c>
      <c r="B914">
        <v>0</v>
      </c>
      <c r="C914">
        <v>19.886909773090299</v>
      </c>
      <c r="D914">
        <v>5.3309734890688301</v>
      </c>
      <c r="E914">
        <v>8.6106686184182202</v>
      </c>
      <c r="F914">
        <v>7.5145029907721899</v>
      </c>
      <c r="G914">
        <v>0</v>
      </c>
      <c r="H914">
        <v>5.7986813798542203</v>
      </c>
      <c r="I914">
        <v>0</v>
      </c>
      <c r="J914">
        <v>5.7398361850752702</v>
      </c>
      <c r="K914">
        <v>41.810681235366197</v>
      </c>
      <c r="L914">
        <v>6.12944154658069</v>
      </c>
      <c r="M914">
        <v>0</v>
      </c>
      <c r="N914">
        <v>0</v>
      </c>
      <c r="O914">
        <v>0</v>
      </c>
      <c r="P914">
        <v>0</v>
      </c>
    </row>
    <row r="915" spans="1:16" x14ac:dyDescent="0.25">
      <c r="A915" t="s">
        <v>8996</v>
      </c>
      <c r="B915">
        <v>0</v>
      </c>
      <c r="C915">
        <v>6.6289699243634503</v>
      </c>
      <c r="D915">
        <v>0</v>
      </c>
      <c r="E915">
        <v>8.6106686184182202</v>
      </c>
      <c r="F915">
        <v>15.0290059815443</v>
      </c>
      <c r="G915">
        <v>17.322016282695301</v>
      </c>
      <c r="H915">
        <v>17.396044139562601</v>
      </c>
      <c r="I915">
        <v>9.6629560915275192</v>
      </c>
      <c r="J915">
        <v>5.7398361850752702</v>
      </c>
      <c r="K915">
        <v>13.936893745121999</v>
      </c>
      <c r="L915">
        <v>24.517766186322699</v>
      </c>
      <c r="M915">
        <v>0</v>
      </c>
      <c r="N915">
        <v>23.963383949325401</v>
      </c>
      <c r="O915">
        <v>0</v>
      </c>
      <c r="P915">
        <v>0</v>
      </c>
    </row>
    <row r="916" spans="1:16" x14ac:dyDescent="0.25">
      <c r="A916" t="s">
        <v>8997</v>
      </c>
      <c r="B916">
        <v>0</v>
      </c>
      <c r="C916">
        <v>0</v>
      </c>
      <c r="D916">
        <v>5.3309734890688301</v>
      </c>
      <c r="E916">
        <v>8.6106686184182202</v>
      </c>
      <c r="F916">
        <v>0</v>
      </c>
      <c r="G916">
        <v>11.548010855130199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</row>
    <row r="917" spans="1:16" x14ac:dyDescent="0.25">
      <c r="A917" t="s">
        <v>8998</v>
      </c>
      <c r="B917">
        <v>0</v>
      </c>
      <c r="C917">
        <v>0</v>
      </c>
      <c r="D917">
        <v>0</v>
      </c>
      <c r="E917">
        <v>0</v>
      </c>
      <c r="F917">
        <v>7.5145029907721899</v>
      </c>
      <c r="G917">
        <v>5.7740054275650996</v>
      </c>
      <c r="H917">
        <v>5.7986813798542203</v>
      </c>
      <c r="I917">
        <v>9.6629560915275192</v>
      </c>
      <c r="J917">
        <v>0</v>
      </c>
      <c r="K917">
        <v>0</v>
      </c>
      <c r="L917">
        <v>6.12944154658069</v>
      </c>
      <c r="M917">
        <v>0</v>
      </c>
      <c r="N917">
        <v>7.9877946497751404</v>
      </c>
      <c r="O917">
        <v>6.18272423195108</v>
      </c>
      <c r="P917">
        <v>0</v>
      </c>
    </row>
    <row r="918" spans="1:16" x14ac:dyDescent="0.25">
      <c r="A918" t="s">
        <v>8999</v>
      </c>
      <c r="B918">
        <v>0</v>
      </c>
      <c r="C918">
        <v>46.4027894705441</v>
      </c>
      <c r="D918">
        <v>10.6619469781376</v>
      </c>
      <c r="E918">
        <v>51.6640117105093</v>
      </c>
      <c r="F918">
        <v>15.0290059815443</v>
      </c>
      <c r="G918">
        <v>28.870027137825499</v>
      </c>
      <c r="H918">
        <v>46.389451038833698</v>
      </c>
      <c r="I918">
        <v>28.988868274582501</v>
      </c>
      <c r="J918">
        <v>28.6991809253763</v>
      </c>
      <c r="K918">
        <v>27.873787490244101</v>
      </c>
      <c r="L918">
        <v>30.6472077329034</v>
      </c>
      <c r="M918">
        <v>35.819826273842502</v>
      </c>
      <c r="N918">
        <v>47.926767898650802</v>
      </c>
      <c r="O918">
        <v>61.827242319510802</v>
      </c>
      <c r="P918">
        <v>0</v>
      </c>
    </row>
    <row r="919" spans="1:16" x14ac:dyDescent="0.25">
      <c r="A919" t="s">
        <v>9000</v>
      </c>
      <c r="B919">
        <v>14.9909304870553</v>
      </c>
      <c r="C919">
        <v>6.6289699243634503</v>
      </c>
      <c r="D919">
        <v>0</v>
      </c>
      <c r="E919">
        <v>8.6106686184182202</v>
      </c>
      <c r="F919">
        <v>0</v>
      </c>
      <c r="G919">
        <v>11.548010855130199</v>
      </c>
      <c r="H919">
        <v>5.7986813798542203</v>
      </c>
      <c r="I919">
        <v>19.325912183054999</v>
      </c>
      <c r="J919">
        <v>5.7398361850752702</v>
      </c>
      <c r="K919">
        <v>0</v>
      </c>
      <c r="L919">
        <v>12.2588830931613</v>
      </c>
      <c r="M919">
        <v>5.9699710456404196</v>
      </c>
      <c r="N919">
        <v>15.975589299550199</v>
      </c>
      <c r="O919">
        <v>24.730896927804299</v>
      </c>
      <c r="P919">
        <v>0</v>
      </c>
    </row>
    <row r="920" spans="1:16" x14ac:dyDescent="0.25">
      <c r="A920" t="s">
        <v>9001</v>
      </c>
      <c r="B920">
        <v>0</v>
      </c>
      <c r="C920">
        <v>0</v>
      </c>
      <c r="D920">
        <v>0</v>
      </c>
      <c r="E920">
        <v>8.6106686184182202</v>
      </c>
      <c r="F920">
        <v>0</v>
      </c>
      <c r="G920">
        <v>0</v>
      </c>
      <c r="H920">
        <v>5.7986813798542203</v>
      </c>
      <c r="I920">
        <v>9.6629560915275192</v>
      </c>
      <c r="J920">
        <v>11.479672370150499</v>
      </c>
      <c r="K920">
        <v>0</v>
      </c>
      <c r="L920">
        <v>6.12944154658069</v>
      </c>
      <c r="M920">
        <v>0</v>
      </c>
      <c r="N920">
        <v>7.9877946497751404</v>
      </c>
      <c r="O920">
        <v>6.18272423195108</v>
      </c>
      <c r="P920">
        <v>0</v>
      </c>
    </row>
    <row r="921" spans="1:16" x14ac:dyDescent="0.25">
      <c r="A921" t="s">
        <v>9002</v>
      </c>
      <c r="B921">
        <v>0</v>
      </c>
      <c r="C921">
        <v>0</v>
      </c>
      <c r="D921">
        <v>0</v>
      </c>
      <c r="E921">
        <v>17.221337236836401</v>
      </c>
      <c r="F921">
        <v>0</v>
      </c>
      <c r="G921">
        <v>5.7740054275650996</v>
      </c>
      <c r="H921">
        <v>5.7986813798542203</v>
      </c>
      <c r="I921">
        <v>9.6629560915275192</v>
      </c>
      <c r="J921">
        <v>11.479672370150499</v>
      </c>
      <c r="K921">
        <v>13.936893745121999</v>
      </c>
      <c r="L921">
        <v>6.12944154658069</v>
      </c>
      <c r="M921">
        <v>0</v>
      </c>
      <c r="N921">
        <v>0</v>
      </c>
      <c r="O921">
        <v>6.18272423195108</v>
      </c>
      <c r="P921">
        <v>0</v>
      </c>
    </row>
    <row r="922" spans="1:16" x14ac:dyDescent="0.25">
      <c r="A922" t="s">
        <v>9003</v>
      </c>
      <c r="B922">
        <v>0</v>
      </c>
      <c r="C922">
        <v>13.257939848726901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5.7398361850752702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</row>
    <row r="923" spans="1:16" x14ac:dyDescent="0.25">
      <c r="A923" t="s">
        <v>9004</v>
      </c>
      <c r="B923">
        <v>0</v>
      </c>
      <c r="C923">
        <v>6.6289699243634503</v>
      </c>
      <c r="D923">
        <v>0</v>
      </c>
      <c r="E923">
        <v>0</v>
      </c>
      <c r="F923">
        <v>7.5145029907721899</v>
      </c>
      <c r="G923">
        <v>0</v>
      </c>
      <c r="H923">
        <v>5.7986813798542203</v>
      </c>
      <c r="I923">
        <v>9.6629560915275192</v>
      </c>
      <c r="J923">
        <v>11.479672370150499</v>
      </c>
      <c r="K923">
        <v>0</v>
      </c>
      <c r="L923">
        <v>0</v>
      </c>
      <c r="M923">
        <v>5.9699710456404196</v>
      </c>
      <c r="N923">
        <v>15.975589299550199</v>
      </c>
      <c r="O923">
        <v>0</v>
      </c>
      <c r="P923">
        <v>0</v>
      </c>
    </row>
    <row r="924" spans="1:16" x14ac:dyDescent="0.25">
      <c r="A924" t="s">
        <v>9005</v>
      </c>
      <c r="B924">
        <v>0</v>
      </c>
      <c r="C924">
        <v>0</v>
      </c>
      <c r="D924">
        <v>5.3309734890688301</v>
      </c>
      <c r="E924">
        <v>8.6106686184182202</v>
      </c>
      <c r="F924">
        <v>0</v>
      </c>
      <c r="G924">
        <v>0</v>
      </c>
      <c r="H924">
        <v>0</v>
      </c>
      <c r="I924">
        <v>0</v>
      </c>
      <c r="J924">
        <v>11.479672370150499</v>
      </c>
      <c r="K924">
        <v>13.936893745121999</v>
      </c>
      <c r="L924">
        <v>0</v>
      </c>
      <c r="M924">
        <v>0</v>
      </c>
      <c r="N924">
        <v>0</v>
      </c>
      <c r="O924">
        <v>6.18272423195108</v>
      </c>
      <c r="P924">
        <v>0</v>
      </c>
    </row>
    <row r="925" spans="1:16" x14ac:dyDescent="0.25">
      <c r="A925" t="s">
        <v>9006</v>
      </c>
      <c r="B925">
        <v>0</v>
      </c>
      <c r="C925">
        <v>0</v>
      </c>
      <c r="D925">
        <v>10.6619469781376</v>
      </c>
      <c r="E925">
        <v>0</v>
      </c>
      <c r="F925">
        <v>0</v>
      </c>
      <c r="G925">
        <v>5.7740054275650996</v>
      </c>
      <c r="H925">
        <v>0</v>
      </c>
      <c r="I925">
        <v>0</v>
      </c>
      <c r="J925">
        <v>5.7398361850752702</v>
      </c>
      <c r="K925">
        <v>0</v>
      </c>
      <c r="L925">
        <v>6.12944154658069</v>
      </c>
      <c r="M925">
        <v>0</v>
      </c>
      <c r="N925">
        <v>0</v>
      </c>
      <c r="O925">
        <v>0</v>
      </c>
      <c r="P925">
        <v>0</v>
      </c>
    </row>
    <row r="926" spans="1:16" x14ac:dyDescent="0.25">
      <c r="A926" t="s">
        <v>9007</v>
      </c>
      <c r="B926">
        <v>14.9909304870553</v>
      </c>
      <c r="C926">
        <v>0</v>
      </c>
      <c r="D926">
        <v>0</v>
      </c>
      <c r="E926">
        <v>0</v>
      </c>
      <c r="F926">
        <v>0</v>
      </c>
      <c r="G926">
        <v>5.7740054275650996</v>
      </c>
      <c r="H926">
        <v>5.7986813798542203</v>
      </c>
      <c r="I926">
        <v>9.6629560915275192</v>
      </c>
      <c r="J926">
        <v>11.479672370150499</v>
      </c>
      <c r="K926">
        <v>0</v>
      </c>
      <c r="L926">
        <v>18.388324639741999</v>
      </c>
      <c r="M926">
        <v>0</v>
      </c>
      <c r="N926">
        <v>7.9877946497751404</v>
      </c>
      <c r="O926">
        <v>12.3654484639021</v>
      </c>
      <c r="P926">
        <v>0</v>
      </c>
    </row>
    <row r="927" spans="1:16" x14ac:dyDescent="0.25">
      <c r="A927" t="s">
        <v>9008</v>
      </c>
      <c r="B927">
        <v>0</v>
      </c>
      <c r="C927">
        <v>19.886909773090299</v>
      </c>
      <c r="D927">
        <v>0</v>
      </c>
      <c r="E927">
        <v>17.221337236836401</v>
      </c>
      <c r="F927">
        <v>0</v>
      </c>
      <c r="G927">
        <v>0</v>
      </c>
      <c r="H927">
        <v>0</v>
      </c>
      <c r="I927">
        <v>0</v>
      </c>
      <c r="J927">
        <v>5.7398361850752702</v>
      </c>
      <c r="K927">
        <v>0</v>
      </c>
      <c r="L927">
        <v>6.12944154658069</v>
      </c>
      <c r="M927">
        <v>5.9699710456404196</v>
      </c>
      <c r="N927">
        <v>0</v>
      </c>
      <c r="O927">
        <v>18.5481726958532</v>
      </c>
      <c r="P927">
        <v>0</v>
      </c>
    </row>
    <row r="928" spans="1:16" x14ac:dyDescent="0.25">
      <c r="A928" t="s">
        <v>9009</v>
      </c>
      <c r="B928">
        <v>0</v>
      </c>
      <c r="C928">
        <v>33.144849621817201</v>
      </c>
      <c r="D928">
        <v>21.323893956275299</v>
      </c>
      <c r="E928">
        <v>25.8320058552546</v>
      </c>
      <c r="F928">
        <v>22.543508972316499</v>
      </c>
      <c r="G928">
        <v>5.7740054275650996</v>
      </c>
      <c r="H928">
        <v>28.9934068992711</v>
      </c>
      <c r="I928">
        <v>9.6629560915275192</v>
      </c>
      <c r="J928">
        <v>22.959344740301098</v>
      </c>
      <c r="K928">
        <v>0</v>
      </c>
      <c r="L928">
        <v>12.2588830931613</v>
      </c>
      <c r="M928">
        <v>23.8798841825617</v>
      </c>
      <c r="N928">
        <v>23.963383949325401</v>
      </c>
      <c r="O928">
        <v>18.5481726958532</v>
      </c>
      <c r="P928">
        <v>179.75912277547999</v>
      </c>
    </row>
    <row r="929" spans="1:16" x14ac:dyDescent="0.25">
      <c r="A929" t="s">
        <v>9010</v>
      </c>
      <c r="B929">
        <v>0</v>
      </c>
      <c r="C929">
        <v>13.257939848726901</v>
      </c>
      <c r="D929">
        <v>5.3309734890688301</v>
      </c>
      <c r="E929">
        <v>8.6106686184182202</v>
      </c>
      <c r="F929">
        <v>0</v>
      </c>
      <c r="G929">
        <v>11.548010855130199</v>
      </c>
      <c r="H929">
        <v>11.5973627597084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15.975589299550199</v>
      </c>
      <c r="O929">
        <v>0</v>
      </c>
      <c r="P929">
        <v>0</v>
      </c>
    </row>
    <row r="930" spans="1:16" x14ac:dyDescent="0.25">
      <c r="A930" t="s">
        <v>9011</v>
      </c>
      <c r="B930">
        <v>0</v>
      </c>
      <c r="C930">
        <v>13.257939848726901</v>
      </c>
      <c r="D930">
        <v>10.6619469781376</v>
      </c>
      <c r="E930">
        <v>8.6106686184182202</v>
      </c>
      <c r="F930">
        <v>7.5145029907721899</v>
      </c>
      <c r="G930">
        <v>5.7740054275650996</v>
      </c>
      <c r="H930">
        <v>5.7986813798542203</v>
      </c>
      <c r="I930">
        <v>9.6629560915275192</v>
      </c>
      <c r="J930">
        <v>5.7398361850752702</v>
      </c>
      <c r="K930">
        <v>0</v>
      </c>
      <c r="L930">
        <v>24.517766186322699</v>
      </c>
      <c r="M930">
        <v>0</v>
      </c>
      <c r="N930">
        <v>15.975589299550199</v>
      </c>
      <c r="O930">
        <v>18.5481726958532</v>
      </c>
      <c r="P930">
        <v>0</v>
      </c>
    </row>
    <row r="931" spans="1:16" x14ac:dyDescent="0.25">
      <c r="A931" t="s">
        <v>9012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17.322016282695301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5.9699710456404196</v>
      </c>
      <c r="N931">
        <v>7.9877946497751404</v>
      </c>
      <c r="O931">
        <v>0</v>
      </c>
      <c r="P931">
        <v>0</v>
      </c>
    </row>
    <row r="932" spans="1:16" x14ac:dyDescent="0.25">
      <c r="A932" t="s">
        <v>9013</v>
      </c>
      <c r="B932">
        <v>0</v>
      </c>
      <c r="C932">
        <v>6.6289699243634503</v>
      </c>
      <c r="D932">
        <v>15.992920467206501</v>
      </c>
      <c r="E932">
        <v>8.6106686184182202</v>
      </c>
      <c r="F932">
        <v>0</v>
      </c>
      <c r="G932">
        <v>28.870027137825499</v>
      </c>
      <c r="H932">
        <v>5.7986813798542203</v>
      </c>
      <c r="I932">
        <v>0</v>
      </c>
      <c r="J932">
        <v>0</v>
      </c>
      <c r="K932">
        <v>0</v>
      </c>
      <c r="L932">
        <v>6.12944154658069</v>
      </c>
      <c r="M932">
        <v>5.9699710456404196</v>
      </c>
      <c r="N932">
        <v>7.9877946497751404</v>
      </c>
      <c r="O932">
        <v>18.5481726958532</v>
      </c>
      <c r="P932">
        <v>0</v>
      </c>
    </row>
    <row r="933" spans="1:16" x14ac:dyDescent="0.25">
      <c r="A933" t="s">
        <v>9014</v>
      </c>
      <c r="B933">
        <v>0</v>
      </c>
      <c r="C933">
        <v>13.257939848726901</v>
      </c>
      <c r="D933">
        <v>0</v>
      </c>
      <c r="E933">
        <v>8.6106686184182202</v>
      </c>
      <c r="F933">
        <v>15.0290059815443</v>
      </c>
      <c r="G933">
        <v>5.7740054275650996</v>
      </c>
      <c r="H933">
        <v>17.396044139562601</v>
      </c>
      <c r="I933">
        <v>9.6629560915275192</v>
      </c>
      <c r="J933">
        <v>5.7398361850752702</v>
      </c>
      <c r="K933">
        <v>0</v>
      </c>
      <c r="L933">
        <v>18.388324639741999</v>
      </c>
      <c r="M933">
        <v>11.9399420912808</v>
      </c>
      <c r="N933">
        <v>23.963383949325401</v>
      </c>
      <c r="O933">
        <v>0</v>
      </c>
      <c r="P933">
        <v>0</v>
      </c>
    </row>
    <row r="934" spans="1:16" x14ac:dyDescent="0.25">
      <c r="A934" t="s">
        <v>9015</v>
      </c>
      <c r="B934">
        <v>0</v>
      </c>
      <c r="C934">
        <v>26.515879697453801</v>
      </c>
      <c r="D934">
        <v>0</v>
      </c>
      <c r="E934">
        <v>0</v>
      </c>
      <c r="F934">
        <v>0</v>
      </c>
      <c r="G934">
        <v>11.548010855130199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5.9699710456404196</v>
      </c>
      <c r="N934">
        <v>15.975589299550199</v>
      </c>
      <c r="O934">
        <v>0</v>
      </c>
      <c r="P934">
        <v>0</v>
      </c>
    </row>
    <row r="935" spans="1:16" x14ac:dyDescent="0.25">
      <c r="A935" t="s">
        <v>9016</v>
      </c>
      <c r="B935">
        <v>0</v>
      </c>
      <c r="C935">
        <v>0</v>
      </c>
      <c r="D935">
        <v>5.3309734890688301</v>
      </c>
      <c r="E935">
        <v>25.8320058552546</v>
      </c>
      <c r="F935">
        <v>15.0290059815443</v>
      </c>
      <c r="G935">
        <v>0</v>
      </c>
      <c r="H935">
        <v>5.7986813798542203</v>
      </c>
      <c r="I935">
        <v>0</v>
      </c>
      <c r="J935">
        <v>11.479672370150499</v>
      </c>
      <c r="K935">
        <v>0</v>
      </c>
      <c r="L935">
        <v>12.2588830931613</v>
      </c>
      <c r="M935">
        <v>0</v>
      </c>
      <c r="N935">
        <v>0</v>
      </c>
      <c r="O935">
        <v>6.18272423195108</v>
      </c>
      <c r="P935">
        <v>0</v>
      </c>
    </row>
    <row r="936" spans="1:16" x14ac:dyDescent="0.25">
      <c r="A936" t="s">
        <v>9017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5.7740054275650996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11.9399420912808</v>
      </c>
      <c r="N936">
        <v>0</v>
      </c>
      <c r="O936">
        <v>12.3654484639021</v>
      </c>
      <c r="P936">
        <v>0</v>
      </c>
    </row>
    <row r="937" spans="1:16" x14ac:dyDescent="0.25">
      <c r="A937" t="s">
        <v>9018</v>
      </c>
      <c r="B937">
        <v>14.9909304870553</v>
      </c>
      <c r="C937">
        <v>6.6289699243634503</v>
      </c>
      <c r="D937">
        <v>0</v>
      </c>
      <c r="E937">
        <v>0</v>
      </c>
      <c r="F937">
        <v>15.0290059815443</v>
      </c>
      <c r="G937">
        <v>0</v>
      </c>
      <c r="H937">
        <v>11.5973627597084</v>
      </c>
      <c r="I937">
        <v>28.988868274582501</v>
      </c>
      <c r="J937">
        <v>17.219508555225801</v>
      </c>
      <c r="K937">
        <v>0</v>
      </c>
      <c r="L937">
        <v>18.388324639741999</v>
      </c>
      <c r="M937">
        <v>0</v>
      </c>
      <c r="N937">
        <v>15.975589299550199</v>
      </c>
      <c r="O937">
        <v>6.18272423195108</v>
      </c>
      <c r="P937">
        <v>0</v>
      </c>
    </row>
    <row r="938" spans="1:16" x14ac:dyDescent="0.25">
      <c r="A938" t="s">
        <v>9019</v>
      </c>
      <c r="B938">
        <v>29.981860974110599</v>
      </c>
      <c r="C938">
        <v>86.176609016724896</v>
      </c>
      <c r="D938">
        <v>154.59823118299599</v>
      </c>
      <c r="E938">
        <v>103.328023421018</v>
      </c>
      <c r="F938">
        <v>52.601520935405297</v>
      </c>
      <c r="G938">
        <v>92.384086841041594</v>
      </c>
      <c r="H938">
        <v>69.584176558250604</v>
      </c>
      <c r="I938">
        <v>28.988868274582501</v>
      </c>
      <c r="J938">
        <v>45.918689480602197</v>
      </c>
      <c r="K938">
        <v>55.747574980488302</v>
      </c>
      <c r="L938">
        <v>91.941623198710303</v>
      </c>
      <c r="M938">
        <v>47.759768365123399</v>
      </c>
      <c r="N938">
        <v>39.938973248875698</v>
      </c>
      <c r="O938">
        <v>111.28903617511899</v>
      </c>
      <c r="P938">
        <v>0</v>
      </c>
    </row>
    <row r="939" spans="1:16" x14ac:dyDescent="0.25">
      <c r="A939" t="s">
        <v>9020</v>
      </c>
      <c r="B939">
        <v>0</v>
      </c>
      <c r="C939">
        <v>6.6289699243634503</v>
      </c>
      <c r="D939">
        <v>0</v>
      </c>
      <c r="E939">
        <v>0</v>
      </c>
      <c r="F939">
        <v>0</v>
      </c>
      <c r="G939">
        <v>5.7740054275650996</v>
      </c>
      <c r="H939">
        <v>5.7986813798542203</v>
      </c>
      <c r="I939">
        <v>0</v>
      </c>
      <c r="J939">
        <v>5.7398361850752702</v>
      </c>
      <c r="K939">
        <v>0</v>
      </c>
      <c r="L939">
        <v>6.12944154658069</v>
      </c>
      <c r="M939">
        <v>0</v>
      </c>
      <c r="N939">
        <v>0</v>
      </c>
      <c r="O939">
        <v>6.18272423195108</v>
      </c>
      <c r="P939">
        <v>0</v>
      </c>
    </row>
    <row r="940" spans="1:16" x14ac:dyDescent="0.25">
      <c r="A940" t="s">
        <v>9021</v>
      </c>
      <c r="B940">
        <v>0</v>
      </c>
      <c r="C940">
        <v>0</v>
      </c>
      <c r="D940">
        <v>10.6619469781376</v>
      </c>
      <c r="E940">
        <v>0</v>
      </c>
      <c r="F940">
        <v>15.0290059815443</v>
      </c>
      <c r="G940">
        <v>0</v>
      </c>
      <c r="H940">
        <v>17.396044139562601</v>
      </c>
      <c r="I940">
        <v>9.6629560915275192</v>
      </c>
      <c r="J940">
        <v>11.479672370150499</v>
      </c>
      <c r="K940">
        <v>27.873787490244101</v>
      </c>
      <c r="L940">
        <v>12.2588830931613</v>
      </c>
      <c r="M940">
        <v>0</v>
      </c>
      <c r="N940">
        <v>15.975589299550199</v>
      </c>
      <c r="O940">
        <v>0</v>
      </c>
      <c r="P940">
        <v>0</v>
      </c>
    </row>
    <row r="941" spans="1:16" x14ac:dyDescent="0.25">
      <c r="A941" t="s">
        <v>9022</v>
      </c>
      <c r="B941">
        <v>0</v>
      </c>
      <c r="C941">
        <v>6.6289699243634503</v>
      </c>
      <c r="D941">
        <v>0</v>
      </c>
      <c r="E941">
        <v>0</v>
      </c>
      <c r="F941">
        <v>7.5145029907721899</v>
      </c>
      <c r="G941">
        <v>5.7740054275650996</v>
      </c>
      <c r="H941">
        <v>0</v>
      </c>
      <c r="I941">
        <v>0</v>
      </c>
      <c r="J941">
        <v>11.479672370150499</v>
      </c>
      <c r="K941">
        <v>27.873787490244101</v>
      </c>
      <c r="L941">
        <v>0</v>
      </c>
      <c r="M941">
        <v>0</v>
      </c>
      <c r="N941">
        <v>0</v>
      </c>
      <c r="O941">
        <v>0</v>
      </c>
      <c r="P941">
        <v>0</v>
      </c>
    </row>
    <row r="942" spans="1:16" x14ac:dyDescent="0.25">
      <c r="A942" t="s">
        <v>9023</v>
      </c>
      <c r="B942">
        <v>0</v>
      </c>
      <c r="C942">
        <v>0</v>
      </c>
      <c r="D942">
        <v>5.3309734890688301</v>
      </c>
      <c r="E942">
        <v>0</v>
      </c>
      <c r="F942">
        <v>7.5145029907721899</v>
      </c>
      <c r="G942">
        <v>0</v>
      </c>
      <c r="H942">
        <v>0</v>
      </c>
      <c r="I942">
        <v>0</v>
      </c>
      <c r="J942">
        <v>11.479672370150499</v>
      </c>
      <c r="K942">
        <v>0</v>
      </c>
      <c r="L942">
        <v>0</v>
      </c>
      <c r="M942">
        <v>5.9699710456404196</v>
      </c>
      <c r="N942">
        <v>0</v>
      </c>
      <c r="O942">
        <v>0</v>
      </c>
      <c r="P942">
        <v>0</v>
      </c>
    </row>
    <row r="943" spans="1:16" x14ac:dyDescent="0.25">
      <c r="A943" t="s">
        <v>9024</v>
      </c>
      <c r="B943">
        <v>14.9909304870553</v>
      </c>
      <c r="C943">
        <v>218.756007503993</v>
      </c>
      <c r="D943">
        <v>133.27433722672001</v>
      </c>
      <c r="E943">
        <v>275.54139578938299</v>
      </c>
      <c r="F943">
        <v>90.174035889266193</v>
      </c>
      <c r="G943">
        <v>242.50822795773399</v>
      </c>
      <c r="H943">
        <v>260.94066209343998</v>
      </c>
      <c r="I943">
        <v>28.988868274582501</v>
      </c>
      <c r="J943">
        <v>189.41459410748399</v>
      </c>
      <c r="K943">
        <v>97.558256215854598</v>
      </c>
      <c r="L943">
        <v>183.88324639742001</v>
      </c>
      <c r="M943">
        <v>131.33936300408899</v>
      </c>
      <c r="N943">
        <v>111.829125096852</v>
      </c>
      <c r="O943">
        <v>86.558139247315097</v>
      </c>
      <c r="P943">
        <v>0</v>
      </c>
    </row>
    <row r="944" spans="1:16" x14ac:dyDescent="0.25">
      <c r="A944" t="s">
        <v>9025</v>
      </c>
      <c r="B944">
        <v>0</v>
      </c>
      <c r="C944">
        <v>0</v>
      </c>
      <c r="D944">
        <v>5.3309734890688301</v>
      </c>
      <c r="E944">
        <v>0</v>
      </c>
      <c r="F944">
        <v>7.5145029907721899</v>
      </c>
      <c r="G944">
        <v>5.7740054275650996</v>
      </c>
      <c r="H944">
        <v>5.7986813798542203</v>
      </c>
      <c r="I944">
        <v>0</v>
      </c>
      <c r="J944">
        <v>5.7398361850752702</v>
      </c>
      <c r="K944">
        <v>0</v>
      </c>
      <c r="L944">
        <v>6.12944154658069</v>
      </c>
      <c r="M944">
        <v>5.9699710456404196</v>
      </c>
      <c r="N944">
        <v>7.9877946497751404</v>
      </c>
      <c r="O944">
        <v>0</v>
      </c>
      <c r="P944">
        <v>0</v>
      </c>
    </row>
    <row r="945" spans="1:16" x14ac:dyDescent="0.25">
      <c r="A945" t="s">
        <v>9026</v>
      </c>
      <c r="B945">
        <v>0</v>
      </c>
      <c r="C945">
        <v>0</v>
      </c>
      <c r="D945">
        <v>53.309734890688297</v>
      </c>
      <c r="E945">
        <v>51.6640117105093</v>
      </c>
      <c r="F945">
        <v>37.572514953860903</v>
      </c>
      <c r="G945">
        <v>11.548010855130199</v>
      </c>
      <c r="H945">
        <v>5.7986813798542203</v>
      </c>
      <c r="I945">
        <v>38.651824366109999</v>
      </c>
      <c r="J945">
        <v>28.6991809253763</v>
      </c>
      <c r="K945">
        <v>13.936893745121999</v>
      </c>
      <c r="L945">
        <v>49.035532372645498</v>
      </c>
      <c r="M945">
        <v>35.819826273842502</v>
      </c>
      <c r="N945">
        <v>39.938973248875698</v>
      </c>
      <c r="O945">
        <v>61.827242319510802</v>
      </c>
      <c r="P945">
        <v>0</v>
      </c>
    </row>
    <row r="946" spans="1:16" x14ac:dyDescent="0.25">
      <c r="A946" t="s">
        <v>9027</v>
      </c>
      <c r="B946">
        <v>0</v>
      </c>
      <c r="C946">
        <v>33.144849621817201</v>
      </c>
      <c r="D946">
        <v>10.6619469781376</v>
      </c>
      <c r="E946">
        <v>60.274680328927502</v>
      </c>
      <c r="F946">
        <v>45.087017944633097</v>
      </c>
      <c r="G946">
        <v>11.548010855130199</v>
      </c>
      <c r="H946">
        <v>23.194725519416799</v>
      </c>
      <c r="I946">
        <v>38.651824366109999</v>
      </c>
      <c r="J946">
        <v>51.658525665677502</v>
      </c>
      <c r="K946">
        <v>41.810681235366197</v>
      </c>
      <c r="L946">
        <v>73.553298558968294</v>
      </c>
      <c r="M946">
        <v>23.8798841825617</v>
      </c>
      <c r="N946">
        <v>79.877946497751395</v>
      </c>
      <c r="O946">
        <v>43.279069623657499</v>
      </c>
      <c r="P946">
        <v>0</v>
      </c>
    </row>
    <row r="947" spans="1:16" x14ac:dyDescent="0.25">
      <c r="A947" t="s">
        <v>9028</v>
      </c>
      <c r="B947">
        <v>44.972791461165897</v>
      </c>
      <c r="C947">
        <v>13.257939848726901</v>
      </c>
      <c r="D947">
        <v>37.316814423481802</v>
      </c>
      <c r="E947">
        <v>8.6106686184182202</v>
      </c>
      <c r="F947">
        <v>22.543508972316499</v>
      </c>
      <c r="G947">
        <v>0</v>
      </c>
      <c r="H947">
        <v>23.194725519416799</v>
      </c>
      <c r="I947">
        <v>0</v>
      </c>
      <c r="J947">
        <v>22.959344740301098</v>
      </c>
      <c r="K947">
        <v>13.936893745121999</v>
      </c>
      <c r="L947">
        <v>24.517766186322699</v>
      </c>
      <c r="M947">
        <v>0</v>
      </c>
      <c r="N947">
        <v>23.963383949325401</v>
      </c>
      <c r="O947">
        <v>24.730896927804299</v>
      </c>
      <c r="P947">
        <v>0</v>
      </c>
    </row>
    <row r="948" spans="1:16" x14ac:dyDescent="0.25">
      <c r="A948" t="s">
        <v>9029</v>
      </c>
      <c r="B948">
        <v>0</v>
      </c>
      <c r="C948">
        <v>0</v>
      </c>
      <c r="D948">
        <v>10.6619469781376</v>
      </c>
      <c r="E948">
        <v>0</v>
      </c>
      <c r="F948">
        <v>22.543508972316499</v>
      </c>
      <c r="G948">
        <v>0</v>
      </c>
      <c r="H948">
        <v>5.7986813798542203</v>
      </c>
      <c r="I948">
        <v>19.325912183054999</v>
      </c>
      <c r="J948">
        <v>11.479672370150499</v>
      </c>
      <c r="K948">
        <v>13.936893745121999</v>
      </c>
      <c r="L948">
        <v>6.12944154658069</v>
      </c>
      <c r="M948">
        <v>17.909913136921201</v>
      </c>
      <c r="N948">
        <v>0</v>
      </c>
      <c r="O948">
        <v>6.18272423195108</v>
      </c>
      <c r="P948">
        <v>0</v>
      </c>
    </row>
    <row r="949" spans="1:16" x14ac:dyDescent="0.25">
      <c r="A949" t="s">
        <v>9030</v>
      </c>
      <c r="B949">
        <v>89.945582922331894</v>
      </c>
      <c r="C949">
        <v>53.031759394907603</v>
      </c>
      <c r="D949">
        <v>47.978761401619501</v>
      </c>
      <c r="E949">
        <v>25.8320058552546</v>
      </c>
      <c r="F949">
        <v>7.5145029907721899</v>
      </c>
      <c r="G949">
        <v>28.870027137825499</v>
      </c>
      <c r="H949">
        <v>28.9934068992711</v>
      </c>
      <c r="I949">
        <v>28.988868274582501</v>
      </c>
      <c r="J949">
        <v>34.439017110451601</v>
      </c>
      <c r="K949">
        <v>0</v>
      </c>
      <c r="L949">
        <v>18.388324639741999</v>
      </c>
      <c r="M949">
        <v>23.8798841825617</v>
      </c>
      <c r="N949">
        <v>15.975589299550199</v>
      </c>
      <c r="O949">
        <v>12.3654484639021</v>
      </c>
      <c r="P949">
        <v>0</v>
      </c>
    </row>
    <row r="950" spans="1:16" x14ac:dyDescent="0.25">
      <c r="A950" t="s">
        <v>9031</v>
      </c>
      <c r="B950">
        <v>0</v>
      </c>
      <c r="C950">
        <v>6.6289699243634503</v>
      </c>
      <c r="D950">
        <v>5.3309734890688301</v>
      </c>
      <c r="E950">
        <v>0</v>
      </c>
      <c r="F950">
        <v>15.0290059815443</v>
      </c>
      <c r="G950">
        <v>5.7740054275650996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7.9877946497751404</v>
      </c>
      <c r="O950">
        <v>6.18272423195108</v>
      </c>
      <c r="P950">
        <v>0</v>
      </c>
    </row>
    <row r="951" spans="1:16" x14ac:dyDescent="0.25">
      <c r="A951" t="s">
        <v>9032</v>
      </c>
      <c r="B951">
        <v>29.981860974110599</v>
      </c>
      <c r="C951">
        <v>6.6289699243634503</v>
      </c>
      <c r="D951">
        <v>47.978761401619501</v>
      </c>
      <c r="E951">
        <v>25.8320058552546</v>
      </c>
      <c r="F951">
        <v>7.5145029907721899</v>
      </c>
      <c r="G951">
        <v>11.548010855130199</v>
      </c>
      <c r="H951">
        <v>28.9934068992711</v>
      </c>
      <c r="I951">
        <v>9.6629560915275192</v>
      </c>
      <c r="J951">
        <v>28.6991809253763</v>
      </c>
      <c r="K951">
        <v>13.936893745121999</v>
      </c>
      <c r="L951">
        <v>24.517766186322699</v>
      </c>
      <c r="M951">
        <v>47.759768365123399</v>
      </c>
      <c r="N951">
        <v>39.938973248875698</v>
      </c>
      <c r="O951">
        <v>30.913621159755401</v>
      </c>
      <c r="P951">
        <v>0</v>
      </c>
    </row>
    <row r="952" spans="1:16" x14ac:dyDescent="0.25">
      <c r="A952" t="s">
        <v>9033</v>
      </c>
      <c r="B952">
        <v>14.9909304870553</v>
      </c>
      <c r="C952">
        <v>19.886909773090299</v>
      </c>
      <c r="D952">
        <v>10.6619469781376</v>
      </c>
      <c r="E952">
        <v>34.442674473672803</v>
      </c>
      <c r="F952">
        <v>15.0290059815443</v>
      </c>
      <c r="G952">
        <v>5.7740054275650996</v>
      </c>
      <c r="H952">
        <v>34.792088279125302</v>
      </c>
      <c r="I952">
        <v>9.6629560915275192</v>
      </c>
      <c r="J952">
        <v>17.219508555225801</v>
      </c>
      <c r="K952">
        <v>13.936893745121999</v>
      </c>
      <c r="L952">
        <v>24.517766186322699</v>
      </c>
      <c r="M952">
        <v>17.909913136921201</v>
      </c>
      <c r="N952">
        <v>15.975589299550199</v>
      </c>
      <c r="O952">
        <v>12.3654484639021</v>
      </c>
      <c r="P952">
        <v>0</v>
      </c>
    </row>
    <row r="953" spans="1:16" x14ac:dyDescent="0.25">
      <c r="A953" t="s">
        <v>9034</v>
      </c>
      <c r="B953">
        <v>44.972791461165897</v>
      </c>
      <c r="C953">
        <v>0</v>
      </c>
      <c r="D953">
        <v>10.6619469781376</v>
      </c>
      <c r="E953">
        <v>0</v>
      </c>
      <c r="F953">
        <v>15.0290059815443</v>
      </c>
      <c r="G953">
        <v>28.870027137825499</v>
      </c>
      <c r="H953">
        <v>5.7986813798542203</v>
      </c>
      <c r="I953">
        <v>9.6629560915275192</v>
      </c>
      <c r="J953">
        <v>11.479672370150499</v>
      </c>
      <c r="K953">
        <v>27.873787490244101</v>
      </c>
      <c r="L953">
        <v>24.517766186322699</v>
      </c>
      <c r="M953">
        <v>11.9399420912808</v>
      </c>
      <c r="N953">
        <v>15.975589299550199</v>
      </c>
      <c r="O953">
        <v>24.730896927804299</v>
      </c>
      <c r="P953">
        <v>0</v>
      </c>
    </row>
    <row r="954" spans="1:16" x14ac:dyDescent="0.25">
      <c r="A954" t="s">
        <v>9035</v>
      </c>
      <c r="B954">
        <v>0</v>
      </c>
      <c r="C954">
        <v>33.144849621817201</v>
      </c>
      <c r="D954">
        <v>0</v>
      </c>
      <c r="E954">
        <v>17.221337236836401</v>
      </c>
      <c r="F954">
        <v>22.543508972316499</v>
      </c>
      <c r="G954">
        <v>5.7740054275650996</v>
      </c>
      <c r="H954">
        <v>17.396044139562601</v>
      </c>
      <c r="I954">
        <v>9.6629560915275192</v>
      </c>
      <c r="J954">
        <v>22.959344740301098</v>
      </c>
      <c r="K954">
        <v>0</v>
      </c>
      <c r="L954">
        <v>6.12944154658069</v>
      </c>
      <c r="M954">
        <v>5.9699710456404196</v>
      </c>
      <c r="N954">
        <v>7.9877946497751404</v>
      </c>
      <c r="O954">
        <v>24.730896927804299</v>
      </c>
      <c r="P954">
        <v>0</v>
      </c>
    </row>
    <row r="955" spans="1:16" x14ac:dyDescent="0.25">
      <c r="A955" t="s">
        <v>9036</v>
      </c>
      <c r="B955">
        <v>29.981860974110599</v>
      </c>
      <c r="C955">
        <v>13.257939848726901</v>
      </c>
      <c r="D955">
        <v>5.3309734890688301</v>
      </c>
      <c r="E955">
        <v>0</v>
      </c>
      <c r="F955">
        <v>0</v>
      </c>
      <c r="G955">
        <v>5.7740054275650996</v>
      </c>
      <c r="H955">
        <v>0</v>
      </c>
      <c r="I955">
        <v>9.6629560915275192</v>
      </c>
      <c r="J955">
        <v>5.7398361850752702</v>
      </c>
      <c r="K955">
        <v>13.936893745121999</v>
      </c>
      <c r="L955">
        <v>0</v>
      </c>
      <c r="M955">
        <v>11.9399420912808</v>
      </c>
      <c r="N955">
        <v>0</v>
      </c>
      <c r="O955">
        <v>24.730896927804299</v>
      </c>
      <c r="P955">
        <v>0</v>
      </c>
    </row>
    <row r="956" spans="1:16" x14ac:dyDescent="0.25">
      <c r="A956" t="s">
        <v>9037</v>
      </c>
      <c r="B956">
        <v>0</v>
      </c>
      <c r="C956">
        <v>19.886909773090299</v>
      </c>
      <c r="D956">
        <v>10.6619469781376</v>
      </c>
      <c r="E956">
        <v>25.8320058552546</v>
      </c>
      <c r="F956">
        <v>7.5145029907721899</v>
      </c>
      <c r="G956">
        <v>17.322016282695301</v>
      </c>
      <c r="H956">
        <v>17.396044139562601</v>
      </c>
      <c r="I956">
        <v>57.977736549165101</v>
      </c>
      <c r="J956">
        <v>34.439017110451601</v>
      </c>
      <c r="K956">
        <v>27.873787490244101</v>
      </c>
      <c r="L956">
        <v>0</v>
      </c>
      <c r="M956">
        <v>17.909913136921201</v>
      </c>
      <c r="N956">
        <v>0</v>
      </c>
      <c r="O956">
        <v>18.5481726958532</v>
      </c>
      <c r="P956">
        <v>0</v>
      </c>
    </row>
    <row r="957" spans="1:16" x14ac:dyDescent="0.25">
      <c r="A957" t="s">
        <v>9038</v>
      </c>
      <c r="B957">
        <v>29.981860974110599</v>
      </c>
      <c r="C957">
        <v>26.515879697453801</v>
      </c>
      <c r="D957">
        <v>74.633628846963703</v>
      </c>
      <c r="E957">
        <v>43.053343092091097</v>
      </c>
      <c r="F957">
        <v>22.543508972316499</v>
      </c>
      <c r="G957">
        <v>40.418037992955703</v>
      </c>
      <c r="H957">
        <v>28.9934068992711</v>
      </c>
      <c r="I957">
        <v>9.6629560915275192</v>
      </c>
      <c r="J957">
        <v>17.219508555225801</v>
      </c>
      <c r="K957">
        <v>13.936893745121999</v>
      </c>
      <c r="L957">
        <v>24.517766186322699</v>
      </c>
      <c r="M957">
        <v>41.789797319483</v>
      </c>
      <c r="N957">
        <v>15.975589299550199</v>
      </c>
      <c r="O957">
        <v>37.0963453917064</v>
      </c>
      <c r="P957">
        <v>0</v>
      </c>
    </row>
    <row r="958" spans="1:16" x14ac:dyDescent="0.25">
      <c r="A958" t="s">
        <v>9039</v>
      </c>
      <c r="B958">
        <v>0</v>
      </c>
      <c r="C958">
        <v>19.886909773090299</v>
      </c>
      <c r="D958">
        <v>5.3309734890688301</v>
      </c>
      <c r="E958">
        <v>43.053343092091097</v>
      </c>
      <c r="F958">
        <v>0</v>
      </c>
      <c r="G958">
        <v>23.096021710260398</v>
      </c>
      <c r="H958">
        <v>11.5973627597084</v>
      </c>
      <c r="I958">
        <v>0</v>
      </c>
      <c r="J958">
        <v>17.219508555225801</v>
      </c>
      <c r="K958">
        <v>13.936893745121999</v>
      </c>
      <c r="L958">
        <v>6.12944154658069</v>
      </c>
      <c r="M958">
        <v>0</v>
      </c>
      <c r="N958">
        <v>7.9877946497751404</v>
      </c>
      <c r="O958">
        <v>6.18272423195108</v>
      </c>
      <c r="P958">
        <v>0</v>
      </c>
    </row>
    <row r="959" spans="1:16" x14ac:dyDescent="0.25">
      <c r="A959" t="s">
        <v>9040</v>
      </c>
      <c r="B959">
        <v>14.9909304870553</v>
      </c>
      <c r="C959">
        <v>6.6289699243634503</v>
      </c>
      <c r="D959">
        <v>5.3309734890688301</v>
      </c>
      <c r="E959">
        <v>8.6106686184182202</v>
      </c>
      <c r="F959">
        <v>30.058011963088699</v>
      </c>
      <c r="G959">
        <v>11.548010855130199</v>
      </c>
      <c r="H959">
        <v>0</v>
      </c>
      <c r="I959">
        <v>9.6629560915275192</v>
      </c>
      <c r="J959">
        <v>0</v>
      </c>
      <c r="K959">
        <v>13.936893745121999</v>
      </c>
      <c r="L959">
        <v>0</v>
      </c>
      <c r="M959">
        <v>11.9399420912808</v>
      </c>
      <c r="N959">
        <v>15.975589299550199</v>
      </c>
      <c r="O959">
        <v>12.3654484639021</v>
      </c>
      <c r="P959">
        <v>0</v>
      </c>
    </row>
    <row r="960" spans="1:16" x14ac:dyDescent="0.25">
      <c r="A960" t="s">
        <v>9041</v>
      </c>
      <c r="B960">
        <v>0</v>
      </c>
      <c r="C960">
        <v>59.660729319270999</v>
      </c>
      <c r="D960">
        <v>53.309734890688297</v>
      </c>
      <c r="E960">
        <v>51.6640117105093</v>
      </c>
      <c r="F960">
        <v>15.0290059815443</v>
      </c>
      <c r="G960">
        <v>46.192043420520797</v>
      </c>
      <c r="H960">
        <v>57.986813798542201</v>
      </c>
      <c r="I960">
        <v>86.966604823747602</v>
      </c>
      <c r="J960">
        <v>5.7398361850752702</v>
      </c>
      <c r="K960">
        <v>69.684468725610401</v>
      </c>
      <c r="L960">
        <v>49.035532372645498</v>
      </c>
      <c r="M960">
        <v>5.9699710456404196</v>
      </c>
      <c r="N960">
        <v>47.926767898650802</v>
      </c>
      <c r="O960">
        <v>37.0963453917064</v>
      </c>
      <c r="P960">
        <v>0</v>
      </c>
    </row>
    <row r="961" spans="1:16" x14ac:dyDescent="0.25">
      <c r="A961" t="s">
        <v>9042</v>
      </c>
      <c r="B961">
        <v>0</v>
      </c>
      <c r="C961">
        <v>198.86909773090301</v>
      </c>
      <c r="D961">
        <v>229.23186002995999</v>
      </c>
      <c r="E961">
        <v>292.762733026219</v>
      </c>
      <c r="F961">
        <v>338.152634584748</v>
      </c>
      <c r="G961">
        <v>207.86419539234299</v>
      </c>
      <c r="H961">
        <v>191.35648553518899</v>
      </c>
      <c r="I961">
        <v>328.54050711193503</v>
      </c>
      <c r="J961">
        <v>286.99180925376299</v>
      </c>
      <c r="K961">
        <v>292.67476864756298</v>
      </c>
      <c r="L961">
        <v>275.82486959613101</v>
      </c>
      <c r="M961">
        <v>173.12916032357199</v>
      </c>
      <c r="N961">
        <v>135.792509046177</v>
      </c>
      <c r="O961">
        <v>290.58803890169997</v>
      </c>
      <c r="P961">
        <v>719.03649110192305</v>
      </c>
    </row>
    <row r="962" spans="1:16" x14ac:dyDescent="0.25">
      <c r="A962" t="s">
        <v>9043</v>
      </c>
      <c r="B962">
        <v>0</v>
      </c>
      <c r="C962">
        <v>0</v>
      </c>
      <c r="D962">
        <v>0</v>
      </c>
      <c r="E962">
        <v>8.6106686184182202</v>
      </c>
      <c r="F962">
        <v>0</v>
      </c>
      <c r="G962">
        <v>0</v>
      </c>
      <c r="H962">
        <v>0</v>
      </c>
      <c r="I962">
        <v>0</v>
      </c>
      <c r="J962">
        <v>17.219508555225801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</row>
    <row r="963" spans="1:16" x14ac:dyDescent="0.25">
      <c r="A963" t="s">
        <v>9044</v>
      </c>
      <c r="B963">
        <v>14.9909304870553</v>
      </c>
      <c r="C963">
        <v>0</v>
      </c>
      <c r="D963">
        <v>5.3309734890688301</v>
      </c>
      <c r="E963">
        <v>8.6106686184182202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13.936893745121999</v>
      </c>
      <c r="L963">
        <v>0</v>
      </c>
      <c r="M963">
        <v>0</v>
      </c>
      <c r="N963">
        <v>0</v>
      </c>
      <c r="O963">
        <v>0</v>
      </c>
      <c r="P963">
        <v>0</v>
      </c>
    </row>
    <row r="964" spans="1:16" x14ac:dyDescent="0.25">
      <c r="A964" t="s">
        <v>9045</v>
      </c>
      <c r="B964">
        <v>14.9909304870553</v>
      </c>
      <c r="C964">
        <v>13.257939848726901</v>
      </c>
      <c r="D964">
        <v>15.992920467206501</v>
      </c>
      <c r="E964">
        <v>8.6106686184182202</v>
      </c>
      <c r="F964">
        <v>7.5145029907721899</v>
      </c>
      <c r="G964">
        <v>17.322016282695301</v>
      </c>
      <c r="H964">
        <v>0</v>
      </c>
      <c r="I964">
        <v>28.988868274582501</v>
      </c>
      <c r="J964">
        <v>11.479672370150499</v>
      </c>
      <c r="K964">
        <v>0</v>
      </c>
      <c r="L964">
        <v>0</v>
      </c>
      <c r="M964">
        <v>0</v>
      </c>
      <c r="N964">
        <v>23.963383949325401</v>
      </c>
      <c r="O964">
        <v>18.5481726958532</v>
      </c>
      <c r="P964">
        <v>0</v>
      </c>
    </row>
    <row r="965" spans="1:16" x14ac:dyDescent="0.25">
      <c r="A965" t="s">
        <v>9046</v>
      </c>
      <c r="B965">
        <v>0</v>
      </c>
      <c r="C965">
        <v>6.6289699243634503</v>
      </c>
      <c r="D965">
        <v>10.6619469781376</v>
      </c>
      <c r="E965">
        <v>25.8320058552546</v>
      </c>
      <c r="F965">
        <v>30.058011963088699</v>
      </c>
      <c r="G965">
        <v>17.322016282695301</v>
      </c>
      <c r="H965">
        <v>23.194725519416799</v>
      </c>
      <c r="I965">
        <v>9.6629560915275192</v>
      </c>
      <c r="J965">
        <v>17.219508555225801</v>
      </c>
      <c r="K965">
        <v>0</v>
      </c>
      <c r="L965">
        <v>6.12944154658069</v>
      </c>
      <c r="M965">
        <v>11.9399420912808</v>
      </c>
      <c r="N965">
        <v>23.963383949325401</v>
      </c>
      <c r="O965">
        <v>24.730896927804299</v>
      </c>
      <c r="P965">
        <v>0</v>
      </c>
    </row>
    <row r="966" spans="1:16" x14ac:dyDescent="0.25">
      <c r="A966" t="s">
        <v>9047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9.6629560915275192</v>
      </c>
      <c r="J966">
        <v>5.7398361850752702</v>
      </c>
      <c r="K966">
        <v>0</v>
      </c>
      <c r="L966">
        <v>6.12944154658069</v>
      </c>
      <c r="M966">
        <v>0</v>
      </c>
      <c r="N966">
        <v>7.9877946497751404</v>
      </c>
      <c r="O966">
        <v>0</v>
      </c>
      <c r="P966">
        <v>0</v>
      </c>
    </row>
    <row r="967" spans="1:16" x14ac:dyDescent="0.25">
      <c r="A967" t="s">
        <v>9048</v>
      </c>
      <c r="B967">
        <v>0</v>
      </c>
      <c r="C967">
        <v>79.547639092361393</v>
      </c>
      <c r="D967">
        <v>5.3309734890688301</v>
      </c>
      <c r="E967">
        <v>60.274680328927502</v>
      </c>
      <c r="F967">
        <v>30.058011963088699</v>
      </c>
      <c r="G967">
        <v>40.418037992955703</v>
      </c>
      <c r="H967">
        <v>17.396044139562601</v>
      </c>
      <c r="I967">
        <v>48.314780457637603</v>
      </c>
      <c r="J967">
        <v>34.439017110451601</v>
      </c>
      <c r="K967">
        <v>55.747574980488302</v>
      </c>
      <c r="L967">
        <v>30.6472077329034</v>
      </c>
      <c r="M967">
        <v>29.849855228202099</v>
      </c>
      <c r="N967">
        <v>31.951178599100501</v>
      </c>
      <c r="O967">
        <v>24.730896927804299</v>
      </c>
      <c r="P967">
        <v>0</v>
      </c>
    </row>
    <row r="968" spans="1:16" x14ac:dyDescent="0.25">
      <c r="A968" t="s">
        <v>9049</v>
      </c>
      <c r="B968">
        <v>0</v>
      </c>
      <c r="C968">
        <v>0</v>
      </c>
      <c r="D968">
        <v>5.3309734890688301</v>
      </c>
      <c r="E968">
        <v>8.6106686184182202</v>
      </c>
      <c r="F968">
        <v>0</v>
      </c>
      <c r="G968">
        <v>0</v>
      </c>
      <c r="H968">
        <v>0</v>
      </c>
      <c r="I968">
        <v>0</v>
      </c>
      <c r="J968">
        <v>5.7398361850752702</v>
      </c>
      <c r="K968">
        <v>27.873787490244101</v>
      </c>
      <c r="L968">
        <v>12.2588830931613</v>
      </c>
      <c r="M968">
        <v>5.9699710456404196</v>
      </c>
      <c r="N968">
        <v>7.9877946497751404</v>
      </c>
      <c r="O968">
        <v>12.3654484639021</v>
      </c>
      <c r="P968">
        <v>0</v>
      </c>
    </row>
    <row r="969" spans="1:16" x14ac:dyDescent="0.25">
      <c r="A969" t="s">
        <v>9050</v>
      </c>
      <c r="B969">
        <v>14.9909304870553</v>
      </c>
      <c r="C969">
        <v>33.144849621817201</v>
      </c>
      <c r="D969">
        <v>10.6619469781376</v>
      </c>
      <c r="E969">
        <v>17.221337236836401</v>
      </c>
      <c r="F969">
        <v>15.0290059815443</v>
      </c>
      <c r="G969">
        <v>51.966048848085897</v>
      </c>
      <c r="H969">
        <v>57.986813798542201</v>
      </c>
      <c r="I969">
        <v>96.629560915275206</v>
      </c>
      <c r="J969">
        <v>51.658525665677502</v>
      </c>
      <c r="K969">
        <v>13.936893745121999</v>
      </c>
      <c r="L969">
        <v>42.906090826064798</v>
      </c>
      <c r="M969">
        <v>29.849855228202099</v>
      </c>
      <c r="N969">
        <v>55.914562548425998</v>
      </c>
      <c r="O969">
        <v>74.1926907834129</v>
      </c>
      <c r="P969">
        <v>0</v>
      </c>
    </row>
    <row r="970" spans="1:16" x14ac:dyDescent="0.25">
      <c r="A970" t="s">
        <v>9051</v>
      </c>
      <c r="B970">
        <v>0</v>
      </c>
      <c r="C970">
        <v>0</v>
      </c>
      <c r="D970">
        <v>5.3309734890688301</v>
      </c>
      <c r="E970">
        <v>8.6106686184182202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6.18272423195108</v>
      </c>
      <c r="P970">
        <v>0</v>
      </c>
    </row>
    <row r="971" spans="1:16" x14ac:dyDescent="0.25">
      <c r="A971" t="s">
        <v>9052</v>
      </c>
      <c r="B971">
        <v>0</v>
      </c>
      <c r="C971">
        <v>0</v>
      </c>
      <c r="D971">
        <v>5.3309734890688301</v>
      </c>
      <c r="E971">
        <v>0</v>
      </c>
      <c r="F971">
        <v>0</v>
      </c>
      <c r="G971">
        <v>5.7740054275650996</v>
      </c>
      <c r="H971">
        <v>0</v>
      </c>
      <c r="I971">
        <v>0</v>
      </c>
      <c r="J971">
        <v>5.7398361850752702</v>
      </c>
      <c r="K971">
        <v>0</v>
      </c>
      <c r="L971">
        <v>0</v>
      </c>
      <c r="M971">
        <v>23.8798841825617</v>
      </c>
      <c r="N971">
        <v>0</v>
      </c>
      <c r="O971">
        <v>6.18272423195108</v>
      </c>
      <c r="P971">
        <v>0</v>
      </c>
    </row>
    <row r="972" spans="1:16" x14ac:dyDescent="0.25">
      <c r="A972" t="s">
        <v>9053</v>
      </c>
      <c r="B972">
        <v>14.9909304870553</v>
      </c>
      <c r="C972">
        <v>6.6289699243634503</v>
      </c>
      <c r="D972">
        <v>0</v>
      </c>
      <c r="E972">
        <v>8.6106686184182202</v>
      </c>
      <c r="F972">
        <v>22.543508972316499</v>
      </c>
      <c r="G972">
        <v>11.548010855130199</v>
      </c>
      <c r="H972">
        <v>11.5973627597084</v>
      </c>
      <c r="I972">
        <v>19.325912183054999</v>
      </c>
      <c r="J972">
        <v>11.479672370150499</v>
      </c>
      <c r="K972">
        <v>0</v>
      </c>
      <c r="L972">
        <v>12.2588830931613</v>
      </c>
      <c r="M972">
        <v>0</v>
      </c>
      <c r="N972">
        <v>0</v>
      </c>
      <c r="O972">
        <v>12.3654484639021</v>
      </c>
      <c r="P972">
        <v>0</v>
      </c>
    </row>
    <row r="973" spans="1:16" x14ac:dyDescent="0.25">
      <c r="A973" t="s">
        <v>9054</v>
      </c>
      <c r="B973">
        <v>0</v>
      </c>
      <c r="C973">
        <v>6.6289699243634503</v>
      </c>
      <c r="D973">
        <v>0</v>
      </c>
      <c r="E973">
        <v>8.6106686184182202</v>
      </c>
      <c r="F973">
        <v>0</v>
      </c>
      <c r="G973">
        <v>0</v>
      </c>
      <c r="H973">
        <v>11.5973627597084</v>
      </c>
      <c r="I973">
        <v>0</v>
      </c>
      <c r="J973">
        <v>5.7398361850752702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</row>
    <row r="974" spans="1:16" x14ac:dyDescent="0.25">
      <c r="A974" t="s">
        <v>9055</v>
      </c>
      <c r="B974">
        <v>0</v>
      </c>
      <c r="C974">
        <v>0</v>
      </c>
      <c r="D974">
        <v>5.3309734890688301</v>
      </c>
      <c r="E974">
        <v>8.6106686184182202</v>
      </c>
      <c r="F974">
        <v>0</v>
      </c>
      <c r="G974">
        <v>0</v>
      </c>
      <c r="H974">
        <v>0</v>
      </c>
      <c r="I974">
        <v>9.6629560915275192</v>
      </c>
      <c r="J974">
        <v>5.7398361850752702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</row>
    <row r="975" spans="1:16" x14ac:dyDescent="0.25">
      <c r="A975" t="s">
        <v>9056</v>
      </c>
      <c r="B975">
        <v>89.945582922331894</v>
      </c>
      <c r="C975">
        <v>19.886909773090299</v>
      </c>
      <c r="D975">
        <v>69.302655357894906</v>
      </c>
      <c r="E975">
        <v>51.6640117105093</v>
      </c>
      <c r="F975">
        <v>45.087017944633097</v>
      </c>
      <c r="G975">
        <v>34.644032565390603</v>
      </c>
      <c r="H975">
        <v>57.986813798542201</v>
      </c>
      <c r="I975">
        <v>115.95547309833</v>
      </c>
      <c r="J975">
        <v>51.658525665677502</v>
      </c>
      <c r="K975">
        <v>27.873787490244101</v>
      </c>
      <c r="L975">
        <v>55.164973919226199</v>
      </c>
      <c r="M975">
        <v>17.909913136921201</v>
      </c>
      <c r="N975">
        <v>31.951178599100501</v>
      </c>
      <c r="O975">
        <v>43.279069623657499</v>
      </c>
      <c r="P975">
        <v>0</v>
      </c>
    </row>
    <row r="976" spans="1:16" x14ac:dyDescent="0.25">
      <c r="A976" t="s">
        <v>9057</v>
      </c>
      <c r="B976">
        <v>0</v>
      </c>
      <c r="C976">
        <v>0</v>
      </c>
      <c r="D976">
        <v>5.3309734890688301</v>
      </c>
      <c r="E976">
        <v>17.221337236836401</v>
      </c>
      <c r="F976">
        <v>0</v>
      </c>
      <c r="G976">
        <v>0</v>
      </c>
      <c r="H976">
        <v>0</v>
      </c>
      <c r="I976">
        <v>9.6629560915275192</v>
      </c>
      <c r="J976">
        <v>11.479672370150499</v>
      </c>
      <c r="K976">
        <v>0</v>
      </c>
      <c r="L976">
        <v>6.12944154658069</v>
      </c>
      <c r="M976">
        <v>0</v>
      </c>
      <c r="N976">
        <v>15.975589299550199</v>
      </c>
      <c r="O976">
        <v>6.18272423195108</v>
      </c>
      <c r="P976">
        <v>0</v>
      </c>
    </row>
    <row r="977" spans="1:16" x14ac:dyDescent="0.25">
      <c r="A977" t="s">
        <v>9058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5.7986813798542203</v>
      </c>
      <c r="I977">
        <v>0</v>
      </c>
      <c r="J977">
        <v>11.479672370150499</v>
      </c>
      <c r="K977">
        <v>0</v>
      </c>
      <c r="L977">
        <v>0</v>
      </c>
      <c r="M977">
        <v>0</v>
      </c>
      <c r="N977">
        <v>7.9877946497751404</v>
      </c>
      <c r="O977">
        <v>6.18272423195108</v>
      </c>
      <c r="P977">
        <v>0</v>
      </c>
    </row>
    <row r="978" spans="1:16" x14ac:dyDescent="0.25">
      <c r="A978" t="s">
        <v>9059</v>
      </c>
      <c r="B978">
        <v>14.9909304870553</v>
      </c>
      <c r="C978">
        <v>0</v>
      </c>
      <c r="D978">
        <v>15.992920467206501</v>
      </c>
      <c r="E978">
        <v>8.6106686184182202</v>
      </c>
      <c r="F978">
        <v>0</v>
      </c>
      <c r="G978">
        <v>0</v>
      </c>
      <c r="H978">
        <v>11.5973627597084</v>
      </c>
      <c r="I978">
        <v>0</v>
      </c>
      <c r="J978">
        <v>0</v>
      </c>
      <c r="K978">
        <v>0</v>
      </c>
      <c r="L978">
        <v>0</v>
      </c>
      <c r="M978">
        <v>5.9699710456404196</v>
      </c>
      <c r="N978">
        <v>7.9877946497751404</v>
      </c>
      <c r="O978">
        <v>0</v>
      </c>
      <c r="P978">
        <v>0</v>
      </c>
    </row>
    <row r="979" spans="1:16" x14ac:dyDescent="0.25">
      <c r="A979" t="s">
        <v>9060</v>
      </c>
      <c r="B979">
        <v>0</v>
      </c>
      <c r="C979">
        <v>13.257939848726901</v>
      </c>
      <c r="D979">
        <v>0</v>
      </c>
      <c r="E979">
        <v>8.6106686184182202</v>
      </c>
      <c r="F979">
        <v>0</v>
      </c>
      <c r="G979">
        <v>0</v>
      </c>
      <c r="H979">
        <v>5.7986813798542203</v>
      </c>
      <c r="I979">
        <v>0</v>
      </c>
      <c r="J979">
        <v>0</v>
      </c>
      <c r="K979">
        <v>0</v>
      </c>
      <c r="L979">
        <v>0</v>
      </c>
      <c r="M979">
        <v>5.9699710456404196</v>
      </c>
      <c r="N979">
        <v>0</v>
      </c>
      <c r="O979">
        <v>6.18272423195108</v>
      </c>
      <c r="P979">
        <v>0</v>
      </c>
    </row>
    <row r="980" spans="1:16" x14ac:dyDescent="0.25">
      <c r="A980" t="s">
        <v>9061</v>
      </c>
      <c r="B980">
        <v>0</v>
      </c>
      <c r="C980">
        <v>33.144849621817201</v>
      </c>
      <c r="D980">
        <v>5.3309734890688301</v>
      </c>
      <c r="E980">
        <v>0</v>
      </c>
      <c r="F980">
        <v>0</v>
      </c>
      <c r="G980">
        <v>5.7740054275650996</v>
      </c>
      <c r="H980">
        <v>0</v>
      </c>
      <c r="I980">
        <v>9.6629560915275192</v>
      </c>
      <c r="J980">
        <v>11.479672370150499</v>
      </c>
      <c r="K980">
        <v>0</v>
      </c>
      <c r="L980">
        <v>0</v>
      </c>
      <c r="M980">
        <v>5.9699710456404196</v>
      </c>
      <c r="N980">
        <v>7.9877946497751404</v>
      </c>
      <c r="O980">
        <v>12.3654484639021</v>
      </c>
      <c r="P980">
        <v>0</v>
      </c>
    </row>
    <row r="981" spans="1:16" x14ac:dyDescent="0.25">
      <c r="A981" t="s">
        <v>9062</v>
      </c>
      <c r="B981">
        <v>0</v>
      </c>
      <c r="C981">
        <v>6.6289699243634503</v>
      </c>
      <c r="D981">
        <v>0</v>
      </c>
      <c r="E981">
        <v>8.6106686184182202</v>
      </c>
      <c r="F981">
        <v>0</v>
      </c>
      <c r="G981">
        <v>0</v>
      </c>
      <c r="H981">
        <v>0</v>
      </c>
      <c r="I981">
        <v>0</v>
      </c>
      <c r="J981">
        <v>5.7398361850752702</v>
      </c>
      <c r="K981">
        <v>0</v>
      </c>
      <c r="L981">
        <v>18.388324639741999</v>
      </c>
      <c r="M981">
        <v>5.9699710456404196</v>
      </c>
      <c r="N981">
        <v>7.9877946497751404</v>
      </c>
      <c r="O981">
        <v>6.18272423195108</v>
      </c>
      <c r="P981">
        <v>0</v>
      </c>
    </row>
    <row r="982" spans="1:16" x14ac:dyDescent="0.25">
      <c r="A982" t="s">
        <v>9063</v>
      </c>
      <c r="B982">
        <v>0</v>
      </c>
      <c r="C982">
        <v>6.6289699243634503</v>
      </c>
      <c r="D982">
        <v>10.6619469781376</v>
      </c>
      <c r="E982">
        <v>0</v>
      </c>
      <c r="F982">
        <v>0</v>
      </c>
      <c r="G982">
        <v>0</v>
      </c>
      <c r="H982">
        <v>5.7986813798542203</v>
      </c>
      <c r="I982">
        <v>0</v>
      </c>
      <c r="J982">
        <v>0</v>
      </c>
      <c r="K982">
        <v>13.936893745121999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1:16" x14ac:dyDescent="0.25">
      <c r="A983" t="s">
        <v>9064</v>
      </c>
      <c r="B983">
        <v>0</v>
      </c>
      <c r="C983">
        <v>0</v>
      </c>
      <c r="D983">
        <v>31.985840934413002</v>
      </c>
      <c r="E983">
        <v>17.221337236836401</v>
      </c>
      <c r="F983">
        <v>30.058011963088699</v>
      </c>
      <c r="G983">
        <v>11.548010855130199</v>
      </c>
      <c r="H983">
        <v>5.7986813798542203</v>
      </c>
      <c r="I983">
        <v>9.6629560915275192</v>
      </c>
      <c r="J983">
        <v>11.479672370150499</v>
      </c>
      <c r="K983">
        <v>13.936893745121999</v>
      </c>
      <c r="L983">
        <v>30.6472077329034</v>
      </c>
      <c r="M983">
        <v>29.849855228202099</v>
      </c>
      <c r="N983">
        <v>31.951178599100501</v>
      </c>
      <c r="O983">
        <v>24.730896927804299</v>
      </c>
      <c r="P983">
        <v>0</v>
      </c>
    </row>
    <row r="984" spans="1:16" x14ac:dyDescent="0.25">
      <c r="A984" t="s">
        <v>9065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5.7398361850752702</v>
      </c>
      <c r="K984">
        <v>0</v>
      </c>
      <c r="L984">
        <v>6.12944154658069</v>
      </c>
      <c r="M984">
        <v>0</v>
      </c>
      <c r="N984">
        <v>0</v>
      </c>
      <c r="O984">
        <v>0</v>
      </c>
      <c r="P984">
        <v>0</v>
      </c>
    </row>
    <row r="985" spans="1:16" x14ac:dyDescent="0.25">
      <c r="A985" t="s">
        <v>9066</v>
      </c>
      <c r="B985">
        <v>0</v>
      </c>
      <c r="C985">
        <v>19.886909773090299</v>
      </c>
      <c r="D985">
        <v>15.992920467206501</v>
      </c>
      <c r="E985">
        <v>25.8320058552546</v>
      </c>
      <c r="F985">
        <v>7.5145029907721899</v>
      </c>
      <c r="G985">
        <v>23.096021710260398</v>
      </c>
      <c r="H985">
        <v>5.7986813798542203</v>
      </c>
      <c r="I985">
        <v>57.977736549165101</v>
      </c>
      <c r="J985">
        <v>40.178853295526899</v>
      </c>
      <c r="K985">
        <v>55.747574980488302</v>
      </c>
      <c r="L985">
        <v>24.517766186322699</v>
      </c>
      <c r="M985">
        <v>35.819826273842502</v>
      </c>
      <c r="N985">
        <v>0</v>
      </c>
      <c r="O985">
        <v>6.18272423195108</v>
      </c>
      <c r="P985">
        <v>0</v>
      </c>
    </row>
    <row r="986" spans="1:16" x14ac:dyDescent="0.25">
      <c r="A986" t="s">
        <v>9067</v>
      </c>
      <c r="B986">
        <v>0</v>
      </c>
      <c r="C986">
        <v>6.6289699243634503</v>
      </c>
      <c r="D986">
        <v>5.3309734890688301</v>
      </c>
      <c r="E986">
        <v>0</v>
      </c>
      <c r="F986">
        <v>7.5145029907721899</v>
      </c>
      <c r="G986">
        <v>5.7740054275650996</v>
      </c>
      <c r="H986">
        <v>11.5973627597084</v>
      </c>
      <c r="I986">
        <v>9.6629560915275192</v>
      </c>
      <c r="J986">
        <v>0</v>
      </c>
      <c r="K986">
        <v>0</v>
      </c>
      <c r="L986">
        <v>0</v>
      </c>
      <c r="M986">
        <v>0</v>
      </c>
      <c r="N986">
        <v>23.963383949325401</v>
      </c>
      <c r="O986">
        <v>12.3654484639021</v>
      </c>
      <c r="P986">
        <v>0</v>
      </c>
    </row>
    <row r="987" spans="1:16" x14ac:dyDescent="0.25">
      <c r="A987" t="s">
        <v>9068</v>
      </c>
      <c r="B987">
        <v>0</v>
      </c>
      <c r="C987">
        <v>0</v>
      </c>
      <c r="D987">
        <v>0</v>
      </c>
      <c r="E987">
        <v>8.6106686184182202</v>
      </c>
      <c r="F987">
        <v>0</v>
      </c>
      <c r="G987">
        <v>5.7740054275650996</v>
      </c>
      <c r="H987">
        <v>0</v>
      </c>
      <c r="I987">
        <v>9.6629560915275192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</row>
    <row r="988" spans="1:16" x14ac:dyDescent="0.25">
      <c r="A988" t="s">
        <v>9069</v>
      </c>
      <c r="B988">
        <v>0</v>
      </c>
      <c r="C988">
        <v>6.6289699243634503</v>
      </c>
      <c r="D988">
        <v>5.3309734890688301</v>
      </c>
      <c r="E988">
        <v>0</v>
      </c>
      <c r="F988">
        <v>0</v>
      </c>
      <c r="G988">
        <v>5.7740054275650996</v>
      </c>
      <c r="H988">
        <v>5.7986813798542203</v>
      </c>
      <c r="I988">
        <v>0</v>
      </c>
      <c r="J988">
        <v>11.479672370150499</v>
      </c>
      <c r="K988">
        <v>0</v>
      </c>
      <c r="L988">
        <v>0</v>
      </c>
      <c r="M988">
        <v>0</v>
      </c>
      <c r="N988">
        <v>15.975589299550199</v>
      </c>
      <c r="O988">
        <v>0</v>
      </c>
      <c r="P988">
        <v>0</v>
      </c>
    </row>
    <row r="989" spans="1:16" x14ac:dyDescent="0.25">
      <c r="A989" t="s">
        <v>9070</v>
      </c>
      <c r="B989">
        <v>0</v>
      </c>
      <c r="C989">
        <v>33.144849621817201</v>
      </c>
      <c r="D989">
        <v>37.316814423481802</v>
      </c>
      <c r="E989">
        <v>25.8320058552546</v>
      </c>
      <c r="F989">
        <v>15.0290059815443</v>
      </c>
      <c r="G989">
        <v>11.548010855130199</v>
      </c>
      <c r="H989">
        <v>11.5973627597084</v>
      </c>
      <c r="I989">
        <v>0</v>
      </c>
      <c r="J989">
        <v>5.7398361850752702</v>
      </c>
      <c r="K989">
        <v>13.936893745121999</v>
      </c>
      <c r="L989">
        <v>18.388324639741999</v>
      </c>
      <c r="M989">
        <v>23.8798841825617</v>
      </c>
      <c r="N989">
        <v>0</v>
      </c>
      <c r="O989">
        <v>6.18272423195108</v>
      </c>
      <c r="P989">
        <v>0</v>
      </c>
    </row>
    <row r="990" spans="1:16" x14ac:dyDescent="0.25">
      <c r="A990" t="s">
        <v>9071</v>
      </c>
      <c r="B990">
        <v>0</v>
      </c>
      <c r="C990">
        <v>0</v>
      </c>
      <c r="D990">
        <v>31.985840934413002</v>
      </c>
      <c r="E990">
        <v>0</v>
      </c>
      <c r="F990">
        <v>30.058011963088699</v>
      </c>
      <c r="G990">
        <v>5.7740054275650996</v>
      </c>
      <c r="H990">
        <v>0</v>
      </c>
      <c r="I990">
        <v>0</v>
      </c>
      <c r="J990">
        <v>0</v>
      </c>
      <c r="K990">
        <v>27.873787490244101</v>
      </c>
      <c r="L990">
        <v>0</v>
      </c>
      <c r="M990">
        <v>17.909913136921201</v>
      </c>
      <c r="N990">
        <v>7.9877946497751404</v>
      </c>
      <c r="O990">
        <v>12.3654484639021</v>
      </c>
      <c r="P990">
        <v>0</v>
      </c>
    </row>
    <row r="991" spans="1:16" x14ac:dyDescent="0.25">
      <c r="A991" t="s">
        <v>9072</v>
      </c>
      <c r="B991">
        <v>14.9909304870553</v>
      </c>
      <c r="C991">
        <v>6.6289699243634503</v>
      </c>
      <c r="D991">
        <v>0</v>
      </c>
      <c r="E991">
        <v>17.221337236836401</v>
      </c>
      <c r="F991">
        <v>0</v>
      </c>
      <c r="G991">
        <v>5.7740054275650996</v>
      </c>
      <c r="H991">
        <v>0</v>
      </c>
      <c r="I991">
        <v>0</v>
      </c>
      <c r="J991">
        <v>5.7398361850752702</v>
      </c>
      <c r="K991">
        <v>0</v>
      </c>
      <c r="L991">
        <v>0</v>
      </c>
      <c r="M991">
        <v>11.9399420912808</v>
      </c>
      <c r="N991">
        <v>0</v>
      </c>
      <c r="O991">
        <v>0</v>
      </c>
      <c r="P991">
        <v>0</v>
      </c>
    </row>
    <row r="992" spans="1:16" x14ac:dyDescent="0.25">
      <c r="A992" t="s">
        <v>9073</v>
      </c>
      <c r="B992">
        <v>0</v>
      </c>
      <c r="C992">
        <v>0</v>
      </c>
      <c r="D992">
        <v>10.6619469781376</v>
      </c>
      <c r="E992">
        <v>0</v>
      </c>
      <c r="F992">
        <v>0</v>
      </c>
      <c r="G992">
        <v>5.7740054275650996</v>
      </c>
      <c r="H992">
        <v>0</v>
      </c>
      <c r="I992">
        <v>9.6629560915275192</v>
      </c>
      <c r="J992">
        <v>0</v>
      </c>
      <c r="K992">
        <v>0</v>
      </c>
      <c r="L992">
        <v>6.12944154658069</v>
      </c>
      <c r="M992">
        <v>5.9699710456404196</v>
      </c>
      <c r="N992">
        <v>0</v>
      </c>
      <c r="O992">
        <v>0</v>
      </c>
      <c r="P992">
        <v>0</v>
      </c>
    </row>
    <row r="993" spans="1:16" x14ac:dyDescent="0.25">
      <c r="A993" t="s">
        <v>9074</v>
      </c>
      <c r="B993">
        <v>0</v>
      </c>
      <c r="C993">
        <v>0</v>
      </c>
      <c r="D993">
        <v>0</v>
      </c>
      <c r="E993">
        <v>0</v>
      </c>
      <c r="F993">
        <v>7.5145029907721899</v>
      </c>
      <c r="G993">
        <v>5.7740054275650996</v>
      </c>
      <c r="H993">
        <v>0</v>
      </c>
      <c r="I993">
        <v>0</v>
      </c>
      <c r="J993">
        <v>0</v>
      </c>
      <c r="K993">
        <v>55.747574980488302</v>
      </c>
      <c r="L993">
        <v>12.2588830931613</v>
      </c>
      <c r="M993">
        <v>11.9399420912808</v>
      </c>
      <c r="N993">
        <v>7.9877946497751404</v>
      </c>
      <c r="O993">
        <v>0</v>
      </c>
      <c r="P993">
        <v>0</v>
      </c>
    </row>
    <row r="994" spans="1:16" x14ac:dyDescent="0.25">
      <c r="A994" t="s">
        <v>9075</v>
      </c>
      <c r="B994">
        <v>14.9909304870553</v>
      </c>
      <c r="C994">
        <v>26.515879697453801</v>
      </c>
      <c r="D994">
        <v>21.323893956275299</v>
      </c>
      <c r="E994">
        <v>51.6640117105093</v>
      </c>
      <c r="F994">
        <v>30.058011963088699</v>
      </c>
      <c r="G994">
        <v>17.322016282695301</v>
      </c>
      <c r="H994">
        <v>28.9934068992711</v>
      </c>
      <c r="I994">
        <v>38.651824366109999</v>
      </c>
      <c r="J994">
        <v>11.479672370150499</v>
      </c>
      <c r="K994">
        <v>0</v>
      </c>
      <c r="L994">
        <v>24.517766186322699</v>
      </c>
      <c r="M994">
        <v>41.789797319483</v>
      </c>
      <c r="N994">
        <v>39.938973248875698</v>
      </c>
      <c r="O994">
        <v>18.5481726958532</v>
      </c>
      <c r="P994">
        <v>0</v>
      </c>
    </row>
    <row r="995" spans="1:16" x14ac:dyDescent="0.25">
      <c r="A995" t="s">
        <v>9076</v>
      </c>
      <c r="B995">
        <v>14.9909304870553</v>
      </c>
      <c r="C995">
        <v>0</v>
      </c>
      <c r="D995">
        <v>21.323893956275299</v>
      </c>
      <c r="E995">
        <v>0</v>
      </c>
      <c r="F995">
        <v>7.5145029907721899</v>
      </c>
      <c r="G995">
        <v>17.322016282695301</v>
      </c>
      <c r="H995">
        <v>5.7986813798542203</v>
      </c>
      <c r="I995">
        <v>19.325912183054999</v>
      </c>
      <c r="J995">
        <v>11.479672370150499</v>
      </c>
      <c r="K995">
        <v>13.936893745121999</v>
      </c>
      <c r="L995">
        <v>0</v>
      </c>
      <c r="M995">
        <v>5.9699710456404196</v>
      </c>
      <c r="N995">
        <v>0</v>
      </c>
      <c r="O995">
        <v>24.730896927804299</v>
      </c>
      <c r="P995">
        <v>0</v>
      </c>
    </row>
    <row r="996" spans="1:16" x14ac:dyDescent="0.25">
      <c r="A996" t="s">
        <v>9077</v>
      </c>
      <c r="B996">
        <v>14.9909304870553</v>
      </c>
      <c r="C996">
        <v>6.6289699243634503</v>
      </c>
      <c r="D996">
        <v>5.3309734890688301</v>
      </c>
      <c r="E996">
        <v>17.221337236836401</v>
      </c>
      <c r="F996">
        <v>15.0290059815443</v>
      </c>
      <c r="G996">
        <v>0</v>
      </c>
      <c r="H996">
        <v>23.194725519416799</v>
      </c>
      <c r="I996">
        <v>9.6629560915275192</v>
      </c>
      <c r="J996">
        <v>11.479672370150499</v>
      </c>
      <c r="K996">
        <v>0</v>
      </c>
      <c r="L996">
        <v>6.12944154658069</v>
      </c>
      <c r="M996">
        <v>17.909913136921201</v>
      </c>
      <c r="N996">
        <v>31.951178599100501</v>
      </c>
      <c r="O996">
        <v>12.3654484639021</v>
      </c>
      <c r="P996">
        <v>0</v>
      </c>
    </row>
    <row r="997" spans="1:16" x14ac:dyDescent="0.25">
      <c r="A997" t="s">
        <v>9078</v>
      </c>
      <c r="B997">
        <v>0</v>
      </c>
      <c r="C997">
        <v>0</v>
      </c>
      <c r="D997">
        <v>0</v>
      </c>
      <c r="E997">
        <v>8.6106686184182202</v>
      </c>
      <c r="F997">
        <v>0</v>
      </c>
      <c r="G997">
        <v>5.7740054275650996</v>
      </c>
      <c r="H997">
        <v>11.5973627597084</v>
      </c>
      <c r="I997">
        <v>0</v>
      </c>
      <c r="J997">
        <v>5.7398361850752702</v>
      </c>
      <c r="K997">
        <v>0</v>
      </c>
      <c r="L997">
        <v>6.12944154658069</v>
      </c>
      <c r="M997">
        <v>5.9699710456404196</v>
      </c>
      <c r="N997">
        <v>0</v>
      </c>
      <c r="O997">
        <v>0</v>
      </c>
      <c r="P997">
        <v>0</v>
      </c>
    </row>
    <row r="998" spans="1:16" x14ac:dyDescent="0.25">
      <c r="A998" t="s">
        <v>9079</v>
      </c>
      <c r="B998">
        <v>14.9909304870553</v>
      </c>
      <c r="C998">
        <v>6.6289699243634503</v>
      </c>
      <c r="D998">
        <v>5.3309734890688301</v>
      </c>
      <c r="E998">
        <v>17.221337236836401</v>
      </c>
      <c r="F998">
        <v>7.5145029907721899</v>
      </c>
      <c r="G998">
        <v>11.548010855130199</v>
      </c>
      <c r="H998">
        <v>5.7986813798542203</v>
      </c>
      <c r="I998">
        <v>0</v>
      </c>
      <c r="J998">
        <v>22.959344740301098</v>
      </c>
      <c r="K998">
        <v>0</v>
      </c>
      <c r="L998">
        <v>0</v>
      </c>
      <c r="M998">
        <v>5.9699710456404196</v>
      </c>
      <c r="N998">
        <v>7.9877946497751404</v>
      </c>
      <c r="O998">
        <v>0</v>
      </c>
      <c r="P998">
        <v>0</v>
      </c>
    </row>
    <row r="999" spans="1:16" x14ac:dyDescent="0.25">
      <c r="A999" t="s">
        <v>9080</v>
      </c>
      <c r="B999">
        <v>89.945582922331894</v>
      </c>
      <c r="C999">
        <v>66.289699243634502</v>
      </c>
      <c r="D999">
        <v>170.59115165020199</v>
      </c>
      <c r="E999">
        <v>68.885348947345705</v>
      </c>
      <c r="F999">
        <v>67.630526916949705</v>
      </c>
      <c r="G999">
        <v>63.514059703216098</v>
      </c>
      <c r="H999">
        <v>81.181539317958993</v>
      </c>
      <c r="I999">
        <v>57.977736549165101</v>
      </c>
      <c r="J999">
        <v>86.097542776129103</v>
      </c>
      <c r="K999">
        <v>97.558256215854598</v>
      </c>
      <c r="L999">
        <v>73.553298558968294</v>
      </c>
      <c r="M999">
        <v>65.669681502044696</v>
      </c>
      <c r="N999">
        <v>127.80471439640201</v>
      </c>
      <c r="O999">
        <v>49.461793855608597</v>
      </c>
      <c r="P999">
        <v>0</v>
      </c>
    </row>
    <row r="1000" spans="1:16" x14ac:dyDescent="0.25">
      <c r="A1000" t="s">
        <v>9081</v>
      </c>
      <c r="B1000">
        <v>0</v>
      </c>
      <c r="C1000">
        <v>6.6289699243634503</v>
      </c>
      <c r="D1000">
        <v>0</v>
      </c>
      <c r="E1000">
        <v>8.6106686184182202</v>
      </c>
      <c r="F1000">
        <v>0</v>
      </c>
      <c r="G1000">
        <v>0</v>
      </c>
      <c r="H1000">
        <v>5.7986813798542203</v>
      </c>
      <c r="I1000">
        <v>0</v>
      </c>
      <c r="J1000">
        <v>0</v>
      </c>
      <c r="K1000">
        <v>0</v>
      </c>
      <c r="L1000">
        <v>0</v>
      </c>
      <c r="M1000">
        <v>11.9399420912808</v>
      </c>
      <c r="N1000">
        <v>7.9877946497751404</v>
      </c>
      <c r="O1000">
        <v>6.18272423195108</v>
      </c>
      <c r="P1000">
        <v>0</v>
      </c>
    </row>
    <row r="1001" spans="1:16" x14ac:dyDescent="0.25">
      <c r="A1001" t="s">
        <v>9082</v>
      </c>
      <c r="B1001">
        <v>0</v>
      </c>
      <c r="C1001">
        <v>6.6289699243634503</v>
      </c>
      <c r="D1001">
        <v>5.3309734890688301</v>
      </c>
      <c r="E1001">
        <v>0</v>
      </c>
      <c r="F1001">
        <v>0</v>
      </c>
      <c r="G1001">
        <v>0</v>
      </c>
      <c r="H1001">
        <v>5.7986813798542203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6.18272423195108</v>
      </c>
      <c r="P1001">
        <v>0</v>
      </c>
    </row>
    <row r="1002" spans="1:16" x14ac:dyDescent="0.25">
      <c r="A1002" t="s">
        <v>9083</v>
      </c>
      <c r="B1002">
        <v>29.981860974110599</v>
      </c>
      <c r="C1002">
        <v>53.031759394907603</v>
      </c>
      <c r="D1002">
        <v>21.323893956275299</v>
      </c>
      <c r="E1002">
        <v>8.6106686184182202</v>
      </c>
      <c r="F1002">
        <v>15.0290059815443</v>
      </c>
      <c r="G1002">
        <v>5.7740054275650996</v>
      </c>
      <c r="H1002">
        <v>17.396044139562601</v>
      </c>
      <c r="I1002">
        <v>38.651824366109999</v>
      </c>
      <c r="J1002">
        <v>22.959344740301098</v>
      </c>
      <c r="K1002">
        <v>27.873787490244101</v>
      </c>
      <c r="L1002">
        <v>36.776649279484097</v>
      </c>
      <c r="M1002">
        <v>11.9399420912808</v>
      </c>
      <c r="N1002">
        <v>23.963383949325401</v>
      </c>
      <c r="O1002">
        <v>30.913621159755401</v>
      </c>
      <c r="P1002">
        <v>0</v>
      </c>
    </row>
    <row r="1003" spans="1:16" x14ac:dyDescent="0.25">
      <c r="A1003" t="s">
        <v>9084</v>
      </c>
      <c r="B1003">
        <v>0</v>
      </c>
      <c r="C1003">
        <v>0</v>
      </c>
      <c r="D1003">
        <v>0</v>
      </c>
      <c r="E1003">
        <v>8.6106686184182202</v>
      </c>
      <c r="F1003">
        <v>0</v>
      </c>
      <c r="G1003">
        <v>11.548010855130199</v>
      </c>
      <c r="H1003">
        <v>0</v>
      </c>
      <c r="I1003">
        <v>0</v>
      </c>
      <c r="J1003">
        <v>11.479672370150499</v>
      </c>
      <c r="K1003">
        <v>0</v>
      </c>
      <c r="L1003">
        <v>6.12944154658069</v>
      </c>
      <c r="M1003">
        <v>0</v>
      </c>
      <c r="N1003">
        <v>0</v>
      </c>
      <c r="O1003">
        <v>0</v>
      </c>
      <c r="P1003">
        <v>0</v>
      </c>
    </row>
    <row r="1004" spans="1:16" x14ac:dyDescent="0.25">
      <c r="A1004" t="s">
        <v>9085</v>
      </c>
      <c r="B1004">
        <v>0</v>
      </c>
      <c r="C1004">
        <v>6.6289699243634503</v>
      </c>
      <c r="D1004">
        <v>0</v>
      </c>
      <c r="E1004">
        <v>8.6106686184182202</v>
      </c>
      <c r="F1004">
        <v>142.77555682467101</v>
      </c>
      <c r="G1004">
        <v>28.870027137825499</v>
      </c>
      <c r="H1004">
        <v>28.9934068992711</v>
      </c>
      <c r="I1004">
        <v>0</v>
      </c>
      <c r="J1004">
        <v>5.7398361850752702</v>
      </c>
      <c r="K1004">
        <v>0</v>
      </c>
      <c r="L1004">
        <v>24.517766186322699</v>
      </c>
      <c r="M1004">
        <v>0</v>
      </c>
      <c r="N1004">
        <v>0</v>
      </c>
      <c r="O1004">
        <v>0</v>
      </c>
      <c r="P1004">
        <v>0</v>
      </c>
    </row>
    <row r="1005" spans="1:16" x14ac:dyDescent="0.25">
      <c r="A1005" t="s">
        <v>9086</v>
      </c>
      <c r="B1005">
        <v>0</v>
      </c>
      <c r="C1005">
        <v>13.257939848726901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17.909913136921201</v>
      </c>
      <c r="N1005">
        <v>0</v>
      </c>
      <c r="O1005">
        <v>6.18272423195108</v>
      </c>
      <c r="P1005">
        <v>0</v>
      </c>
    </row>
    <row r="1006" spans="1:16" x14ac:dyDescent="0.25">
      <c r="A1006" t="s">
        <v>9087</v>
      </c>
      <c r="B1006">
        <v>14.9909304870553</v>
      </c>
      <c r="C1006">
        <v>0</v>
      </c>
      <c r="D1006">
        <v>37.316814423481802</v>
      </c>
      <c r="E1006">
        <v>0</v>
      </c>
      <c r="F1006">
        <v>0</v>
      </c>
      <c r="G1006">
        <v>5.7740054275650996</v>
      </c>
      <c r="H1006">
        <v>28.9934068992711</v>
      </c>
      <c r="I1006">
        <v>0</v>
      </c>
      <c r="J1006">
        <v>28.6991809253763</v>
      </c>
      <c r="K1006">
        <v>27.873787490244101</v>
      </c>
      <c r="L1006">
        <v>6.12944154658069</v>
      </c>
      <c r="M1006">
        <v>5.9699710456404196</v>
      </c>
      <c r="N1006">
        <v>0</v>
      </c>
      <c r="O1006">
        <v>0</v>
      </c>
      <c r="P1006">
        <v>0</v>
      </c>
    </row>
    <row r="1007" spans="1:16" x14ac:dyDescent="0.25">
      <c r="A1007" t="s">
        <v>9088</v>
      </c>
      <c r="B1007">
        <v>14.9909304870553</v>
      </c>
      <c r="C1007">
        <v>6.6289699243634503</v>
      </c>
      <c r="D1007">
        <v>15.992920467206501</v>
      </c>
      <c r="E1007">
        <v>0</v>
      </c>
      <c r="F1007">
        <v>7.5145029907721899</v>
      </c>
      <c r="G1007">
        <v>0</v>
      </c>
      <c r="H1007">
        <v>0</v>
      </c>
      <c r="I1007">
        <v>9.6629560915275192</v>
      </c>
      <c r="J1007">
        <v>0</v>
      </c>
      <c r="K1007">
        <v>0</v>
      </c>
      <c r="L1007">
        <v>6.12944154658069</v>
      </c>
      <c r="M1007">
        <v>0</v>
      </c>
      <c r="N1007">
        <v>0</v>
      </c>
      <c r="O1007">
        <v>0</v>
      </c>
      <c r="P1007">
        <v>0</v>
      </c>
    </row>
    <row r="1008" spans="1:16" x14ac:dyDescent="0.25">
      <c r="A1008" t="s">
        <v>9089</v>
      </c>
      <c r="B1008">
        <v>0</v>
      </c>
      <c r="C1008">
        <v>6.6289699243634503</v>
      </c>
      <c r="D1008">
        <v>5.3309734890688301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13.936893745121999</v>
      </c>
      <c r="L1008">
        <v>6.12944154658069</v>
      </c>
      <c r="M1008">
        <v>0</v>
      </c>
      <c r="N1008">
        <v>0</v>
      </c>
      <c r="O1008">
        <v>6.18272423195108</v>
      </c>
      <c r="P1008">
        <v>0</v>
      </c>
    </row>
    <row r="1009" spans="1:16" x14ac:dyDescent="0.25">
      <c r="A1009" t="s">
        <v>9090</v>
      </c>
      <c r="B1009">
        <v>0</v>
      </c>
      <c r="C1009">
        <v>13.257939848726901</v>
      </c>
      <c r="D1009">
        <v>0</v>
      </c>
      <c r="E1009">
        <v>0</v>
      </c>
      <c r="F1009">
        <v>0</v>
      </c>
      <c r="G1009">
        <v>0</v>
      </c>
      <c r="H1009">
        <v>5.7986813798542203</v>
      </c>
      <c r="I1009">
        <v>19.325912183054999</v>
      </c>
      <c r="J1009">
        <v>0</v>
      </c>
      <c r="K1009">
        <v>0</v>
      </c>
      <c r="L1009">
        <v>6.12944154658069</v>
      </c>
      <c r="M1009">
        <v>0</v>
      </c>
      <c r="N1009">
        <v>15.975589299550199</v>
      </c>
      <c r="O1009">
        <v>0</v>
      </c>
      <c r="P1009">
        <v>0</v>
      </c>
    </row>
    <row r="1010" spans="1:16" x14ac:dyDescent="0.25">
      <c r="A1010" t="s">
        <v>9091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6.12944154658069</v>
      </c>
      <c r="M1010">
        <v>5.9699710456404196</v>
      </c>
      <c r="N1010">
        <v>0</v>
      </c>
      <c r="O1010">
        <v>6.18272423195108</v>
      </c>
      <c r="P1010">
        <v>0</v>
      </c>
    </row>
    <row r="1011" spans="1:16" x14ac:dyDescent="0.25">
      <c r="A1011" t="s">
        <v>9092</v>
      </c>
      <c r="B1011">
        <v>0</v>
      </c>
      <c r="C1011">
        <v>6.6289699243634503</v>
      </c>
      <c r="D1011">
        <v>0</v>
      </c>
      <c r="E1011">
        <v>0</v>
      </c>
      <c r="F1011">
        <v>22.543508972316499</v>
      </c>
      <c r="G1011">
        <v>11.548010855130199</v>
      </c>
      <c r="H1011">
        <v>0</v>
      </c>
      <c r="I1011">
        <v>9.6629560915275192</v>
      </c>
      <c r="J1011">
        <v>11.479672370150499</v>
      </c>
      <c r="K1011">
        <v>0</v>
      </c>
      <c r="L1011">
        <v>24.517766186322699</v>
      </c>
      <c r="M1011">
        <v>0</v>
      </c>
      <c r="N1011">
        <v>0</v>
      </c>
      <c r="O1011">
        <v>0</v>
      </c>
      <c r="P1011">
        <v>0</v>
      </c>
    </row>
    <row r="1012" spans="1:16" x14ac:dyDescent="0.25">
      <c r="A1012" t="s">
        <v>9093</v>
      </c>
      <c r="B1012">
        <v>0</v>
      </c>
      <c r="C1012">
        <v>6.6289699243634503</v>
      </c>
      <c r="D1012">
        <v>0</v>
      </c>
      <c r="E1012">
        <v>17.221337236836401</v>
      </c>
      <c r="F1012">
        <v>0</v>
      </c>
      <c r="G1012">
        <v>11.548010855130199</v>
      </c>
      <c r="H1012">
        <v>11.5973627597084</v>
      </c>
      <c r="I1012">
        <v>9.6629560915275192</v>
      </c>
      <c r="J1012">
        <v>5.7398361850752702</v>
      </c>
      <c r="K1012">
        <v>13.936893745121999</v>
      </c>
      <c r="L1012">
        <v>0</v>
      </c>
      <c r="M1012">
        <v>0</v>
      </c>
      <c r="N1012">
        <v>7.9877946497751404</v>
      </c>
      <c r="O1012">
        <v>24.730896927804299</v>
      </c>
      <c r="P1012">
        <v>0</v>
      </c>
    </row>
    <row r="1013" spans="1:16" x14ac:dyDescent="0.25">
      <c r="A1013" t="s">
        <v>9094</v>
      </c>
      <c r="B1013">
        <v>0</v>
      </c>
      <c r="C1013">
        <v>26.515879697453801</v>
      </c>
      <c r="D1013">
        <v>5.3309734890688301</v>
      </c>
      <c r="E1013">
        <v>8.6106686184182202</v>
      </c>
      <c r="F1013">
        <v>15.0290059815443</v>
      </c>
      <c r="G1013">
        <v>5.7740054275650996</v>
      </c>
      <c r="H1013">
        <v>11.5973627597084</v>
      </c>
      <c r="I1013">
        <v>9.6629560915275192</v>
      </c>
      <c r="J1013">
        <v>11.479672370150499</v>
      </c>
      <c r="K1013">
        <v>27.873787490244101</v>
      </c>
      <c r="L1013">
        <v>6.12944154658069</v>
      </c>
      <c r="M1013">
        <v>5.9699710456404196</v>
      </c>
      <c r="N1013">
        <v>15.975589299550199</v>
      </c>
      <c r="O1013">
        <v>18.5481726958532</v>
      </c>
      <c r="P1013">
        <v>0</v>
      </c>
    </row>
    <row r="1014" spans="1:16" x14ac:dyDescent="0.25">
      <c r="A1014" t="s">
        <v>9095</v>
      </c>
      <c r="B1014">
        <v>14.9909304870553</v>
      </c>
      <c r="C1014">
        <v>13.257939848726901</v>
      </c>
      <c r="D1014">
        <v>5.3309734890688301</v>
      </c>
      <c r="E1014">
        <v>0</v>
      </c>
      <c r="F1014">
        <v>0</v>
      </c>
      <c r="G1014">
        <v>5.7740054275650996</v>
      </c>
      <c r="H1014">
        <v>0</v>
      </c>
      <c r="I1014">
        <v>0</v>
      </c>
      <c r="J1014">
        <v>0</v>
      </c>
      <c r="K1014">
        <v>13.936893745121999</v>
      </c>
      <c r="L1014">
        <v>0</v>
      </c>
      <c r="M1014">
        <v>17.909913136921201</v>
      </c>
      <c r="N1014">
        <v>0</v>
      </c>
      <c r="O1014">
        <v>0</v>
      </c>
      <c r="P1014">
        <v>0</v>
      </c>
    </row>
    <row r="1015" spans="1:16" x14ac:dyDescent="0.25">
      <c r="A1015" t="s">
        <v>9096</v>
      </c>
      <c r="B1015">
        <v>0</v>
      </c>
      <c r="C1015">
        <v>0</v>
      </c>
      <c r="D1015">
        <v>0</v>
      </c>
      <c r="E1015">
        <v>8.6106686184182202</v>
      </c>
      <c r="F1015">
        <v>7.5145029907721899</v>
      </c>
      <c r="G1015">
        <v>17.322016282695301</v>
      </c>
      <c r="H1015">
        <v>5.7986813798542203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</row>
    <row r="1016" spans="1:16" x14ac:dyDescent="0.25">
      <c r="A1016" t="s">
        <v>9097</v>
      </c>
      <c r="B1016">
        <v>0</v>
      </c>
      <c r="C1016">
        <v>6.6289699243634503</v>
      </c>
      <c r="D1016">
        <v>0</v>
      </c>
      <c r="E1016">
        <v>0</v>
      </c>
      <c r="F1016">
        <v>0</v>
      </c>
      <c r="G1016">
        <v>0</v>
      </c>
      <c r="H1016">
        <v>5.7986813798542203</v>
      </c>
      <c r="I1016">
        <v>0</v>
      </c>
      <c r="J1016">
        <v>5.7398361850752702</v>
      </c>
      <c r="K1016">
        <v>0</v>
      </c>
      <c r="L1016">
        <v>6.12944154658069</v>
      </c>
      <c r="M1016">
        <v>11.9399420912808</v>
      </c>
      <c r="N1016">
        <v>0</v>
      </c>
      <c r="O1016">
        <v>0</v>
      </c>
      <c r="P1016">
        <v>0</v>
      </c>
    </row>
    <row r="1017" spans="1:16" x14ac:dyDescent="0.25">
      <c r="A1017" t="s">
        <v>9098</v>
      </c>
      <c r="B1017">
        <v>0</v>
      </c>
      <c r="C1017">
        <v>225.38497742835699</v>
      </c>
      <c r="D1017">
        <v>42.647787912550697</v>
      </c>
      <c r="E1017">
        <v>43.053343092091097</v>
      </c>
      <c r="F1017">
        <v>82.659532898494007</v>
      </c>
      <c r="G1017">
        <v>127.028119406432</v>
      </c>
      <c r="H1017">
        <v>52.1881324186879</v>
      </c>
      <c r="I1017">
        <v>48.314780457637603</v>
      </c>
      <c r="J1017">
        <v>45.918689480602197</v>
      </c>
      <c r="K1017">
        <v>111.49514996097599</v>
      </c>
      <c r="L1017">
        <v>67.4238570123876</v>
      </c>
      <c r="M1017">
        <v>83.579594638966</v>
      </c>
      <c r="N1017">
        <v>23.963383949325401</v>
      </c>
      <c r="O1017">
        <v>92.740863479266196</v>
      </c>
      <c r="P1017">
        <v>0</v>
      </c>
    </row>
    <row r="1018" spans="1:16" x14ac:dyDescent="0.25">
      <c r="A1018" t="s">
        <v>9099</v>
      </c>
      <c r="B1018">
        <v>14.9909304870553</v>
      </c>
      <c r="C1018">
        <v>0</v>
      </c>
      <c r="D1018">
        <v>5.3309734890688301</v>
      </c>
      <c r="E1018">
        <v>8.6106686184182202</v>
      </c>
      <c r="F1018">
        <v>7.5145029907721899</v>
      </c>
      <c r="G1018">
        <v>0</v>
      </c>
      <c r="H1018">
        <v>0</v>
      </c>
      <c r="I1018">
        <v>0</v>
      </c>
      <c r="J1018">
        <v>0</v>
      </c>
      <c r="K1018">
        <v>13.936893745121999</v>
      </c>
      <c r="L1018">
        <v>12.2588830931613</v>
      </c>
      <c r="M1018">
        <v>0</v>
      </c>
      <c r="N1018">
        <v>0</v>
      </c>
      <c r="O1018">
        <v>0</v>
      </c>
      <c r="P1018">
        <v>0</v>
      </c>
    </row>
    <row r="1019" spans="1:16" x14ac:dyDescent="0.25">
      <c r="A1019" t="s">
        <v>9100</v>
      </c>
      <c r="B1019">
        <v>0</v>
      </c>
      <c r="C1019">
        <v>159.09527818472199</v>
      </c>
      <c r="D1019">
        <v>42.647787912550697</v>
      </c>
      <c r="E1019">
        <v>215.266715460455</v>
      </c>
      <c r="F1019">
        <v>90.174035889266193</v>
      </c>
      <c r="G1019">
        <v>63.514059703216098</v>
      </c>
      <c r="H1019">
        <v>162.36307863591799</v>
      </c>
      <c r="I1019">
        <v>338.203463203463</v>
      </c>
      <c r="J1019">
        <v>212.37393884778501</v>
      </c>
      <c r="K1019">
        <v>97.558256215854598</v>
      </c>
      <c r="L1019">
        <v>55.164973919226199</v>
      </c>
      <c r="M1019">
        <v>41.789797319483</v>
      </c>
      <c r="N1019">
        <v>95.853535797301703</v>
      </c>
      <c r="O1019">
        <v>18.5481726958532</v>
      </c>
      <c r="P1019">
        <v>0</v>
      </c>
    </row>
    <row r="1020" spans="1:16" x14ac:dyDescent="0.25">
      <c r="A1020" t="s">
        <v>9101</v>
      </c>
      <c r="B1020">
        <v>0</v>
      </c>
      <c r="C1020">
        <v>6.6289699243634503</v>
      </c>
      <c r="D1020">
        <v>21.323893956275299</v>
      </c>
      <c r="E1020">
        <v>8.6106686184182202</v>
      </c>
      <c r="F1020">
        <v>7.5145029907721899</v>
      </c>
      <c r="G1020">
        <v>5.7740054275650996</v>
      </c>
      <c r="H1020">
        <v>11.5973627597084</v>
      </c>
      <c r="I1020">
        <v>0</v>
      </c>
      <c r="J1020">
        <v>22.959344740301098</v>
      </c>
      <c r="K1020">
        <v>13.936893745121999</v>
      </c>
      <c r="L1020">
        <v>18.388324639741999</v>
      </c>
      <c r="M1020">
        <v>11.9399420912808</v>
      </c>
      <c r="N1020">
        <v>0</v>
      </c>
      <c r="O1020">
        <v>6.18272423195108</v>
      </c>
      <c r="P1020">
        <v>0</v>
      </c>
    </row>
    <row r="1021" spans="1:16" x14ac:dyDescent="0.25">
      <c r="A1021" t="s">
        <v>9102</v>
      </c>
      <c r="B1021">
        <v>0</v>
      </c>
      <c r="C1021">
        <v>0</v>
      </c>
      <c r="D1021">
        <v>10.6619469781376</v>
      </c>
      <c r="E1021">
        <v>0</v>
      </c>
      <c r="F1021">
        <v>7.5145029907721899</v>
      </c>
      <c r="G1021">
        <v>5.7740054275650996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7.9877946497751404</v>
      </c>
      <c r="O1021">
        <v>0</v>
      </c>
      <c r="P1021">
        <v>0</v>
      </c>
    </row>
    <row r="1022" spans="1:16" x14ac:dyDescent="0.25">
      <c r="A1022" t="s">
        <v>9103</v>
      </c>
      <c r="B1022">
        <v>0</v>
      </c>
      <c r="C1022">
        <v>0</v>
      </c>
      <c r="D1022">
        <v>5.3309734890688301</v>
      </c>
      <c r="E1022">
        <v>25.8320058552546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</row>
    <row r="1023" spans="1:16" x14ac:dyDescent="0.25">
      <c r="A1023" t="s">
        <v>9104</v>
      </c>
      <c r="B1023">
        <v>14.9909304870553</v>
      </c>
      <c r="C1023">
        <v>0</v>
      </c>
      <c r="D1023">
        <v>0</v>
      </c>
      <c r="E1023">
        <v>8.6106686184182202</v>
      </c>
      <c r="F1023">
        <v>7.5145029907721899</v>
      </c>
      <c r="G1023">
        <v>11.548010855130199</v>
      </c>
      <c r="H1023">
        <v>11.5973627597084</v>
      </c>
      <c r="I1023">
        <v>19.325912183054999</v>
      </c>
      <c r="J1023">
        <v>17.219508555225801</v>
      </c>
      <c r="K1023">
        <v>13.936893745121999</v>
      </c>
      <c r="L1023">
        <v>18.388324639741999</v>
      </c>
      <c r="M1023">
        <v>5.9699710456404196</v>
      </c>
      <c r="N1023">
        <v>7.9877946497751404</v>
      </c>
      <c r="O1023">
        <v>18.5481726958532</v>
      </c>
      <c r="P1023">
        <v>179.75912277547999</v>
      </c>
    </row>
    <row r="1024" spans="1:16" x14ac:dyDescent="0.25">
      <c r="A1024" t="s">
        <v>9105</v>
      </c>
      <c r="B1024">
        <v>14.9909304870553</v>
      </c>
      <c r="C1024">
        <v>6.6289699243634503</v>
      </c>
      <c r="D1024">
        <v>0</v>
      </c>
      <c r="E1024">
        <v>8.6106686184182202</v>
      </c>
      <c r="F1024">
        <v>7.5145029907721899</v>
      </c>
      <c r="G1024">
        <v>11.548010855130199</v>
      </c>
      <c r="H1024">
        <v>5.7986813798542203</v>
      </c>
      <c r="I1024">
        <v>0</v>
      </c>
      <c r="J1024">
        <v>5.7398361850752702</v>
      </c>
      <c r="K1024">
        <v>0</v>
      </c>
      <c r="L1024">
        <v>12.2588830931613</v>
      </c>
      <c r="M1024">
        <v>5.9699710456404196</v>
      </c>
      <c r="N1024">
        <v>7.9877946497751404</v>
      </c>
      <c r="O1024">
        <v>6.18272423195108</v>
      </c>
      <c r="P1024">
        <v>0</v>
      </c>
    </row>
    <row r="1025" spans="1:16" x14ac:dyDescent="0.25">
      <c r="A1025" t="s">
        <v>9106</v>
      </c>
      <c r="B1025">
        <v>0</v>
      </c>
      <c r="C1025">
        <v>6.6289699243634503</v>
      </c>
      <c r="D1025">
        <v>10.6619469781376</v>
      </c>
      <c r="E1025">
        <v>0</v>
      </c>
      <c r="F1025">
        <v>0</v>
      </c>
      <c r="G1025">
        <v>5.7740054275650996</v>
      </c>
      <c r="H1025">
        <v>0</v>
      </c>
      <c r="I1025">
        <v>0</v>
      </c>
      <c r="J1025">
        <v>0</v>
      </c>
      <c r="K1025">
        <v>0</v>
      </c>
      <c r="L1025">
        <v>6.12944154658069</v>
      </c>
      <c r="M1025">
        <v>0</v>
      </c>
      <c r="N1025">
        <v>0</v>
      </c>
      <c r="O1025">
        <v>0</v>
      </c>
      <c r="P1025">
        <v>0</v>
      </c>
    </row>
    <row r="1026" spans="1:16" x14ac:dyDescent="0.25">
      <c r="A1026" t="s">
        <v>9107</v>
      </c>
      <c r="B1026">
        <v>0</v>
      </c>
      <c r="C1026">
        <v>6.6289699243634503</v>
      </c>
      <c r="D1026">
        <v>0</v>
      </c>
      <c r="E1026">
        <v>8.6106686184182202</v>
      </c>
      <c r="F1026">
        <v>22.543508972316499</v>
      </c>
      <c r="G1026">
        <v>17.322016282695301</v>
      </c>
      <c r="H1026">
        <v>11.5973627597084</v>
      </c>
      <c r="I1026">
        <v>0</v>
      </c>
      <c r="J1026">
        <v>11.479672370150499</v>
      </c>
      <c r="K1026">
        <v>41.810681235366197</v>
      </c>
      <c r="L1026">
        <v>12.2588830931613</v>
      </c>
      <c r="M1026">
        <v>29.849855228202099</v>
      </c>
      <c r="N1026">
        <v>23.963383949325401</v>
      </c>
      <c r="O1026">
        <v>6.18272423195108</v>
      </c>
      <c r="P1026">
        <v>0</v>
      </c>
    </row>
    <row r="1027" spans="1:16" x14ac:dyDescent="0.25">
      <c r="A1027" t="s">
        <v>9108</v>
      </c>
      <c r="B1027">
        <v>0</v>
      </c>
      <c r="C1027">
        <v>33.144849621817201</v>
      </c>
      <c r="D1027">
        <v>10.6619469781376</v>
      </c>
      <c r="E1027">
        <v>0</v>
      </c>
      <c r="F1027">
        <v>0</v>
      </c>
      <c r="G1027">
        <v>5.7740054275650996</v>
      </c>
      <c r="H1027">
        <v>11.5973627597084</v>
      </c>
      <c r="I1027">
        <v>9.6629560915275192</v>
      </c>
      <c r="J1027">
        <v>34.439017110451601</v>
      </c>
      <c r="K1027">
        <v>0</v>
      </c>
      <c r="L1027">
        <v>24.517766186322699</v>
      </c>
      <c r="M1027">
        <v>0</v>
      </c>
      <c r="N1027">
        <v>0</v>
      </c>
      <c r="O1027">
        <v>12.3654484639021</v>
      </c>
      <c r="P1027">
        <v>0</v>
      </c>
    </row>
    <row r="1028" spans="1:16" x14ac:dyDescent="0.25">
      <c r="A1028" t="s">
        <v>9109</v>
      </c>
      <c r="B1028">
        <v>0</v>
      </c>
      <c r="C1028">
        <v>0</v>
      </c>
      <c r="D1028">
        <v>0</v>
      </c>
      <c r="E1028">
        <v>8.6106686184182202</v>
      </c>
      <c r="F1028">
        <v>7.5145029907721899</v>
      </c>
      <c r="G1028">
        <v>11.548010855130199</v>
      </c>
      <c r="H1028">
        <v>5.7986813798542203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</row>
    <row r="1029" spans="1:16" x14ac:dyDescent="0.25">
      <c r="A1029" t="s">
        <v>9110</v>
      </c>
      <c r="B1029">
        <v>0</v>
      </c>
      <c r="C1029">
        <v>19.886909773090299</v>
      </c>
      <c r="D1029">
        <v>0</v>
      </c>
      <c r="E1029">
        <v>0</v>
      </c>
      <c r="F1029">
        <v>0</v>
      </c>
      <c r="G1029">
        <v>0</v>
      </c>
      <c r="H1029">
        <v>11.5973627597084</v>
      </c>
      <c r="I1029">
        <v>9.6629560915275192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</row>
    <row r="1030" spans="1:16" x14ac:dyDescent="0.25">
      <c r="A1030" t="s">
        <v>9111</v>
      </c>
      <c r="B1030">
        <v>0</v>
      </c>
      <c r="C1030">
        <v>6.6289699243634503</v>
      </c>
      <c r="D1030">
        <v>5.3309734890688301</v>
      </c>
      <c r="E1030">
        <v>17.221337236836401</v>
      </c>
      <c r="F1030">
        <v>0</v>
      </c>
      <c r="G1030">
        <v>11.548010855130199</v>
      </c>
      <c r="H1030">
        <v>5.7986813798542203</v>
      </c>
      <c r="I1030">
        <v>9.6629560915275192</v>
      </c>
      <c r="J1030">
        <v>0</v>
      </c>
      <c r="K1030">
        <v>13.936893745121999</v>
      </c>
      <c r="L1030">
        <v>0</v>
      </c>
      <c r="M1030">
        <v>5.9699710456404196</v>
      </c>
      <c r="N1030">
        <v>0</v>
      </c>
      <c r="O1030">
        <v>6.18272423195108</v>
      </c>
      <c r="P1030">
        <v>0</v>
      </c>
    </row>
    <row r="1031" spans="1:16" x14ac:dyDescent="0.25">
      <c r="A1031" t="s">
        <v>9112</v>
      </c>
      <c r="B1031">
        <v>0</v>
      </c>
      <c r="C1031">
        <v>0</v>
      </c>
      <c r="D1031">
        <v>5.3309734890688301</v>
      </c>
      <c r="E1031">
        <v>17.221337236836401</v>
      </c>
      <c r="F1031">
        <v>15.0290059815443</v>
      </c>
      <c r="G1031">
        <v>5.7740054275650996</v>
      </c>
      <c r="H1031">
        <v>0</v>
      </c>
      <c r="I1031">
        <v>0</v>
      </c>
      <c r="J1031">
        <v>5.7398361850752702</v>
      </c>
      <c r="K1031">
        <v>27.873787490244101</v>
      </c>
      <c r="L1031">
        <v>0</v>
      </c>
      <c r="M1031">
        <v>0</v>
      </c>
      <c r="N1031">
        <v>0</v>
      </c>
      <c r="O1031">
        <v>0</v>
      </c>
      <c r="P1031">
        <v>0</v>
      </c>
    </row>
    <row r="1032" spans="1:16" x14ac:dyDescent="0.25">
      <c r="A1032" t="s">
        <v>9113</v>
      </c>
      <c r="B1032">
        <v>0</v>
      </c>
      <c r="C1032">
        <v>0</v>
      </c>
      <c r="D1032">
        <v>21.323893956275299</v>
      </c>
      <c r="E1032">
        <v>0</v>
      </c>
      <c r="F1032">
        <v>0</v>
      </c>
      <c r="G1032">
        <v>28.870027137825499</v>
      </c>
      <c r="H1032">
        <v>5.7986813798542203</v>
      </c>
      <c r="I1032">
        <v>19.325912183054999</v>
      </c>
      <c r="J1032">
        <v>5.7398361850752702</v>
      </c>
      <c r="K1032">
        <v>27.873787490244101</v>
      </c>
      <c r="L1032">
        <v>0</v>
      </c>
      <c r="M1032">
        <v>11.9399420912808</v>
      </c>
      <c r="N1032">
        <v>0</v>
      </c>
      <c r="O1032">
        <v>6.18272423195108</v>
      </c>
      <c r="P1032">
        <v>0</v>
      </c>
    </row>
    <row r="1033" spans="1:16" x14ac:dyDescent="0.25">
      <c r="A1033" t="s">
        <v>9114</v>
      </c>
      <c r="B1033">
        <v>0</v>
      </c>
      <c r="C1033">
        <v>0</v>
      </c>
      <c r="D1033">
        <v>5.3309734890688301</v>
      </c>
      <c r="E1033">
        <v>8.6106686184182202</v>
      </c>
      <c r="F1033">
        <v>0</v>
      </c>
      <c r="G1033">
        <v>0</v>
      </c>
      <c r="H1033">
        <v>0</v>
      </c>
      <c r="I1033">
        <v>0</v>
      </c>
      <c r="J1033">
        <v>5.7398361850752702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</row>
    <row r="1034" spans="1:16" x14ac:dyDescent="0.25">
      <c r="A1034" t="s">
        <v>9115</v>
      </c>
      <c r="B1034">
        <v>0</v>
      </c>
      <c r="C1034">
        <v>33.144849621817201</v>
      </c>
      <c r="D1034">
        <v>15.992920467206501</v>
      </c>
      <c r="E1034">
        <v>8.6106686184182202</v>
      </c>
      <c r="F1034">
        <v>22.543508972316499</v>
      </c>
      <c r="G1034">
        <v>23.096021710260398</v>
      </c>
      <c r="H1034">
        <v>5.7986813798542203</v>
      </c>
      <c r="I1034">
        <v>0</v>
      </c>
      <c r="J1034">
        <v>17.219508555225801</v>
      </c>
      <c r="K1034">
        <v>0</v>
      </c>
      <c r="L1034">
        <v>36.776649279484097</v>
      </c>
      <c r="M1034">
        <v>5.9699710456404196</v>
      </c>
      <c r="N1034">
        <v>7.9877946497751404</v>
      </c>
      <c r="O1034">
        <v>6.18272423195108</v>
      </c>
      <c r="P1034">
        <v>0</v>
      </c>
    </row>
    <row r="1035" spans="1:16" x14ac:dyDescent="0.25">
      <c r="A1035" t="s">
        <v>9116</v>
      </c>
      <c r="B1035">
        <v>0</v>
      </c>
      <c r="C1035">
        <v>6.6289699243634503</v>
      </c>
      <c r="D1035">
        <v>0</v>
      </c>
      <c r="E1035">
        <v>8.6106686184182202</v>
      </c>
      <c r="F1035">
        <v>0</v>
      </c>
      <c r="G1035">
        <v>5.7740054275650996</v>
      </c>
      <c r="H1035">
        <v>5.7986813798542203</v>
      </c>
      <c r="I1035">
        <v>0</v>
      </c>
      <c r="J1035">
        <v>0</v>
      </c>
      <c r="K1035">
        <v>0</v>
      </c>
      <c r="L1035">
        <v>0</v>
      </c>
      <c r="M1035">
        <v>11.9399420912808</v>
      </c>
      <c r="N1035">
        <v>7.9877946497751404</v>
      </c>
      <c r="O1035">
        <v>0</v>
      </c>
      <c r="P1035">
        <v>0</v>
      </c>
    </row>
    <row r="1036" spans="1:16" x14ac:dyDescent="0.25">
      <c r="A1036" t="s">
        <v>9117</v>
      </c>
      <c r="B1036">
        <v>14.9909304870553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9.6629560915275192</v>
      </c>
      <c r="J1036">
        <v>11.479672370150499</v>
      </c>
      <c r="K1036">
        <v>13.936893745121999</v>
      </c>
      <c r="L1036">
        <v>18.388324639741999</v>
      </c>
      <c r="M1036">
        <v>0</v>
      </c>
      <c r="N1036">
        <v>0</v>
      </c>
      <c r="O1036">
        <v>0</v>
      </c>
      <c r="P1036">
        <v>0</v>
      </c>
    </row>
    <row r="1037" spans="1:16" x14ac:dyDescent="0.25">
      <c r="A1037" t="s">
        <v>9118</v>
      </c>
      <c r="B1037">
        <v>0</v>
      </c>
      <c r="C1037">
        <v>6.6289699243634503</v>
      </c>
      <c r="D1037">
        <v>21.323893956275299</v>
      </c>
      <c r="E1037">
        <v>8.6106686184182202</v>
      </c>
      <c r="F1037">
        <v>7.5145029907721899</v>
      </c>
      <c r="G1037">
        <v>40.418037992955703</v>
      </c>
      <c r="H1037">
        <v>11.5973627597084</v>
      </c>
      <c r="I1037">
        <v>9.6629560915275192</v>
      </c>
      <c r="J1037">
        <v>11.479672370150499</v>
      </c>
      <c r="K1037">
        <v>27.873787490244101</v>
      </c>
      <c r="L1037">
        <v>12.2588830931613</v>
      </c>
      <c r="M1037">
        <v>5.9699710456404196</v>
      </c>
      <c r="N1037">
        <v>23.963383949325401</v>
      </c>
      <c r="O1037">
        <v>24.730896927804299</v>
      </c>
      <c r="P1037">
        <v>0</v>
      </c>
    </row>
    <row r="1038" spans="1:16" x14ac:dyDescent="0.25">
      <c r="A1038" t="s">
        <v>9119</v>
      </c>
      <c r="B1038">
        <v>0</v>
      </c>
      <c r="C1038">
        <v>33.144849621817201</v>
      </c>
      <c r="D1038">
        <v>5.3309734890688301</v>
      </c>
      <c r="E1038">
        <v>8.6106686184182202</v>
      </c>
      <c r="F1038">
        <v>0</v>
      </c>
      <c r="G1038">
        <v>11.548010855130199</v>
      </c>
      <c r="H1038">
        <v>17.396044139562601</v>
      </c>
      <c r="I1038">
        <v>0</v>
      </c>
      <c r="J1038">
        <v>5.7398361850752702</v>
      </c>
      <c r="K1038">
        <v>69.684468725610401</v>
      </c>
      <c r="L1038">
        <v>12.2588830931613</v>
      </c>
      <c r="M1038">
        <v>5.9699710456404196</v>
      </c>
      <c r="N1038">
        <v>7.9877946497751404</v>
      </c>
      <c r="O1038">
        <v>6.18272423195108</v>
      </c>
      <c r="P1038">
        <v>0</v>
      </c>
    </row>
    <row r="1039" spans="1:16" x14ac:dyDescent="0.25">
      <c r="A1039" t="s">
        <v>9120</v>
      </c>
      <c r="B1039">
        <v>14.9909304870553</v>
      </c>
      <c r="C1039">
        <v>0</v>
      </c>
      <c r="D1039">
        <v>5.3309734890688301</v>
      </c>
      <c r="E1039">
        <v>0</v>
      </c>
      <c r="F1039">
        <v>0</v>
      </c>
      <c r="G1039">
        <v>17.322016282695301</v>
      </c>
      <c r="H1039">
        <v>0</v>
      </c>
      <c r="I1039">
        <v>0</v>
      </c>
      <c r="J1039">
        <v>5.7398361850752702</v>
      </c>
      <c r="K1039">
        <v>0</v>
      </c>
      <c r="L1039">
        <v>6.12944154658069</v>
      </c>
      <c r="M1039">
        <v>5.9699710456404196</v>
      </c>
      <c r="N1039">
        <v>0</v>
      </c>
      <c r="O1039">
        <v>0</v>
      </c>
      <c r="P1039">
        <v>0</v>
      </c>
    </row>
    <row r="1040" spans="1:16" x14ac:dyDescent="0.25">
      <c r="A1040" t="s">
        <v>9121</v>
      </c>
      <c r="B1040">
        <v>0</v>
      </c>
      <c r="C1040">
        <v>19.886909773090299</v>
      </c>
      <c r="D1040">
        <v>0</v>
      </c>
      <c r="E1040">
        <v>8.6106686184182202</v>
      </c>
      <c r="F1040">
        <v>0</v>
      </c>
      <c r="G1040">
        <v>5.7740054275650996</v>
      </c>
      <c r="H1040">
        <v>23.194725519416799</v>
      </c>
      <c r="I1040">
        <v>28.988868274582501</v>
      </c>
      <c r="J1040">
        <v>11.479672370150499</v>
      </c>
      <c r="K1040">
        <v>13.936893745121999</v>
      </c>
      <c r="L1040">
        <v>0</v>
      </c>
      <c r="M1040">
        <v>0</v>
      </c>
      <c r="N1040">
        <v>0</v>
      </c>
      <c r="O1040">
        <v>12.3654484639021</v>
      </c>
      <c r="P1040">
        <v>0</v>
      </c>
    </row>
    <row r="1041" spans="1:16" x14ac:dyDescent="0.25">
      <c r="A1041" t="s">
        <v>9122</v>
      </c>
      <c r="B1041">
        <v>0</v>
      </c>
      <c r="C1041">
        <v>0</v>
      </c>
      <c r="D1041">
        <v>5.3309734890688301</v>
      </c>
      <c r="E1041">
        <v>0</v>
      </c>
      <c r="F1041">
        <v>15.0290059815443</v>
      </c>
      <c r="G1041">
        <v>0</v>
      </c>
      <c r="H1041">
        <v>5.7986813798542203</v>
      </c>
      <c r="I1041">
        <v>0</v>
      </c>
      <c r="J1041">
        <v>5.7398361850752702</v>
      </c>
      <c r="K1041">
        <v>13.936893745121999</v>
      </c>
      <c r="L1041">
        <v>12.2588830931613</v>
      </c>
      <c r="M1041">
        <v>5.9699710456404196</v>
      </c>
      <c r="N1041">
        <v>7.9877946497751404</v>
      </c>
      <c r="O1041">
        <v>6.18272423195108</v>
      </c>
      <c r="P1041">
        <v>0</v>
      </c>
    </row>
    <row r="1042" spans="1:16" x14ac:dyDescent="0.25">
      <c r="A1042" t="s">
        <v>9123</v>
      </c>
      <c r="B1042">
        <v>0</v>
      </c>
      <c r="C1042">
        <v>6.6289699243634503</v>
      </c>
      <c r="D1042">
        <v>5.3309734890688301</v>
      </c>
      <c r="E1042">
        <v>8.6106686184182202</v>
      </c>
      <c r="F1042">
        <v>15.0290059815443</v>
      </c>
      <c r="G1042">
        <v>0</v>
      </c>
      <c r="H1042">
        <v>0</v>
      </c>
      <c r="I1042">
        <v>0</v>
      </c>
      <c r="J1042">
        <v>0</v>
      </c>
      <c r="K1042">
        <v>13.936893745121999</v>
      </c>
      <c r="L1042">
        <v>0</v>
      </c>
      <c r="M1042">
        <v>0</v>
      </c>
      <c r="N1042">
        <v>7.9877946497751404</v>
      </c>
      <c r="O1042">
        <v>0</v>
      </c>
      <c r="P1042">
        <v>0</v>
      </c>
    </row>
    <row r="1043" spans="1:16" x14ac:dyDescent="0.25">
      <c r="A1043" t="s">
        <v>9124</v>
      </c>
      <c r="B1043">
        <v>0</v>
      </c>
      <c r="C1043">
        <v>6.6289699243634503</v>
      </c>
      <c r="D1043">
        <v>0</v>
      </c>
      <c r="E1043">
        <v>8.6106686184182202</v>
      </c>
      <c r="F1043">
        <v>15.0290059815443</v>
      </c>
      <c r="G1043">
        <v>17.322016282695301</v>
      </c>
      <c r="H1043">
        <v>11.5973627597084</v>
      </c>
      <c r="I1043">
        <v>19.325912183054999</v>
      </c>
      <c r="J1043">
        <v>11.479672370150499</v>
      </c>
      <c r="K1043">
        <v>0</v>
      </c>
      <c r="L1043">
        <v>12.2588830931613</v>
      </c>
      <c r="M1043">
        <v>0</v>
      </c>
      <c r="N1043">
        <v>15.975589299550199</v>
      </c>
      <c r="O1043">
        <v>12.3654484639021</v>
      </c>
      <c r="P1043">
        <v>0</v>
      </c>
    </row>
    <row r="1044" spans="1:16" x14ac:dyDescent="0.25">
      <c r="A1044" t="s">
        <v>9125</v>
      </c>
      <c r="B1044">
        <v>0</v>
      </c>
      <c r="C1044">
        <v>6.6289699243634503</v>
      </c>
      <c r="D1044">
        <v>15.992920467206501</v>
      </c>
      <c r="E1044">
        <v>0</v>
      </c>
      <c r="F1044">
        <v>0</v>
      </c>
      <c r="G1044">
        <v>5.7740054275650996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5.9699710456404196</v>
      </c>
      <c r="N1044">
        <v>0</v>
      </c>
      <c r="O1044">
        <v>6.18272423195108</v>
      </c>
      <c r="P1044">
        <v>0</v>
      </c>
    </row>
    <row r="1045" spans="1:16" x14ac:dyDescent="0.25">
      <c r="A1045" t="s">
        <v>9126</v>
      </c>
      <c r="B1045">
        <v>14.9909304870553</v>
      </c>
      <c r="C1045">
        <v>13.257939848726901</v>
      </c>
      <c r="D1045">
        <v>10.6619469781376</v>
      </c>
      <c r="E1045">
        <v>8.6106686184182202</v>
      </c>
      <c r="F1045">
        <v>0</v>
      </c>
      <c r="G1045">
        <v>0</v>
      </c>
      <c r="H1045">
        <v>5.7986813798542203</v>
      </c>
      <c r="I1045">
        <v>0</v>
      </c>
      <c r="J1045">
        <v>5.7398361850752702</v>
      </c>
      <c r="K1045">
        <v>0</v>
      </c>
      <c r="L1045">
        <v>18.388324639741999</v>
      </c>
      <c r="M1045">
        <v>0</v>
      </c>
      <c r="N1045">
        <v>7.9877946497751404</v>
      </c>
      <c r="O1045">
        <v>0</v>
      </c>
      <c r="P1045">
        <v>0</v>
      </c>
    </row>
    <row r="1046" spans="1:16" x14ac:dyDescent="0.25">
      <c r="A1046" t="s">
        <v>9127</v>
      </c>
      <c r="B1046">
        <v>0</v>
      </c>
      <c r="C1046">
        <v>0</v>
      </c>
      <c r="D1046">
        <v>5.3309734890688301</v>
      </c>
      <c r="E1046">
        <v>0</v>
      </c>
      <c r="F1046">
        <v>0</v>
      </c>
      <c r="G1046">
        <v>5.7740054275650996</v>
      </c>
      <c r="H1046">
        <v>5.7986813798542203</v>
      </c>
      <c r="I1046">
        <v>0</v>
      </c>
      <c r="J1046">
        <v>5.7398361850752702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</row>
    <row r="1047" spans="1:16" x14ac:dyDescent="0.25">
      <c r="A1047" t="s">
        <v>9128</v>
      </c>
      <c r="B1047">
        <v>0</v>
      </c>
      <c r="C1047">
        <v>6.6289699243634503</v>
      </c>
      <c r="D1047">
        <v>21.323893956275299</v>
      </c>
      <c r="E1047">
        <v>0</v>
      </c>
      <c r="F1047">
        <v>7.5145029907721899</v>
      </c>
      <c r="G1047">
        <v>5.7740054275650996</v>
      </c>
      <c r="H1047">
        <v>17.396044139562601</v>
      </c>
      <c r="I1047">
        <v>28.988868274582501</v>
      </c>
      <c r="J1047">
        <v>22.959344740301098</v>
      </c>
      <c r="K1047">
        <v>13.936893745121999</v>
      </c>
      <c r="L1047">
        <v>12.2588830931613</v>
      </c>
      <c r="M1047">
        <v>17.909913136921201</v>
      </c>
      <c r="N1047">
        <v>31.951178599100501</v>
      </c>
      <c r="O1047">
        <v>18.5481726958532</v>
      </c>
      <c r="P1047">
        <v>0</v>
      </c>
    </row>
    <row r="1048" spans="1:16" x14ac:dyDescent="0.25">
      <c r="A1048" t="s">
        <v>9129</v>
      </c>
      <c r="B1048">
        <v>0</v>
      </c>
      <c r="C1048">
        <v>6.6289699243634503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7.9877946497751404</v>
      </c>
      <c r="O1048">
        <v>6.18272423195108</v>
      </c>
      <c r="P1048">
        <v>0</v>
      </c>
    </row>
    <row r="1049" spans="1:16" x14ac:dyDescent="0.25">
      <c r="A1049" t="s">
        <v>9130</v>
      </c>
      <c r="B1049">
        <v>0</v>
      </c>
      <c r="C1049">
        <v>19.886909773090299</v>
      </c>
      <c r="D1049">
        <v>0</v>
      </c>
      <c r="E1049">
        <v>8.6106686184182202</v>
      </c>
      <c r="F1049">
        <v>0</v>
      </c>
      <c r="G1049">
        <v>0</v>
      </c>
      <c r="H1049">
        <v>11.5973627597084</v>
      </c>
      <c r="I1049">
        <v>9.6629560915275192</v>
      </c>
      <c r="J1049">
        <v>0</v>
      </c>
      <c r="K1049">
        <v>0</v>
      </c>
      <c r="L1049">
        <v>0</v>
      </c>
      <c r="M1049">
        <v>0</v>
      </c>
      <c r="N1049">
        <v>15.975589299550199</v>
      </c>
      <c r="O1049">
        <v>6.18272423195108</v>
      </c>
      <c r="P1049">
        <v>0</v>
      </c>
    </row>
    <row r="1050" spans="1:16" x14ac:dyDescent="0.25">
      <c r="A1050" t="s">
        <v>9131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11.479672370150499</v>
      </c>
      <c r="K1050">
        <v>0</v>
      </c>
      <c r="L1050">
        <v>0</v>
      </c>
      <c r="M1050">
        <v>0</v>
      </c>
      <c r="N1050">
        <v>0</v>
      </c>
      <c r="O1050">
        <v>6.18272423195108</v>
      </c>
      <c r="P1050">
        <v>0</v>
      </c>
    </row>
    <row r="1051" spans="1:16" x14ac:dyDescent="0.25">
      <c r="A1051" t="s">
        <v>9132</v>
      </c>
      <c r="B1051">
        <v>0</v>
      </c>
      <c r="C1051">
        <v>0</v>
      </c>
      <c r="D1051">
        <v>15.992920467206501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5.7398361850752702</v>
      </c>
      <c r="K1051">
        <v>27.873787490244101</v>
      </c>
      <c r="L1051">
        <v>6.12944154658069</v>
      </c>
      <c r="M1051">
        <v>35.819826273842502</v>
      </c>
      <c r="N1051">
        <v>0</v>
      </c>
      <c r="O1051">
        <v>18.5481726958532</v>
      </c>
      <c r="P1051">
        <v>0</v>
      </c>
    </row>
    <row r="1052" spans="1:16" x14ac:dyDescent="0.25">
      <c r="A1052" t="s">
        <v>9133</v>
      </c>
      <c r="B1052">
        <v>0</v>
      </c>
      <c r="C1052">
        <v>39.773819546180697</v>
      </c>
      <c r="D1052">
        <v>0</v>
      </c>
      <c r="E1052">
        <v>34.442674473672803</v>
      </c>
      <c r="F1052">
        <v>30.058011963088699</v>
      </c>
      <c r="G1052">
        <v>23.096021710260398</v>
      </c>
      <c r="H1052">
        <v>46.389451038833698</v>
      </c>
      <c r="I1052">
        <v>9.6629560915275192</v>
      </c>
      <c r="J1052">
        <v>34.439017110451601</v>
      </c>
      <c r="K1052">
        <v>0</v>
      </c>
      <c r="L1052">
        <v>42.906090826064798</v>
      </c>
      <c r="M1052">
        <v>17.909913136921201</v>
      </c>
      <c r="N1052">
        <v>47.926767898650802</v>
      </c>
      <c r="O1052">
        <v>0</v>
      </c>
      <c r="P1052">
        <v>0</v>
      </c>
    </row>
    <row r="1053" spans="1:16" x14ac:dyDescent="0.25">
      <c r="A1053" t="s">
        <v>9134</v>
      </c>
      <c r="B1053">
        <v>0</v>
      </c>
      <c r="C1053">
        <v>6.6289699243634503</v>
      </c>
      <c r="D1053">
        <v>0</v>
      </c>
      <c r="E1053">
        <v>0</v>
      </c>
      <c r="F1053">
        <v>0</v>
      </c>
      <c r="G1053">
        <v>5.7740054275650996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11.9399420912808</v>
      </c>
      <c r="N1053">
        <v>7.9877946497751404</v>
      </c>
      <c r="O1053">
        <v>0</v>
      </c>
      <c r="P1053">
        <v>0</v>
      </c>
    </row>
    <row r="1054" spans="1:16" x14ac:dyDescent="0.25">
      <c r="A1054" t="s">
        <v>9135</v>
      </c>
      <c r="B1054">
        <v>0</v>
      </c>
      <c r="C1054">
        <v>13.257939848726901</v>
      </c>
      <c r="D1054">
        <v>0</v>
      </c>
      <c r="E1054">
        <v>0</v>
      </c>
      <c r="F1054">
        <v>7.5145029907721899</v>
      </c>
      <c r="G1054">
        <v>0</v>
      </c>
      <c r="H1054">
        <v>5.7986813798542203</v>
      </c>
      <c r="I1054">
        <v>0</v>
      </c>
      <c r="J1054">
        <v>0</v>
      </c>
      <c r="K1054">
        <v>0</v>
      </c>
      <c r="L1054">
        <v>6.12944154658069</v>
      </c>
      <c r="M1054">
        <v>5.9699710456404196</v>
      </c>
      <c r="N1054">
        <v>0</v>
      </c>
      <c r="O1054">
        <v>12.3654484639021</v>
      </c>
      <c r="P1054">
        <v>0</v>
      </c>
    </row>
    <row r="1055" spans="1:16" x14ac:dyDescent="0.25">
      <c r="A1055" t="s">
        <v>9136</v>
      </c>
      <c r="B1055">
        <v>0</v>
      </c>
      <c r="C1055">
        <v>6.6289699243634503</v>
      </c>
      <c r="D1055">
        <v>0</v>
      </c>
      <c r="E1055">
        <v>17.221337236836401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</row>
    <row r="1056" spans="1:16" x14ac:dyDescent="0.25">
      <c r="A1056" t="s">
        <v>9137</v>
      </c>
      <c r="B1056">
        <v>0</v>
      </c>
      <c r="C1056">
        <v>59.660729319270999</v>
      </c>
      <c r="D1056">
        <v>26.654867445344099</v>
      </c>
      <c r="E1056">
        <v>34.442674473672803</v>
      </c>
      <c r="F1056">
        <v>15.0290059815443</v>
      </c>
      <c r="G1056">
        <v>46.192043420520797</v>
      </c>
      <c r="H1056">
        <v>5.7986813798542203</v>
      </c>
      <c r="I1056">
        <v>48.314780457637603</v>
      </c>
      <c r="J1056">
        <v>22.959344740301098</v>
      </c>
      <c r="K1056">
        <v>13.936893745121999</v>
      </c>
      <c r="L1056">
        <v>12.2588830931613</v>
      </c>
      <c r="M1056">
        <v>23.8798841825617</v>
      </c>
      <c r="N1056">
        <v>23.963383949325401</v>
      </c>
      <c r="O1056">
        <v>12.3654484639021</v>
      </c>
      <c r="P1056">
        <v>0</v>
      </c>
    </row>
    <row r="1057" spans="1:16" x14ac:dyDescent="0.25">
      <c r="A1057" t="s">
        <v>9138</v>
      </c>
      <c r="B1057">
        <v>0</v>
      </c>
      <c r="C1057">
        <v>0</v>
      </c>
      <c r="D1057">
        <v>5.3309734890688301</v>
      </c>
      <c r="E1057">
        <v>8.6106686184182202</v>
      </c>
      <c r="F1057">
        <v>7.5145029907721899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</row>
    <row r="1058" spans="1:16" x14ac:dyDescent="0.25">
      <c r="A1058" t="s">
        <v>9139</v>
      </c>
      <c r="B1058">
        <v>0</v>
      </c>
      <c r="C1058">
        <v>0</v>
      </c>
      <c r="D1058">
        <v>0</v>
      </c>
      <c r="E1058">
        <v>8.6106686184182202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5.9699710456404196</v>
      </c>
      <c r="N1058">
        <v>0</v>
      </c>
      <c r="O1058">
        <v>6.18272423195108</v>
      </c>
      <c r="P1058">
        <v>0</v>
      </c>
    </row>
    <row r="1059" spans="1:16" x14ac:dyDescent="0.25">
      <c r="A1059" t="s">
        <v>9140</v>
      </c>
      <c r="B1059">
        <v>0</v>
      </c>
      <c r="C1059">
        <v>0</v>
      </c>
      <c r="D1059">
        <v>5.3309734890688301</v>
      </c>
      <c r="E1059">
        <v>0</v>
      </c>
      <c r="F1059">
        <v>0</v>
      </c>
      <c r="G1059">
        <v>0</v>
      </c>
      <c r="H1059">
        <v>5.7986813798542203</v>
      </c>
      <c r="I1059">
        <v>19.325912183054999</v>
      </c>
      <c r="J1059">
        <v>5.7398361850752702</v>
      </c>
      <c r="K1059">
        <v>0</v>
      </c>
      <c r="L1059">
        <v>6.12944154658069</v>
      </c>
      <c r="M1059">
        <v>0</v>
      </c>
      <c r="N1059">
        <v>0</v>
      </c>
      <c r="O1059">
        <v>0</v>
      </c>
      <c r="P1059">
        <v>0</v>
      </c>
    </row>
    <row r="1060" spans="1:16" x14ac:dyDescent="0.25">
      <c r="A1060" t="s">
        <v>9141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5.7740054275650996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12.3654484639021</v>
      </c>
      <c r="P1060">
        <v>0</v>
      </c>
    </row>
    <row r="1061" spans="1:16" x14ac:dyDescent="0.25">
      <c r="A1061" t="s">
        <v>9142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5.7740054275650996</v>
      </c>
      <c r="H1061">
        <v>5.7986813798542203</v>
      </c>
      <c r="I1061">
        <v>9.6629560915275192</v>
      </c>
      <c r="J1061">
        <v>0</v>
      </c>
      <c r="K1061">
        <v>0</v>
      </c>
      <c r="L1061">
        <v>6.12944154658069</v>
      </c>
      <c r="M1061">
        <v>0</v>
      </c>
      <c r="N1061">
        <v>7.9877946497751404</v>
      </c>
      <c r="O1061">
        <v>0</v>
      </c>
      <c r="P1061">
        <v>0</v>
      </c>
    </row>
    <row r="1062" spans="1:16" x14ac:dyDescent="0.25">
      <c r="A1062" t="s">
        <v>9143</v>
      </c>
      <c r="B1062">
        <v>0</v>
      </c>
      <c r="C1062">
        <v>0</v>
      </c>
      <c r="D1062">
        <v>15.992920467206501</v>
      </c>
      <c r="E1062">
        <v>8.6106686184182202</v>
      </c>
      <c r="F1062">
        <v>7.5145029907721899</v>
      </c>
      <c r="G1062">
        <v>0</v>
      </c>
      <c r="H1062">
        <v>5.7986813798542203</v>
      </c>
      <c r="I1062">
        <v>0</v>
      </c>
      <c r="J1062">
        <v>11.479672370150499</v>
      </c>
      <c r="K1062">
        <v>0</v>
      </c>
      <c r="L1062">
        <v>18.388324639741999</v>
      </c>
      <c r="M1062">
        <v>11.9399420912808</v>
      </c>
      <c r="N1062">
        <v>7.9877946497751404</v>
      </c>
      <c r="O1062">
        <v>0</v>
      </c>
      <c r="P1062">
        <v>0</v>
      </c>
    </row>
    <row r="1063" spans="1:16" x14ac:dyDescent="0.25">
      <c r="A1063" t="s">
        <v>9144</v>
      </c>
      <c r="B1063">
        <v>0</v>
      </c>
      <c r="C1063">
        <v>6.6289699243634503</v>
      </c>
      <c r="D1063">
        <v>21.323893956275299</v>
      </c>
      <c r="E1063">
        <v>51.6640117105093</v>
      </c>
      <c r="F1063">
        <v>15.0290059815443</v>
      </c>
      <c r="G1063">
        <v>5.7740054275650996</v>
      </c>
      <c r="H1063">
        <v>40.590769658979497</v>
      </c>
      <c r="I1063">
        <v>19.325912183054999</v>
      </c>
      <c r="J1063">
        <v>57.3983618507527</v>
      </c>
      <c r="K1063">
        <v>0</v>
      </c>
      <c r="L1063">
        <v>24.517766186322699</v>
      </c>
      <c r="M1063">
        <v>35.819826273842502</v>
      </c>
      <c r="N1063">
        <v>0</v>
      </c>
      <c r="O1063">
        <v>0</v>
      </c>
      <c r="P1063">
        <v>0</v>
      </c>
    </row>
    <row r="1064" spans="1:16" x14ac:dyDescent="0.25">
      <c r="A1064" t="s">
        <v>9145</v>
      </c>
      <c r="B1064">
        <v>0</v>
      </c>
      <c r="C1064">
        <v>0</v>
      </c>
      <c r="D1064">
        <v>15.992920467206501</v>
      </c>
      <c r="E1064">
        <v>0</v>
      </c>
      <c r="F1064">
        <v>7.5145029907721899</v>
      </c>
      <c r="G1064">
        <v>0</v>
      </c>
      <c r="H1064">
        <v>0</v>
      </c>
      <c r="I1064">
        <v>9.6629560915275192</v>
      </c>
      <c r="J1064">
        <v>0</v>
      </c>
      <c r="K1064">
        <v>27.873787490244101</v>
      </c>
      <c r="L1064">
        <v>6.12944154658069</v>
      </c>
      <c r="M1064">
        <v>5.9699710456404196</v>
      </c>
      <c r="N1064">
        <v>0</v>
      </c>
      <c r="O1064">
        <v>0</v>
      </c>
      <c r="P1064">
        <v>0</v>
      </c>
    </row>
    <row r="1065" spans="1:16" x14ac:dyDescent="0.25">
      <c r="A1065" t="s">
        <v>9146</v>
      </c>
      <c r="B1065">
        <v>0</v>
      </c>
      <c r="C1065">
        <v>6.6289699243634503</v>
      </c>
      <c r="D1065">
        <v>15.992920467206501</v>
      </c>
      <c r="E1065">
        <v>0</v>
      </c>
      <c r="F1065">
        <v>0</v>
      </c>
      <c r="G1065">
        <v>11.548010855130199</v>
      </c>
      <c r="H1065">
        <v>0</v>
      </c>
      <c r="I1065">
        <v>0</v>
      </c>
      <c r="J1065">
        <v>5.7398361850752702</v>
      </c>
      <c r="K1065">
        <v>0</v>
      </c>
      <c r="L1065">
        <v>0</v>
      </c>
      <c r="M1065">
        <v>17.909913136921201</v>
      </c>
      <c r="N1065">
        <v>0</v>
      </c>
      <c r="O1065">
        <v>12.3654484639021</v>
      </c>
      <c r="P1065">
        <v>0</v>
      </c>
    </row>
    <row r="1066" spans="1:16" x14ac:dyDescent="0.25">
      <c r="A1066" t="s">
        <v>9147</v>
      </c>
      <c r="B1066">
        <v>0</v>
      </c>
      <c r="C1066">
        <v>13.257939848726901</v>
      </c>
      <c r="D1066">
        <v>5.3309734890688301</v>
      </c>
      <c r="E1066">
        <v>25.8320058552546</v>
      </c>
      <c r="F1066">
        <v>15.0290059815443</v>
      </c>
      <c r="G1066">
        <v>23.096021710260398</v>
      </c>
      <c r="H1066">
        <v>5.7986813798542203</v>
      </c>
      <c r="I1066">
        <v>19.325912183054999</v>
      </c>
      <c r="J1066">
        <v>22.959344740301098</v>
      </c>
      <c r="K1066">
        <v>0</v>
      </c>
      <c r="L1066">
        <v>30.6472077329034</v>
      </c>
      <c r="M1066">
        <v>11.9399420912808</v>
      </c>
      <c r="N1066">
        <v>15.975589299550199</v>
      </c>
      <c r="O1066">
        <v>0</v>
      </c>
      <c r="P1066">
        <v>0</v>
      </c>
    </row>
    <row r="1067" spans="1:16" x14ac:dyDescent="0.25">
      <c r="A1067" t="s">
        <v>9148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11.479672370150499</v>
      </c>
      <c r="K1067">
        <v>0</v>
      </c>
      <c r="L1067">
        <v>0</v>
      </c>
      <c r="M1067">
        <v>5.9699710456404196</v>
      </c>
      <c r="N1067">
        <v>0</v>
      </c>
      <c r="O1067">
        <v>0</v>
      </c>
      <c r="P1067">
        <v>0</v>
      </c>
    </row>
    <row r="1068" spans="1:16" x14ac:dyDescent="0.25">
      <c r="A1068" t="s">
        <v>9149</v>
      </c>
      <c r="B1068">
        <v>0</v>
      </c>
      <c r="C1068">
        <v>13.257939848726901</v>
      </c>
      <c r="D1068">
        <v>0</v>
      </c>
      <c r="E1068">
        <v>17.221337236836401</v>
      </c>
      <c r="F1068">
        <v>22.543508972316499</v>
      </c>
      <c r="G1068">
        <v>11.548010855130199</v>
      </c>
      <c r="H1068">
        <v>28.9934068992711</v>
      </c>
      <c r="I1068">
        <v>0</v>
      </c>
      <c r="J1068">
        <v>28.6991809253763</v>
      </c>
      <c r="K1068">
        <v>13.936893745121999</v>
      </c>
      <c r="L1068">
        <v>18.388324639741999</v>
      </c>
      <c r="M1068">
        <v>5.9699710456404196</v>
      </c>
      <c r="N1068">
        <v>7.9877946497751404</v>
      </c>
      <c r="O1068">
        <v>0</v>
      </c>
      <c r="P1068">
        <v>0</v>
      </c>
    </row>
    <row r="1069" spans="1:16" x14ac:dyDescent="0.25">
      <c r="A1069" t="s">
        <v>9150</v>
      </c>
      <c r="B1069">
        <v>0</v>
      </c>
      <c r="C1069">
        <v>0</v>
      </c>
      <c r="D1069">
        <v>0</v>
      </c>
      <c r="E1069">
        <v>8.6106686184182202</v>
      </c>
      <c r="F1069">
        <v>0</v>
      </c>
      <c r="G1069">
        <v>5.7740054275650996</v>
      </c>
      <c r="H1069">
        <v>0</v>
      </c>
      <c r="I1069">
        <v>9.6629560915275192</v>
      </c>
      <c r="J1069">
        <v>5.7398361850752702</v>
      </c>
      <c r="K1069">
        <v>0</v>
      </c>
      <c r="L1069">
        <v>6.12944154658069</v>
      </c>
      <c r="M1069">
        <v>5.9699710456404196</v>
      </c>
      <c r="N1069">
        <v>0</v>
      </c>
      <c r="O1069">
        <v>6.18272423195108</v>
      </c>
      <c r="P1069">
        <v>0</v>
      </c>
    </row>
    <row r="1070" spans="1:16" x14ac:dyDescent="0.25">
      <c r="A1070" t="s">
        <v>9151</v>
      </c>
      <c r="B1070">
        <v>0</v>
      </c>
      <c r="C1070">
        <v>6.6289699243634503</v>
      </c>
      <c r="D1070">
        <v>10.6619469781376</v>
      </c>
      <c r="E1070">
        <v>0</v>
      </c>
      <c r="F1070">
        <v>7.5145029907721899</v>
      </c>
      <c r="G1070">
        <v>5.7740054275650996</v>
      </c>
      <c r="H1070">
        <v>0</v>
      </c>
      <c r="I1070">
        <v>9.6629560915275192</v>
      </c>
      <c r="J1070">
        <v>11.479672370150499</v>
      </c>
      <c r="K1070">
        <v>0</v>
      </c>
      <c r="L1070">
        <v>6.12944154658069</v>
      </c>
      <c r="M1070">
        <v>0</v>
      </c>
      <c r="N1070">
        <v>0</v>
      </c>
      <c r="O1070">
        <v>6.18272423195108</v>
      </c>
      <c r="P1070">
        <v>0</v>
      </c>
    </row>
    <row r="1071" spans="1:16" x14ac:dyDescent="0.25">
      <c r="A1071" t="s">
        <v>9152</v>
      </c>
      <c r="B1071">
        <v>0</v>
      </c>
      <c r="C1071">
        <v>0</v>
      </c>
      <c r="D1071">
        <v>5.3309734890688301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27.873787490244101</v>
      </c>
      <c r="L1071">
        <v>6.12944154658069</v>
      </c>
      <c r="M1071">
        <v>5.9699710456404196</v>
      </c>
      <c r="N1071">
        <v>7.9877946497751404</v>
      </c>
      <c r="O1071">
        <v>0</v>
      </c>
      <c r="P1071">
        <v>0</v>
      </c>
    </row>
    <row r="1072" spans="1:16" x14ac:dyDescent="0.25">
      <c r="A1072" t="s">
        <v>9153</v>
      </c>
      <c r="B1072">
        <v>29.981860974110599</v>
      </c>
      <c r="C1072">
        <v>13.257939848726901</v>
      </c>
      <c r="D1072">
        <v>10.6619469781376</v>
      </c>
      <c r="E1072">
        <v>8.6106686184182202</v>
      </c>
      <c r="F1072">
        <v>30.058011963088699</v>
      </c>
      <c r="G1072">
        <v>0</v>
      </c>
      <c r="H1072">
        <v>5.7986813798542203</v>
      </c>
      <c r="I1072">
        <v>38.651824366109999</v>
      </c>
      <c r="J1072">
        <v>17.219508555225801</v>
      </c>
      <c r="K1072">
        <v>27.873787490244101</v>
      </c>
      <c r="L1072">
        <v>12.2588830931613</v>
      </c>
      <c r="M1072">
        <v>17.909913136921201</v>
      </c>
      <c r="N1072">
        <v>31.951178599100501</v>
      </c>
      <c r="O1072">
        <v>6.18272423195108</v>
      </c>
      <c r="P1072">
        <v>179.75912277547999</v>
      </c>
    </row>
    <row r="1073" spans="1:16" x14ac:dyDescent="0.25">
      <c r="A1073" t="s">
        <v>9154</v>
      </c>
      <c r="B1073">
        <v>74.9546524352766</v>
      </c>
      <c r="C1073">
        <v>66.289699243634502</v>
      </c>
      <c r="D1073">
        <v>47.978761401619501</v>
      </c>
      <c r="E1073">
        <v>25.8320058552546</v>
      </c>
      <c r="F1073">
        <v>30.058011963088699</v>
      </c>
      <c r="G1073">
        <v>46.192043420520797</v>
      </c>
      <c r="H1073">
        <v>28.9934068992711</v>
      </c>
      <c r="I1073">
        <v>19.325912183054999</v>
      </c>
      <c r="J1073">
        <v>45.918689480602197</v>
      </c>
      <c r="K1073">
        <v>27.873787490244101</v>
      </c>
      <c r="L1073">
        <v>55.164973919226199</v>
      </c>
      <c r="M1073">
        <v>47.759768365123399</v>
      </c>
      <c r="N1073">
        <v>95.853535797301703</v>
      </c>
      <c r="O1073">
        <v>37.0963453917064</v>
      </c>
      <c r="P1073">
        <v>0</v>
      </c>
    </row>
    <row r="1074" spans="1:16" x14ac:dyDescent="0.25">
      <c r="A1074" t="s">
        <v>9155</v>
      </c>
      <c r="B1074">
        <v>0</v>
      </c>
      <c r="C1074">
        <v>0</v>
      </c>
      <c r="D1074">
        <v>10.6619469781376</v>
      </c>
      <c r="E1074">
        <v>0</v>
      </c>
      <c r="F1074">
        <v>0</v>
      </c>
      <c r="G1074">
        <v>0</v>
      </c>
      <c r="H1074">
        <v>5.7986813798542203</v>
      </c>
      <c r="I1074">
        <v>0</v>
      </c>
      <c r="J1074">
        <v>0</v>
      </c>
      <c r="K1074">
        <v>0</v>
      </c>
      <c r="L1074">
        <v>6.12944154658069</v>
      </c>
      <c r="M1074">
        <v>0</v>
      </c>
      <c r="N1074">
        <v>23.963383949325401</v>
      </c>
      <c r="O1074">
        <v>12.3654484639021</v>
      </c>
      <c r="P1074">
        <v>0</v>
      </c>
    </row>
    <row r="1075" spans="1:16" x14ac:dyDescent="0.25">
      <c r="A1075" t="s">
        <v>9156</v>
      </c>
      <c r="B1075">
        <v>14.9909304870553</v>
      </c>
      <c r="C1075">
        <v>13.257939848726901</v>
      </c>
      <c r="D1075">
        <v>5.3309734890688301</v>
      </c>
      <c r="E1075">
        <v>17.221337236836401</v>
      </c>
      <c r="F1075">
        <v>7.5145029907721899</v>
      </c>
      <c r="G1075">
        <v>0</v>
      </c>
      <c r="H1075">
        <v>5.7986813798542203</v>
      </c>
      <c r="I1075">
        <v>9.6629560915275192</v>
      </c>
      <c r="J1075">
        <v>11.479672370150499</v>
      </c>
      <c r="K1075">
        <v>13.936893745121999</v>
      </c>
      <c r="L1075">
        <v>18.388324639741999</v>
      </c>
      <c r="M1075">
        <v>11.9399420912808</v>
      </c>
      <c r="N1075">
        <v>15.975589299550199</v>
      </c>
      <c r="O1075">
        <v>0</v>
      </c>
      <c r="P1075">
        <v>0</v>
      </c>
    </row>
    <row r="1076" spans="1:16" x14ac:dyDescent="0.25">
      <c r="A1076" t="s">
        <v>9157</v>
      </c>
      <c r="B1076">
        <v>0</v>
      </c>
      <c r="C1076">
        <v>6.6289699243634503</v>
      </c>
      <c r="D1076">
        <v>0</v>
      </c>
      <c r="E1076">
        <v>17.221337236836401</v>
      </c>
      <c r="F1076">
        <v>0</v>
      </c>
      <c r="G1076">
        <v>0</v>
      </c>
      <c r="H1076">
        <v>0</v>
      </c>
      <c r="I1076">
        <v>0</v>
      </c>
      <c r="J1076">
        <v>5.7398361850752702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</row>
    <row r="1077" spans="1:16" x14ac:dyDescent="0.25">
      <c r="A1077" t="s">
        <v>9158</v>
      </c>
      <c r="B1077">
        <v>0</v>
      </c>
      <c r="C1077">
        <v>6.6289699243634503</v>
      </c>
      <c r="D1077">
        <v>15.992920467206501</v>
      </c>
      <c r="E1077">
        <v>8.6106686184182202</v>
      </c>
      <c r="F1077">
        <v>15.0290059815443</v>
      </c>
      <c r="G1077">
        <v>11.548010855130199</v>
      </c>
      <c r="H1077">
        <v>5.7986813798542203</v>
      </c>
      <c r="I1077">
        <v>28.988868274582501</v>
      </c>
      <c r="J1077">
        <v>5.7398361850752702</v>
      </c>
      <c r="K1077">
        <v>13.936893745121999</v>
      </c>
      <c r="L1077">
        <v>0</v>
      </c>
      <c r="M1077">
        <v>5.9699710456404196</v>
      </c>
      <c r="N1077">
        <v>15.975589299550199</v>
      </c>
      <c r="O1077">
        <v>6.18272423195108</v>
      </c>
      <c r="P1077">
        <v>0</v>
      </c>
    </row>
    <row r="1078" spans="1:16" x14ac:dyDescent="0.25">
      <c r="A1078" t="s">
        <v>9159</v>
      </c>
      <c r="B1078">
        <v>0</v>
      </c>
      <c r="C1078">
        <v>13.257939848726901</v>
      </c>
      <c r="D1078">
        <v>0</v>
      </c>
      <c r="E1078">
        <v>0</v>
      </c>
      <c r="F1078">
        <v>15.0290059815443</v>
      </c>
      <c r="G1078">
        <v>0</v>
      </c>
      <c r="H1078">
        <v>5.7986813798542203</v>
      </c>
      <c r="I1078">
        <v>0</v>
      </c>
      <c r="J1078">
        <v>17.219508555225801</v>
      </c>
      <c r="K1078">
        <v>13.936893745121999</v>
      </c>
      <c r="L1078">
        <v>24.517766186322699</v>
      </c>
      <c r="M1078">
        <v>11.9399420912808</v>
      </c>
      <c r="N1078">
        <v>31.951178599100501</v>
      </c>
      <c r="O1078">
        <v>0</v>
      </c>
      <c r="P1078">
        <v>0</v>
      </c>
    </row>
    <row r="1079" spans="1:16" x14ac:dyDescent="0.25">
      <c r="A1079" t="s">
        <v>9160</v>
      </c>
      <c r="B1079">
        <v>0</v>
      </c>
      <c r="C1079">
        <v>0</v>
      </c>
      <c r="D1079">
        <v>5.3309734890688301</v>
      </c>
      <c r="E1079">
        <v>0</v>
      </c>
      <c r="F1079">
        <v>0</v>
      </c>
      <c r="G1079">
        <v>0</v>
      </c>
      <c r="H1079">
        <v>5.7986813798542203</v>
      </c>
      <c r="I1079">
        <v>9.6629560915275192</v>
      </c>
      <c r="J1079">
        <v>5.7398361850752702</v>
      </c>
      <c r="K1079">
        <v>0</v>
      </c>
      <c r="L1079">
        <v>6.12944154658069</v>
      </c>
      <c r="M1079">
        <v>0</v>
      </c>
      <c r="N1079">
        <v>0</v>
      </c>
      <c r="O1079">
        <v>18.5481726958532</v>
      </c>
      <c r="P1079">
        <v>0</v>
      </c>
    </row>
    <row r="1080" spans="1:16" x14ac:dyDescent="0.25">
      <c r="A1080" t="s">
        <v>9161</v>
      </c>
      <c r="B1080">
        <v>0</v>
      </c>
      <c r="C1080">
        <v>0</v>
      </c>
      <c r="D1080">
        <v>10.6619469781376</v>
      </c>
      <c r="E1080">
        <v>8.6106686184182202</v>
      </c>
      <c r="F1080">
        <v>0</v>
      </c>
      <c r="G1080">
        <v>5.7740054275650996</v>
      </c>
      <c r="H1080">
        <v>0</v>
      </c>
      <c r="I1080">
        <v>9.6629560915275192</v>
      </c>
      <c r="J1080">
        <v>0</v>
      </c>
      <c r="K1080">
        <v>13.936893745121999</v>
      </c>
      <c r="L1080">
        <v>12.2588830931613</v>
      </c>
      <c r="M1080">
        <v>0</v>
      </c>
      <c r="N1080">
        <v>23.963383949325401</v>
      </c>
      <c r="O1080">
        <v>6.18272423195108</v>
      </c>
      <c r="P1080">
        <v>0</v>
      </c>
    </row>
    <row r="1081" spans="1:16" x14ac:dyDescent="0.25">
      <c r="A1081" t="s">
        <v>9162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5.7986813798542203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7.9877946497751404</v>
      </c>
      <c r="O1081">
        <v>12.3654484639021</v>
      </c>
      <c r="P1081">
        <v>0</v>
      </c>
    </row>
    <row r="1082" spans="1:16" x14ac:dyDescent="0.25">
      <c r="A1082" t="s">
        <v>9163</v>
      </c>
      <c r="B1082">
        <v>0</v>
      </c>
      <c r="C1082">
        <v>13.257939848726901</v>
      </c>
      <c r="D1082">
        <v>0</v>
      </c>
      <c r="E1082">
        <v>0</v>
      </c>
      <c r="F1082">
        <v>0</v>
      </c>
      <c r="G1082">
        <v>5.7740054275650996</v>
      </c>
      <c r="H1082">
        <v>17.396044139562601</v>
      </c>
      <c r="I1082">
        <v>0</v>
      </c>
      <c r="J1082">
        <v>5.7398361850752702</v>
      </c>
      <c r="K1082">
        <v>0</v>
      </c>
      <c r="L1082">
        <v>6.12944154658069</v>
      </c>
      <c r="M1082">
        <v>0</v>
      </c>
      <c r="N1082">
        <v>0</v>
      </c>
      <c r="O1082">
        <v>0</v>
      </c>
      <c r="P1082">
        <v>0</v>
      </c>
    </row>
    <row r="1083" spans="1:16" x14ac:dyDescent="0.25">
      <c r="A1083" t="s">
        <v>9164</v>
      </c>
      <c r="B1083">
        <v>29.981860974110599</v>
      </c>
      <c r="C1083">
        <v>6.6289699243634503</v>
      </c>
      <c r="D1083">
        <v>0</v>
      </c>
      <c r="E1083">
        <v>34.442674473672803</v>
      </c>
      <c r="F1083">
        <v>0</v>
      </c>
      <c r="G1083">
        <v>5.7740054275650996</v>
      </c>
      <c r="H1083">
        <v>5.7986813798542203</v>
      </c>
      <c r="I1083">
        <v>57.977736549165101</v>
      </c>
      <c r="J1083">
        <v>22.959344740301098</v>
      </c>
      <c r="K1083">
        <v>27.873787490244101</v>
      </c>
      <c r="L1083">
        <v>18.388324639741999</v>
      </c>
      <c r="M1083">
        <v>5.9699710456404196</v>
      </c>
      <c r="N1083">
        <v>0</v>
      </c>
      <c r="O1083">
        <v>12.3654484639021</v>
      </c>
      <c r="P1083">
        <v>0</v>
      </c>
    </row>
    <row r="1084" spans="1:16" x14ac:dyDescent="0.25">
      <c r="A1084" t="s">
        <v>9165</v>
      </c>
      <c r="B1084">
        <v>0</v>
      </c>
      <c r="C1084">
        <v>33.144849621817201</v>
      </c>
      <c r="D1084">
        <v>58.6407083797572</v>
      </c>
      <c r="E1084">
        <v>8.6106686184182202</v>
      </c>
      <c r="F1084">
        <v>30.058011963088699</v>
      </c>
      <c r="G1084">
        <v>57.740054275650998</v>
      </c>
      <c r="H1084">
        <v>46.389451038833698</v>
      </c>
      <c r="I1084">
        <v>19.325912183054999</v>
      </c>
      <c r="J1084">
        <v>45.918689480602197</v>
      </c>
      <c r="K1084">
        <v>13.936893745121999</v>
      </c>
      <c r="L1084">
        <v>12.2588830931613</v>
      </c>
      <c r="M1084">
        <v>89.549565684606407</v>
      </c>
      <c r="N1084">
        <v>55.914562548425998</v>
      </c>
      <c r="O1084">
        <v>30.913621159755401</v>
      </c>
      <c r="P1084">
        <v>179.75912277547999</v>
      </c>
    </row>
    <row r="1085" spans="1:16" x14ac:dyDescent="0.25">
      <c r="A1085" t="s">
        <v>9166</v>
      </c>
      <c r="B1085">
        <v>0</v>
      </c>
      <c r="C1085">
        <v>13.257939848726901</v>
      </c>
      <c r="D1085">
        <v>10.6619469781376</v>
      </c>
      <c r="E1085">
        <v>8.6106686184182202</v>
      </c>
      <c r="F1085">
        <v>0</v>
      </c>
      <c r="G1085">
        <v>23.096021710260398</v>
      </c>
      <c r="H1085">
        <v>5.7986813798542203</v>
      </c>
      <c r="I1085">
        <v>0</v>
      </c>
      <c r="J1085">
        <v>5.7398361850752702</v>
      </c>
      <c r="K1085">
        <v>0</v>
      </c>
      <c r="L1085">
        <v>0</v>
      </c>
      <c r="M1085">
        <v>0</v>
      </c>
      <c r="N1085">
        <v>0</v>
      </c>
      <c r="O1085">
        <v>6.18272423195108</v>
      </c>
      <c r="P1085">
        <v>0</v>
      </c>
    </row>
    <row r="1086" spans="1:16" x14ac:dyDescent="0.25">
      <c r="A1086" t="s">
        <v>9167</v>
      </c>
      <c r="B1086">
        <v>0</v>
      </c>
      <c r="C1086">
        <v>6.6289699243634503</v>
      </c>
      <c r="D1086">
        <v>10.6619469781376</v>
      </c>
      <c r="E1086">
        <v>8.6106686184182202</v>
      </c>
      <c r="F1086">
        <v>0</v>
      </c>
      <c r="G1086">
        <v>0</v>
      </c>
      <c r="H1086">
        <v>0</v>
      </c>
      <c r="I1086">
        <v>9.6629560915275192</v>
      </c>
      <c r="J1086">
        <v>0</v>
      </c>
      <c r="K1086">
        <v>0</v>
      </c>
      <c r="L1086">
        <v>0</v>
      </c>
      <c r="M1086">
        <v>0</v>
      </c>
      <c r="N1086">
        <v>7.9877946497751404</v>
      </c>
      <c r="O1086">
        <v>0</v>
      </c>
      <c r="P1086">
        <v>0</v>
      </c>
    </row>
    <row r="1087" spans="1:16" x14ac:dyDescent="0.25">
      <c r="A1087" t="s">
        <v>9168</v>
      </c>
      <c r="B1087">
        <v>29.981860974110599</v>
      </c>
      <c r="C1087">
        <v>13.257939848726901</v>
      </c>
      <c r="D1087">
        <v>21.323893956275299</v>
      </c>
      <c r="E1087">
        <v>43.053343092091097</v>
      </c>
      <c r="F1087">
        <v>22.543508972316499</v>
      </c>
      <c r="G1087">
        <v>23.096021710260398</v>
      </c>
      <c r="H1087">
        <v>17.396044139562601</v>
      </c>
      <c r="I1087">
        <v>28.988868274582501</v>
      </c>
      <c r="J1087">
        <v>11.479672370150499</v>
      </c>
      <c r="K1087">
        <v>97.558256215854598</v>
      </c>
      <c r="L1087">
        <v>30.6472077329034</v>
      </c>
      <c r="M1087">
        <v>29.849855228202099</v>
      </c>
      <c r="N1087">
        <v>31.951178599100501</v>
      </c>
      <c r="O1087">
        <v>37.0963453917064</v>
      </c>
      <c r="P1087">
        <v>0</v>
      </c>
    </row>
    <row r="1088" spans="1:16" x14ac:dyDescent="0.25">
      <c r="A1088" t="s">
        <v>9169</v>
      </c>
      <c r="B1088">
        <v>0</v>
      </c>
      <c r="C1088">
        <v>0</v>
      </c>
      <c r="D1088">
        <v>5.3309734890688301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6.12944154658069</v>
      </c>
      <c r="M1088">
        <v>0</v>
      </c>
      <c r="N1088">
        <v>7.9877946497751404</v>
      </c>
      <c r="O1088">
        <v>0</v>
      </c>
      <c r="P1088">
        <v>0</v>
      </c>
    </row>
    <row r="1089" spans="1:16" x14ac:dyDescent="0.25">
      <c r="A1089" t="s">
        <v>9170</v>
      </c>
      <c r="B1089">
        <v>0</v>
      </c>
      <c r="C1089">
        <v>53.031759394907603</v>
      </c>
      <c r="D1089">
        <v>31.985840934413002</v>
      </c>
      <c r="E1089">
        <v>60.274680328927502</v>
      </c>
      <c r="F1089">
        <v>7.5145029907721899</v>
      </c>
      <c r="G1089">
        <v>69.288065130781206</v>
      </c>
      <c r="H1089">
        <v>40.590769658979497</v>
      </c>
      <c r="I1089">
        <v>48.314780457637603</v>
      </c>
      <c r="J1089">
        <v>51.658525665677502</v>
      </c>
      <c r="K1089">
        <v>69.684468725610401</v>
      </c>
      <c r="L1089">
        <v>49.035532372645498</v>
      </c>
      <c r="M1089">
        <v>53.729739410763798</v>
      </c>
      <c r="N1089">
        <v>15.975589299550199</v>
      </c>
      <c r="O1089">
        <v>80.375415015363998</v>
      </c>
      <c r="P1089">
        <v>0</v>
      </c>
    </row>
    <row r="1090" spans="1:16" x14ac:dyDescent="0.25">
      <c r="A1090" t="s">
        <v>9171</v>
      </c>
      <c r="B1090">
        <v>14.9909304870553</v>
      </c>
      <c r="C1090">
        <v>0</v>
      </c>
      <c r="D1090">
        <v>0</v>
      </c>
      <c r="E1090">
        <v>0</v>
      </c>
      <c r="F1090">
        <v>0</v>
      </c>
      <c r="G1090">
        <v>5.7740054275650996</v>
      </c>
      <c r="H1090">
        <v>0</v>
      </c>
      <c r="I1090">
        <v>0</v>
      </c>
      <c r="J1090">
        <v>5.7398361850752702</v>
      </c>
      <c r="K1090">
        <v>0</v>
      </c>
      <c r="L1090">
        <v>0</v>
      </c>
      <c r="M1090">
        <v>0</v>
      </c>
      <c r="N1090">
        <v>0</v>
      </c>
      <c r="O1090">
        <v>12.3654484639021</v>
      </c>
      <c r="P1090">
        <v>0</v>
      </c>
    </row>
    <row r="1091" spans="1:16" x14ac:dyDescent="0.25">
      <c r="A1091" t="s">
        <v>9172</v>
      </c>
      <c r="B1091">
        <v>0</v>
      </c>
      <c r="C1091">
        <v>0</v>
      </c>
      <c r="D1091">
        <v>0</v>
      </c>
      <c r="E1091">
        <v>8.6106686184182202</v>
      </c>
      <c r="F1091">
        <v>0</v>
      </c>
      <c r="G1091">
        <v>0</v>
      </c>
      <c r="H1091">
        <v>5.7986813798542203</v>
      </c>
      <c r="I1091">
        <v>0</v>
      </c>
      <c r="J1091">
        <v>5.7398361850752702</v>
      </c>
      <c r="K1091">
        <v>0</v>
      </c>
      <c r="L1091">
        <v>0</v>
      </c>
      <c r="M1091">
        <v>5.9699710456404196</v>
      </c>
      <c r="N1091">
        <v>0</v>
      </c>
      <c r="O1091">
        <v>0</v>
      </c>
      <c r="P1091">
        <v>0</v>
      </c>
    </row>
    <row r="1092" spans="1:16" x14ac:dyDescent="0.25">
      <c r="A1092" t="s">
        <v>9173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6.12944154658069</v>
      </c>
      <c r="M1092">
        <v>5.9699710456404196</v>
      </c>
      <c r="N1092">
        <v>7.9877946497751404</v>
      </c>
      <c r="O1092">
        <v>6.18272423195108</v>
      </c>
      <c r="P1092">
        <v>0</v>
      </c>
    </row>
    <row r="1093" spans="1:16" x14ac:dyDescent="0.25">
      <c r="A1093" t="s">
        <v>9174</v>
      </c>
      <c r="B1093">
        <v>14.9909304870553</v>
      </c>
      <c r="C1093">
        <v>6.6289699243634503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9.6629560915275192</v>
      </c>
      <c r="J1093">
        <v>5.7398361850752702</v>
      </c>
      <c r="K1093">
        <v>0</v>
      </c>
      <c r="L1093">
        <v>0</v>
      </c>
      <c r="M1093">
        <v>0</v>
      </c>
      <c r="N1093">
        <v>0</v>
      </c>
      <c r="O1093">
        <v>6.18272423195108</v>
      </c>
      <c r="P1093">
        <v>0</v>
      </c>
    </row>
    <row r="1094" spans="1:16" x14ac:dyDescent="0.25">
      <c r="A1094" t="s">
        <v>9175</v>
      </c>
      <c r="B1094">
        <v>0</v>
      </c>
      <c r="C1094">
        <v>26.515879697453801</v>
      </c>
      <c r="D1094">
        <v>26.654867445344099</v>
      </c>
      <c r="E1094">
        <v>25.8320058552546</v>
      </c>
      <c r="F1094">
        <v>7.5145029907721899</v>
      </c>
      <c r="G1094">
        <v>17.322016282695301</v>
      </c>
      <c r="H1094">
        <v>23.194725519416799</v>
      </c>
      <c r="I1094">
        <v>9.6629560915275192</v>
      </c>
      <c r="J1094">
        <v>11.479672370150499</v>
      </c>
      <c r="K1094">
        <v>0</v>
      </c>
      <c r="L1094">
        <v>18.388324639741999</v>
      </c>
      <c r="M1094">
        <v>0</v>
      </c>
      <c r="N1094">
        <v>15.975589299550199</v>
      </c>
      <c r="O1094">
        <v>0</v>
      </c>
      <c r="P1094">
        <v>0</v>
      </c>
    </row>
    <row r="1095" spans="1:16" x14ac:dyDescent="0.25">
      <c r="A1095" t="s">
        <v>9176</v>
      </c>
      <c r="B1095">
        <v>0</v>
      </c>
      <c r="C1095">
        <v>6.6289699243634503</v>
      </c>
      <c r="D1095">
        <v>5.3309734890688301</v>
      </c>
      <c r="E1095">
        <v>8.6106686184182202</v>
      </c>
      <c r="F1095">
        <v>15.0290059815443</v>
      </c>
      <c r="G1095">
        <v>0</v>
      </c>
      <c r="H1095">
        <v>0</v>
      </c>
      <c r="I1095">
        <v>9.6629560915275192</v>
      </c>
      <c r="J1095">
        <v>5.7398361850752702</v>
      </c>
      <c r="K1095">
        <v>0</v>
      </c>
      <c r="L1095">
        <v>12.2588830931613</v>
      </c>
      <c r="M1095">
        <v>0</v>
      </c>
      <c r="N1095">
        <v>0</v>
      </c>
      <c r="O1095">
        <v>6.18272423195108</v>
      </c>
      <c r="P1095">
        <v>0</v>
      </c>
    </row>
    <row r="1096" spans="1:16" x14ac:dyDescent="0.25">
      <c r="A1096" t="s">
        <v>9177</v>
      </c>
      <c r="B1096">
        <v>0</v>
      </c>
      <c r="C1096">
        <v>0</v>
      </c>
      <c r="D1096">
        <v>0</v>
      </c>
      <c r="E1096">
        <v>0</v>
      </c>
      <c r="F1096">
        <v>15.0290059815443</v>
      </c>
      <c r="G1096">
        <v>5.7740054275650996</v>
      </c>
      <c r="H1096">
        <v>0</v>
      </c>
      <c r="I1096">
        <v>0</v>
      </c>
      <c r="J1096">
        <v>0</v>
      </c>
      <c r="K1096">
        <v>0</v>
      </c>
      <c r="L1096">
        <v>12.2588830931613</v>
      </c>
      <c r="M1096">
        <v>0</v>
      </c>
      <c r="N1096">
        <v>7.9877946497751404</v>
      </c>
      <c r="O1096">
        <v>6.18272423195108</v>
      </c>
      <c r="P1096">
        <v>0</v>
      </c>
    </row>
    <row r="1097" spans="1:16" x14ac:dyDescent="0.25">
      <c r="A1097" t="s">
        <v>9178</v>
      </c>
      <c r="B1097">
        <v>0</v>
      </c>
      <c r="C1097">
        <v>6.6289699243634503</v>
      </c>
      <c r="D1097">
        <v>15.992920467206501</v>
      </c>
      <c r="E1097">
        <v>25.8320058552546</v>
      </c>
      <c r="F1097">
        <v>15.0290059815443</v>
      </c>
      <c r="G1097">
        <v>11.548010855130199</v>
      </c>
      <c r="H1097">
        <v>11.5973627597084</v>
      </c>
      <c r="I1097">
        <v>0</v>
      </c>
      <c r="J1097">
        <v>5.7398361850752702</v>
      </c>
      <c r="K1097">
        <v>0</v>
      </c>
      <c r="L1097">
        <v>18.388324639741999</v>
      </c>
      <c r="M1097">
        <v>17.909913136921201</v>
      </c>
      <c r="N1097">
        <v>7.9877946497751404</v>
      </c>
      <c r="O1097">
        <v>24.730896927804299</v>
      </c>
      <c r="P1097">
        <v>0</v>
      </c>
    </row>
    <row r="1098" spans="1:16" x14ac:dyDescent="0.25">
      <c r="A1098" t="s">
        <v>9179</v>
      </c>
      <c r="B1098">
        <v>0</v>
      </c>
      <c r="C1098">
        <v>6.6289699243634503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12.2588830931613</v>
      </c>
      <c r="M1098">
        <v>0</v>
      </c>
      <c r="N1098">
        <v>0</v>
      </c>
      <c r="O1098">
        <v>6.18272423195108</v>
      </c>
      <c r="P1098">
        <v>0</v>
      </c>
    </row>
    <row r="1099" spans="1:16" x14ac:dyDescent="0.25">
      <c r="A1099" t="s">
        <v>9180</v>
      </c>
      <c r="B1099">
        <v>0</v>
      </c>
      <c r="C1099">
        <v>0</v>
      </c>
      <c r="D1099">
        <v>26.654867445344099</v>
      </c>
      <c r="E1099">
        <v>0</v>
      </c>
      <c r="F1099">
        <v>0</v>
      </c>
      <c r="G1099">
        <v>0</v>
      </c>
      <c r="H1099">
        <v>5.7986813798542203</v>
      </c>
      <c r="I1099">
        <v>9.6629560915275192</v>
      </c>
      <c r="J1099">
        <v>0</v>
      </c>
      <c r="K1099">
        <v>13.936893745121999</v>
      </c>
      <c r="L1099">
        <v>18.388324639741999</v>
      </c>
      <c r="M1099">
        <v>5.9699710456404196</v>
      </c>
      <c r="N1099">
        <v>0</v>
      </c>
      <c r="O1099">
        <v>0</v>
      </c>
      <c r="P1099">
        <v>0</v>
      </c>
    </row>
    <row r="1100" spans="1:16" x14ac:dyDescent="0.25">
      <c r="A1100" t="s">
        <v>9181</v>
      </c>
      <c r="B1100">
        <v>0</v>
      </c>
      <c r="C1100">
        <v>0</v>
      </c>
      <c r="D1100">
        <v>0</v>
      </c>
      <c r="E1100">
        <v>0</v>
      </c>
      <c r="F1100">
        <v>15.0290059815443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</row>
    <row r="1101" spans="1:16" x14ac:dyDescent="0.25">
      <c r="A1101" t="s">
        <v>9182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9.6629560915275192</v>
      </c>
      <c r="J1101">
        <v>0</v>
      </c>
      <c r="K1101">
        <v>0</v>
      </c>
      <c r="L1101">
        <v>6.12944154658069</v>
      </c>
      <c r="M1101">
        <v>5.9699710456404196</v>
      </c>
      <c r="N1101">
        <v>0</v>
      </c>
      <c r="O1101">
        <v>12.3654484639021</v>
      </c>
      <c r="P1101">
        <v>0</v>
      </c>
    </row>
    <row r="1102" spans="1:16" x14ac:dyDescent="0.25">
      <c r="A1102" t="s">
        <v>9183</v>
      </c>
      <c r="B1102">
        <v>29.981860974110599</v>
      </c>
      <c r="C1102">
        <v>13.257939848726901</v>
      </c>
      <c r="D1102">
        <v>0</v>
      </c>
      <c r="E1102">
        <v>8.6106686184182202</v>
      </c>
      <c r="F1102">
        <v>7.5145029907721899</v>
      </c>
      <c r="G1102">
        <v>5.7740054275650996</v>
      </c>
      <c r="H1102">
        <v>0</v>
      </c>
      <c r="I1102">
        <v>0</v>
      </c>
      <c r="J1102">
        <v>0</v>
      </c>
      <c r="K1102">
        <v>0</v>
      </c>
      <c r="L1102">
        <v>6.12944154658069</v>
      </c>
      <c r="M1102">
        <v>11.9399420912808</v>
      </c>
      <c r="N1102">
        <v>0</v>
      </c>
      <c r="O1102">
        <v>0</v>
      </c>
      <c r="P1102">
        <v>0</v>
      </c>
    </row>
    <row r="1103" spans="1:16" x14ac:dyDescent="0.25">
      <c r="A1103" t="s">
        <v>9184</v>
      </c>
      <c r="B1103">
        <v>0</v>
      </c>
      <c r="C1103">
        <v>13.257939848726901</v>
      </c>
      <c r="D1103">
        <v>15.992920467206501</v>
      </c>
      <c r="E1103">
        <v>8.6106686184182202</v>
      </c>
      <c r="F1103">
        <v>7.5145029907721899</v>
      </c>
      <c r="G1103">
        <v>23.096021710260398</v>
      </c>
      <c r="H1103">
        <v>17.396044139562601</v>
      </c>
      <c r="I1103">
        <v>28.988868274582501</v>
      </c>
      <c r="J1103">
        <v>0</v>
      </c>
      <c r="K1103">
        <v>0</v>
      </c>
      <c r="L1103">
        <v>18.388324639741999</v>
      </c>
      <c r="M1103">
        <v>11.9399420912808</v>
      </c>
      <c r="N1103">
        <v>31.951178599100501</v>
      </c>
      <c r="O1103">
        <v>24.730896927804299</v>
      </c>
      <c r="P1103">
        <v>0</v>
      </c>
    </row>
    <row r="1104" spans="1:16" x14ac:dyDescent="0.25">
      <c r="A1104" t="s">
        <v>9185</v>
      </c>
      <c r="B1104">
        <v>0</v>
      </c>
      <c r="C1104">
        <v>6.6289699243634503</v>
      </c>
      <c r="D1104">
        <v>10.6619469781376</v>
      </c>
      <c r="E1104">
        <v>8.6106686184182202</v>
      </c>
      <c r="F1104">
        <v>0</v>
      </c>
      <c r="G1104">
        <v>11.548010855130199</v>
      </c>
      <c r="H1104">
        <v>0</v>
      </c>
      <c r="I1104">
        <v>0</v>
      </c>
      <c r="J1104">
        <v>5.7398361850752702</v>
      </c>
      <c r="K1104">
        <v>13.936893745121999</v>
      </c>
      <c r="L1104">
        <v>0</v>
      </c>
      <c r="M1104">
        <v>5.9699710456404196</v>
      </c>
      <c r="N1104">
        <v>0</v>
      </c>
      <c r="O1104">
        <v>6.18272423195108</v>
      </c>
      <c r="P1104">
        <v>0</v>
      </c>
    </row>
    <row r="1105" spans="1:16" x14ac:dyDescent="0.25">
      <c r="A1105" t="s">
        <v>9186</v>
      </c>
      <c r="B1105">
        <v>14.9909304870553</v>
      </c>
      <c r="C1105">
        <v>13.257939848726901</v>
      </c>
      <c r="D1105">
        <v>0</v>
      </c>
      <c r="E1105">
        <v>0</v>
      </c>
      <c r="F1105">
        <v>7.5145029907721899</v>
      </c>
      <c r="G1105">
        <v>0</v>
      </c>
      <c r="H1105">
        <v>0</v>
      </c>
      <c r="I1105">
        <v>9.6629560915275192</v>
      </c>
      <c r="J1105">
        <v>0</v>
      </c>
      <c r="K1105">
        <v>13.936893745121999</v>
      </c>
      <c r="L1105">
        <v>6.12944154658069</v>
      </c>
      <c r="M1105">
        <v>0</v>
      </c>
      <c r="N1105">
        <v>0</v>
      </c>
      <c r="O1105">
        <v>0</v>
      </c>
      <c r="P1105">
        <v>0</v>
      </c>
    </row>
    <row r="1106" spans="1:16" x14ac:dyDescent="0.25">
      <c r="A1106" t="s">
        <v>9187</v>
      </c>
      <c r="B1106">
        <v>0</v>
      </c>
      <c r="C1106">
        <v>6.6289699243634503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5.7398361850752702</v>
      </c>
      <c r="K1106">
        <v>0</v>
      </c>
      <c r="L1106">
        <v>0</v>
      </c>
      <c r="M1106">
        <v>5.9699710456404196</v>
      </c>
      <c r="N1106">
        <v>7.9877946497751404</v>
      </c>
      <c r="O1106">
        <v>6.18272423195108</v>
      </c>
      <c r="P1106">
        <v>0</v>
      </c>
    </row>
    <row r="1107" spans="1:16" x14ac:dyDescent="0.25">
      <c r="A1107" t="s">
        <v>9188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11.548010855130199</v>
      </c>
      <c r="H1107">
        <v>0</v>
      </c>
      <c r="I1107">
        <v>9.6629560915275192</v>
      </c>
      <c r="J1107">
        <v>0</v>
      </c>
      <c r="K1107">
        <v>0</v>
      </c>
      <c r="L1107">
        <v>6.12944154658069</v>
      </c>
      <c r="M1107">
        <v>5.9699710456404196</v>
      </c>
      <c r="N1107">
        <v>7.9877946497751404</v>
      </c>
      <c r="O1107">
        <v>0</v>
      </c>
      <c r="P1107">
        <v>0</v>
      </c>
    </row>
    <row r="1108" spans="1:16" x14ac:dyDescent="0.25">
      <c r="A1108" t="s">
        <v>9189</v>
      </c>
      <c r="B1108">
        <v>14.9909304870553</v>
      </c>
      <c r="C1108">
        <v>6.6289699243634503</v>
      </c>
      <c r="D1108">
        <v>5.3309734890688301</v>
      </c>
      <c r="E1108">
        <v>17.221337236836401</v>
      </c>
      <c r="F1108">
        <v>0</v>
      </c>
      <c r="G1108">
        <v>11.548010855130199</v>
      </c>
      <c r="H1108">
        <v>11.5973627597084</v>
      </c>
      <c r="I1108">
        <v>19.325912183054999</v>
      </c>
      <c r="J1108">
        <v>11.479672370150499</v>
      </c>
      <c r="K1108">
        <v>0</v>
      </c>
      <c r="L1108">
        <v>6.12944154658069</v>
      </c>
      <c r="M1108">
        <v>11.9399420912808</v>
      </c>
      <c r="N1108">
        <v>0</v>
      </c>
      <c r="O1108">
        <v>12.3654484639021</v>
      </c>
      <c r="P1108">
        <v>0</v>
      </c>
    </row>
    <row r="1109" spans="1:16" x14ac:dyDescent="0.25">
      <c r="A1109" t="s">
        <v>9190</v>
      </c>
      <c r="B1109">
        <v>0</v>
      </c>
      <c r="C1109">
        <v>19.886909773090299</v>
      </c>
      <c r="D1109">
        <v>37.316814423481802</v>
      </c>
      <c r="E1109">
        <v>43.053343092091097</v>
      </c>
      <c r="F1109">
        <v>82.659532898494007</v>
      </c>
      <c r="G1109">
        <v>46.192043420520797</v>
      </c>
      <c r="H1109">
        <v>57.986813798542201</v>
      </c>
      <c r="I1109">
        <v>77.303648732220097</v>
      </c>
      <c r="J1109">
        <v>68.878034220903302</v>
      </c>
      <c r="K1109">
        <v>69.684468725610401</v>
      </c>
      <c r="L1109">
        <v>49.035532372645498</v>
      </c>
      <c r="M1109">
        <v>89.549565684606407</v>
      </c>
      <c r="N1109">
        <v>7.9877946497751404</v>
      </c>
      <c r="O1109">
        <v>30.913621159755401</v>
      </c>
      <c r="P1109">
        <v>0</v>
      </c>
    </row>
    <row r="1110" spans="1:16" x14ac:dyDescent="0.25">
      <c r="A1110" t="s">
        <v>9191</v>
      </c>
      <c r="B1110">
        <v>0</v>
      </c>
      <c r="C1110">
        <v>6.6289699243634503</v>
      </c>
      <c r="D1110">
        <v>0</v>
      </c>
      <c r="E1110">
        <v>0</v>
      </c>
      <c r="F1110">
        <v>7.5145029907721899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6.12944154658069</v>
      </c>
      <c r="M1110">
        <v>0</v>
      </c>
      <c r="N1110">
        <v>0</v>
      </c>
      <c r="O1110">
        <v>6.18272423195108</v>
      </c>
      <c r="P1110">
        <v>0</v>
      </c>
    </row>
    <row r="1111" spans="1:16" x14ac:dyDescent="0.25">
      <c r="A1111" t="s">
        <v>9192</v>
      </c>
      <c r="B1111">
        <v>0</v>
      </c>
      <c r="C1111">
        <v>0</v>
      </c>
      <c r="D1111">
        <v>15.992920467206501</v>
      </c>
      <c r="E1111">
        <v>0</v>
      </c>
      <c r="F1111">
        <v>0</v>
      </c>
      <c r="G1111">
        <v>0</v>
      </c>
      <c r="H1111">
        <v>5.7986813798542203</v>
      </c>
      <c r="I1111">
        <v>9.6629560915275192</v>
      </c>
      <c r="J1111">
        <v>11.479672370150499</v>
      </c>
      <c r="K1111">
        <v>13.936893745121999</v>
      </c>
      <c r="L1111">
        <v>0</v>
      </c>
      <c r="M1111">
        <v>5.9699710456404196</v>
      </c>
      <c r="N1111">
        <v>7.9877946497751404</v>
      </c>
      <c r="O1111">
        <v>12.3654484639021</v>
      </c>
      <c r="P1111">
        <v>0</v>
      </c>
    </row>
    <row r="1112" spans="1:16" x14ac:dyDescent="0.25">
      <c r="A1112" t="s">
        <v>9193</v>
      </c>
      <c r="B1112">
        <v>0</v>
      </c>
      <c r="C1112">
        <v>13.257939848726901</v>
      </c>
      <c r="D1112">
        <v>0</v>
      </c>
      <c r="E1112">
        <v>17.221337236836401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5.9699710456404196</v>
      </c>
      <c r="N1112">
        <v>0</v>
      </c>
      <c r="O1112">
        <v>0</v>
      </c>
      <c r="P1112">
        <v>0</v>
      </c>
    </row>
    <row r="1113" spans="1:16" x14ac:dyDescent="0.25">
      <c r="A1113" t="s">
        <v>9194</v>
      </c>
      <c r="B1113">
        <v>14.9909304870553</v>
      </c>
      <c r="C1113">
        <v>0</v>
      </c>
      <c r="D1113">
        <v>5.3309734890688301</v>
      </c>
      <c r="E1113">
        <v>0</v>
      </c>
      <c r="F1113">
        <v>7.5145029907721899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6.12944154658069</v>
      </c>
      <c r="M1113">
        <v>0</v>
      </c>
      <c r="N1113">
        <v>0</v>
      </c>
      <c r="O1113">
        <v>0</v>
      </c>
      <c r="P1113">
        <v>0</v>
      </c>
    </row>
    <row r="1114" spans="1:16" x14ac:dyDescent="0.25">
      <c r="A1114" t="s">
        <v>9195</v>
      </c>
      <c r="B1114">
        <v>29.981860974110599</v>
      </c>
      <c r="C1114">
        <v>6.6289699243634503</v>
      </c>
      <c r="D1114">
        <v>15.992920467206501</v>
      </c>
      <c r="E1114">
        <v>0</v>
      </c>
      <c r="F1114">
        <v>0</v>
      </c>
      <c r="G1114">
        <v>0</v>
      </c>
      <c r="H1114">
        <v>17.396044139562601</v>
      </c>
      <c r="I1114">
        <v>0</v>
      </c>
      <c r="J1114">
        <v>11.479672370150499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</row>
    <row r="1115" spans="1:16" x14ac:dyDescent="0.25">
      <c r="A1115" t="s">
        <v>9196</v>
      </c>
      <c r="B1115">
        <v>14.9909304870553</v>
      </c>
      <c r="C1115">
        <v>13.257939848726901</v>
      </c>
      <c r="D1115">
        <v>31.985840934413002</v>
      </c>
      <c r="E1115">
        <v>8.6106686184182202</v>
      </c>
      <c r="F1115">
        <v>22.543508972316499</v>
      </c>
      <c r="G1115">
        <v>11.548010855130199</v>
      </c>
      <c r="H1115">
        <v>23.194725519416799</v>
      </c>
      <c r="I1115">
        <v>9.6629560915275192</v>
      </c>
      <c r="J1115">
        <v>17.219508555225801</v>
      </c>
      <c r="K1115">
        <v>13.936893745121999</v>
      </c>
      <c r="L1115">
        <v>18.388324639741999</v>
      </c>
      <c r="M1115">
        <v>23.8798841825617</v>
      </c>
      <c r="N1115">
        <v>23.963383949325401</v>
      </c>
      <c r="O1115">
        <v>18.5481726958532</v>
      </c>
      <c r="P1115">
        <v>0</v>
      </c>
    </row>
    <row r="1116" spans="1:16" x14ac:dyDescent="0.25">
      <c r="A1116" t="s">
        <v>9197</v>
      </c>
      <c r="B1116">
        <v>14.9909304870553</v>
      </c>
      <c r="C1116">
        <v>6.6289699243634503</v>
      </c>
      <c r="D1116">
        <v>10.6619469781376</v>
      </c>
      <c r="E1116">
        <v>0</v>
      </c>
      <c r="F1116">
        <v>7.5145029907721899</v>
      </c>
      <c r="G1116">
        <v>0</v>
      </c>
      <c r="H1116">
        <v>0</v>
      </c>
      <c r="I1116">
        <v>0</v>
      </c>
      <c r="J1116">
        <v>5.7398361850752702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179.75912277547999</v>
      </c>
    </row>
    <row r="1117" spans="1:16" x14ac:dyDescent="0.25">
      <c r="A1117" t="s">
        <v>9198</v>
      </c>
      <c r="B1117">
        <v>44.972791461165897</v>
      </c>
      <c r="C1117">
        <v>0</v>
      </c>
      <c r="D1117">
        <v>5.3309734890688301</v>
      </c>
      <c r="E1117">
        <v>8.6106686184182202</v>
      </c>
      <c r="F1117">
        <v>22.543508972316499</v>
      </c>
      <c r="G1117">
        <v>5.7740054275650996</v>
      </c>
      <c r="H1117">
        <v>5.7986813798542203</v>
      </c>
      <c r="I1117">
        <v>28.988868274582501</v>
      </c>
      <c r="J1117">
        <v>11.479672370150499</v>
      </c>
      <c r="K1117">
        <v>0</v>
      </c>
      <c r="L1117">
        <v>6.12944154658069</v>
      </c>
      <c r="M1117">
        <v>5.9699710456404196</v>
      </c>
      <c r="N1117">
        <v>7.9877946497751404</v>
      </c>
      <c r="O1117">
        <v>12.3654484639021</v>
      </c>
      <c r="P1117">
        <v>0</v>
      </c>
    </row>
    <row r="1118" spans="1:16" x14ac:dyDescent="0.25">
      <c r="A1118" t="s">
        <v>9199</v>
      </c>
      <c r="B1118">
        <v>0</v>
      </c>
      <c r="C1118">
        <v>0</v>
      </c>
      <c r="D1118">
        <v>5.3309734890688301</v>
      </c>
      <c r="E1118">
        <v>0</v>
      </c>
      <c r="F1118">
        <v>22.543508972316499</v>
      </c>
      <c r="G1118">
        <v>11.548010855130199</v>
      </c>
      <c r="H1118">
        <v>5.7986813798542203</v>
      </c>
      <c r="I1118">
        <v>0</v>
      </c>
      <c r="J1118">
        <v>0</v>
      </c>
      <c r="K1118">
        <v>0</v>
      </c>
      <c r="L1118">
        <v>6.12944154658069</v>
      </c>
      <c r="M1118">
        <v>17.909913136921201</v>
      </c>
      <c r="N1118">
        <v>0</v>
      </c>
      <c r="O1118">
        <v>0</v>
      </c>
      <c r="P1118">
        <v>0</v>
      </c>
    </row>
    <row r="1119" spans="1:16" x14ac:dyDescent="0.25">
      <c r="A1119" t="s">
        <v>9200</v>
      </c>
      <c r="B1119">
        <v>0</v>
      </c>
      <c r="C1119">
        <v>0</v>
      </c>
      <c r="D1119">
        <v>0</v>
      </c>
      <c r="E1119">
        <v>0</v>
      </c>
      <c r="F1119">
        <v>7.5145029907721899</v>
      </c>
      <c r="G1119">
        <v>0</v>
      </c>
      <c r="H1119">
        <v>0</v>
      </c>
      <c r="I1119">
        <v>0</v>
      </c>
      <c r="J1119">
        <v>5.7398361850752702</v>
      </c>
      <c r="K1119">
        <v>0</v>
      </c>
      <c r="L1119">
        <v>12.2588830931613</v>
      </c>
      <c r="M1119">
        <v>11.9399420912808</v>
      </c>
      <c r="N1119">
        <v>7.9877946497751404</v>
      </c>
      <c r="O1119">
        <v>6.18272423195108</v>
      </c>
      <c r="P1119">
        <v>0</v>
      </c>
    </row>
    <row r="1120" spans="1:16" x14ac:dyDescent="0.25">
      <c r="A1120" t="s">
        <v>9201</v>
      </c>
      <c r="B1120">
        <v>14.9909304870553</v>
      </c>
      <c r="C1120">
        <v>0</v>
      </c>
      <c r="D1120">
        <v>0</v>
      </c>
      <c r="E1120">
        <v>17.221337236836401</v>
      </c>
      <c r="F1120">
        <v>0</v>
      </c>
      <c r="G1120">
        <v>5.7740054275650996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</row>
    <row r="1121" spans="1:16" x14ac:dyDescent="0.25">
      <c r="A1121" t="s">
        <v>9202</v>
      </c>
      <c r="B1121">
        <v>0</v>
      </c>
      <c r="C1121">
        <v>6.6289699243634503</v>
      </c>
      <c r="D1121">
        <v>0</v>
      </c>
      <c r="E1121">
        <v>8.6106686184182202</v>
      </c>
      <c r="F1121">
        <v>0</v>
      </c>
      <c r="G1121">
        <v>0</v>
      </c>
      <c r="H1121">
        <v>0</v>
      </c>
      <c r="I1121">
        <v>0</v>
      </c>
      <c r="J1121">
        <v>5.7398361850752702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</row>
    <row r="1122" spans="1:16" x14ac:dyDescent="0.25">
      <c r="A1122" t="s">
        <v>9203</v>
      </c>
      <c r="B1122">
        <v>0</v>
      </c>
      <c r="C1122">
        <v>6.6289699243634503</v>
      </c>
      <c r="D1122">
        <v>15.992920467206501</v>
      </c>
      <c r="E1122">
        <v>17.221337236836401</v>
      </c>
      <c r="F1122">
        <v>7.5145029907721899</v>
      </c>
      <c r="G1122">
        <v>5.7740054275650996</v>
      </c>
      <c r="H1122">
        <v>0</v>
      </c>
      <c r="I1122">
        <v>9.6629560915275192</v>
      </c>
      <c r="J1122">
        <v>0</v>
      </c>
      <c r="K1122">
        <v>0</v>
      </c>
      <c r="L1122">
        <v>0</v>
      </c>
      <c r="M1122">
        <v>17.909913136921201</v>
      </c>
      <c r="N1122">
        <v>7.9877946497751404</v>
      </c>
      <c r="O1122">
        <v>12.3654484639021</v>
      </c>
      <c r="P1122">
        <v>0</v>
      </c>
    </row>
    <row r="1123" spans="1:16" x14ac:dyDescent="0.25">
      <c r="A1123" t="s">
        <v>9204</v>
      </c>
      <c r="B1123">
        <v>14.9909304870553</v>
      </c>
      <c r="C1123">
        <v>6.6289699243634503</v>
      </c>
      <c r="D1123">
        <v>0</v>
      </c>
      <c r="E1123">
        <v>0</v>
      </c>
      <c r="F1123">
        <v>7.5145029907721899</v>
      </c>
      <c r="G1123">
        <v>5.7740054275650996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5.9699710456404196</v>
      </c>
      <c r="N1123">
        <v>7.9877946497751404</v>
      </c>
      <c r="O1123">
        <v>18.5481726958532</v>
      </c>
      <c r="P1123">
        <v>0</v>
      </c>
    </row>
    <row r="1124" spans="1:16" x14ac:dyDescent="0.25">
      <c r="A1124" t="s">
        <v>9205</v>
      </c>
      <c r="B1124">
        <v>0</v>
      </c>
      <c r="C1124">
        <v>13.257939848726901</v>
      </c>
      <c r="D1124">
        <v>0</v>
      </c>
      <c r="E1124">
        <v>0</v>
      </c>
      <c r="F1124">
        <v>15.0290059815443</v>
      </c>
      <c r="G1124">
        <v>23.096021710260398</v>
      </c>
      <c r="H1124">
        <v>5.7986813798542203</v>
      </c>
      <c r="I1124">
        <v>28.988868274582501</v>
      </c>
      <c r="J1124">
        <v>17.219508555225801</v>
      </c>
      <c r="K1124">
        <v>13.936893745121999</v>
      </c>
      <c r="L1124">
        <v>18.388324639741999</v>
      </c>
      <c r="M1124">
        <v>0</v>
      </c>
      <c r="N1124">
        <v>31.951178599100501</v>
      </c>
      <c r="O1124">
        <v>0</v>
      </c>
      <c r="P1124">
        <v>0</v>
      </c>
    </row>
    <row r="1125" spans="1:16" x14ac:dyDescent="0.25">
      <c r="A1125" t="s">
        <v>9206</v>
      </c>
      <c r="B1125">
        <v>179.89116584466299</v>
      </c>
      <c r="C1125">
        <v>46.4027894705441</v>
      </c>
      <c r="D1125">
        <v>31.985840934413002</v>
      </c>
      <c r="E1125">
        <v>86.106686184182195</v>
      </c>
      <c r="F1125">
        <v>142.77555682467101</v>
      </c>
      <c r="G1125">
        <v>150.12414111669199</v>
      </c>
      <c r="H1125">
        <v>156.56439725606299</v>
      </c>
      <c r="I1125">
        <v>260.89981447124302</v>
      </c>
      <c r="J1125">
        <v>137.75606844180601</v>
      </c>
      <c r="K1125">
        <v>195.116512431709</v>
      </c>
      <c r="L1125">
        <v>190.01268794400099</v>
      </c>
      <c r="M1125">
        <v>131.33936300408899</v>
      </c>
      <c r="N1125">
        <v>127.80471439640201</v>
      </c>
      <c r="O1125">
        <v>241.12624504609201</v>
      </c>
      <c r="P1125">
        <v>179.75912277547999</v>
      </c>
    </row>
    <row r="1126" spans="1:16" x14ac:dyDescent="0.25">
      <c r="A1126" t="s">
        <v>9207</v>
      </c>
      <c r="B1126">
        <v>0</v>
      </c>
      <c r="C1126">
        <v>6.6289699243634503</v>
      </c>
      <c r="D1126">
        <v>5.3309734890688301</v>
      </c>
      <c r="E1126">
        <v>8.6106686184182202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5.9699710456404196</v>
      </c>
      <c r="N1126">
        <v>0</v>
      </c>
      <c r="O1126">
        <v>0</v>
      </c>
      <c r="P1126">
        <v>0</v>
      </c>
    </row>
    <row r="1127" spans="1:16" x14ac:dyDescent="0.25">
      <c r="A1127" t="s">
        <v>9208</v>
      </c>
      <c r="B1127">
        <v>0</v>
      </c>
      <c r="C1127">
        <v>6.6289699243634503</v>
      </c>
      <c r="D1127">
        <v>0</v>
      </c>
      <c r="E1127">
        <v>0</v>
      </c>
      <c r="F1127">
        <v>7.5145029907721899</v>
      </c>
      <c r="G1127">
        <v>0</v>
      </c>
      <c r="H1127">
        <v>17.396044139562601</v>
      </c>
      <c r="I1127">
        <v>0</v>
      </c>
      <c r="J1127">
        <v>5.7398361850752702</v>
      </c>
      <c r="K1127">
        <v>0</v>
      </c>
      <c r="L1127">
        <v>0</v>
      </c>
      <c r="M1127">
        <v>5.9699710456404196</v>
      </c>
      <c r="N1127">
        <v>0</v>
      </c>
      <c r="O1127">
        <v>12.3654484639021</v>
      </c>
      <c r="P1127">
        <v>0</v>
      </c>
    </row>
    <row r="1128" spans="1:16" x14ac:dyDescent="0.25">
      <c r="A1128" t="s">
        <v>9209</v>
      </c>
      <c r="B1128">
        <v>0</v>
      </c>
      <c r="C1128">
        <v>0</v>
      </c>
      <c r="D1128">
        <v>5.3309734890688301</v>
      </c>
      <c r="E1128">
        <v>8.6106686184182202</v>
      </c>
      <c r="F1128">
        <v>7.5145029907721899</v>
      </c>
      <c r="G1128">
        <v>5.7740054275650996</v>
      </c>
      <c r="H1128">
        <v>5.7986813798542203</v>
      </c>
      <c r="I1128">
        <v>0</v>
      </c>
      <c r="J1128">
        <v>11.479672370150499</v>
      </c>
      <c r="K1128">
        <v>0</v>
      </c>
      <c r="L1128">
        <v>0</v>
      </c>
      <c r="M1128">
        <v>11.9399420912808</v>
      </c>
      <c r="N1128">
        <v>0</v>
      </c>
      <c r="O1128">
        <v>0</v>
      </c>
      <c r="P1128">
        <v>0</v>
      </c>
    </row>
    <row r="1129" spans="1:16" x14ac:dyDescent="0.25">
      <c r="A1129" t="s">
        <v>9210</v>
      </c>
      <c r="B1129">
        <v>0</v>
      </c>
      <c r="C1129">
        <v>6.6289699243634503</v>
      </c>
      <c r="D1129">
        <v>10.6619469781376</v>
      </c>
      <c r="E1129">
        <v>8.6106686184182202</v>
      </c>
      <c r="F1129">
        <v>0</v>
      </c>
      <c r="G1129">
        <v>5.7740054275650996</v>
      </c>
      <c r="H1129">
        <v>5.7986813798542203</v>
      </c>
      <c r="I1129">
        <v>0</v>
      </c>
      <c r="J1129">
        <v>0</v>
      </c>
      <c r="K1129">
        <v>0</v>
      </c>
      <c r="L1129">
        <v>6.12944154658069</v>
      </c>
      <c r="M1129">
        <v>0</v>
      </c>
      <c r="N1129">
        <v>0</v>
      </c>
      <c r="O1129">
        <v>0</v>
      </c>
      <c r="P1129">
        <v>0</v>
      </c>
    </row>
    <row r="1130" spans="1:16" x14ac:dyDescent="0.25">
      <c r="A1130" t="s">
        <v>9211</v>
      </c>
      <c r="B1130">
        <v>0</v>
      </c>
      <c r="C1130">
        <v>33.144849621817201</v>
      </c>
      <c r="D1130">
        <v>5.3309734890688301</v>
      </c>
      <c r="E1130">
        <v>43.053343092091097</v>
      </c>
      <c r="F1130">
        <v>0</v>
      </c>
      <c r="G1130">
        <v>17.322016282695301</v>
      </c>
      <c r="H1130">
        <v>17.396044139562601</v>
      </c>
      <c r="I1130">
        <v>9.6629560915275192</v>
      </c>
      <c r="J1130">
        <v>0</v>
      </c>
      <c r="K1130">
        <v>27.873787490244101</v>
      </c>
      <c r="L1130">
        <v>36.776649279484097</v>
      </c>
      <c r="M1130">
        <v>0</v>
      </c>
      <c r="N1130">
        <v>7.9877946497751404</v>
      </c>
      <c r="O1130">
        <v>18.5481726958532</v>
      </c>
      <c r="P1130">
        <v>0</v>
      </c>
    </row>
    <row r="1131" spans="1:16" x14ac:dyDescent="0.25">
      <c r="A1131" t="s">
        <v>9212</v>
      </c>
      <c r="B1131">
        <v>0</v>
      </c>
      <c r="C1131">
        <v>6.6289699243634503</v>
      </c>
      <c r="D1131">
        <v>5.3309734890688301</v>
      </c>
      <c r="E1131">
        <v>17.221337236836401</v>
      </c>
      <c r="F1131">
        <v>0</v>
      </c>
      <c r="G1131">
        <v>5.7740054275650996</v>
      </c>
      <c r="H1131">
        <v>0</v>
      </c>
      <c r="I1131">
        <v>0</v>
      </c>
      <c r="J1131">
        <v>0</v>
      </c>
      <c r="K1131">
        <v>0</v>
      </c>
      <c r="L1131">
        <v>12.2588830931613</v>
      </c>
      <c r="M1131">
        <v>0</v>
      </c>
      <c r="N1131">
        <v>0</v>
      </c>
      <c r="O1131">
        <v>0</v>
      </c>
      <c r="P1131">
        <v>0</v>
      </c>
    </row>
    <row r="1132" spans="1:16" x14ac:dyDescent="0.25">
      <c r="A1132" t="s">
        <v>9213</v>
      </c>
      <c r="B1132">
        <v>0</v>
      </c>
      <c r="C1132">
        <v>0</v>
      </c>
      <c r="D1132">
        <v>10.6619469781376</v>
      </c>
      <c r="E1132">
        <v>0</v>
      </c>
      <c r="F1132">
        <v>15.0290059815443</v>
      </c>
      <c r="G1132">
        <v>5.7740054275650996</v>
      </c>
      <c r="H1132">
        <v>5.7986813798542203</v>
      </c>
      <c r="I1132">
        <v>9.6629560915275192</v>
      </c>
      <c r="J1132">
        <v>0</v>
      </c>
      <c r="K1132">
        <v>0</v>
      </c>
      <c r="L1132">
        <v>12.2588830931613</v>
      </c>
      <c r="M1132">
        <v>5.9699710456404196</v>
      </c>
      <c r="N1132">
        <v>0</v>
      </c>
      <c r="O1132">
        <v>6.18272423195108</v>
      </c>
      <c r="P1132">
        <v>0</v>
      </c>
    </row>
    <row r="1133" spans="1:16" x14ac:dyDescent="0.25">
      <c r="A1133" t="s">
        <v>9214</v>
      </c>
      <c r="B1133">
        <v>0</v>
      </c>
      <c r="C1133">
        <v>13.257939848726901</v>
      </c>
      <c r="D1133">
        <v>0</v>
      </c>
      <c r="E1133">
        <v>8.6106686184182202</v>
      </c>
      <c r="F1133">
        <v>0</v>
      </c>
      <c r="G1133">
        <v>5.7740054275650996</v>
      </c>
      <c r="H1133">
        <v>0</v>
      </c>
      <c r="I1133">
        <v>9.6629560915275192</v>
      </c>
      <c r="J1133">
        <v>5.7398361850752702</v>
      </c>
      <c r="K1133">
        <v>27.873787490244101</v>
      </c>
      <c r="L1133">
        <v>0</v>
      </c>
      <c r="M1133">
        <v>5.9699710456404196</v>
      </c>
      <c r="N1133">
        <v>7.9877946497751404</v>
      </c>
      <c r="O1133">
        <v>0</v>
      </c>
      <c r="P1133">
        <v>0</v>
      </c>
    </row>
    <row r="1134" spans="1:16" x14ac:dyDescent="0.25">
      <c r="A1134" t="s">
        <v>9215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5.7398361850752702</v>
      </c>
      <c r="K1134">
        <v>0</v>
      </c>
      <c r="L1134">
        <v>6.12944154658069</v>
      </c>
      <c r="M1134">
        <v>5.9699710456404196</v>
      </c>
      <c r="N1134">
        <v>0</v>
      </c>
      <c r="O1134">
        <v>0</v>
      </c>
      <c r="P1134">
        <v>0</v>
      </c>
    </row>
    <row r="1135" spans="1:16" x14ac:dyDescent="0.25">
      <c r="A1135" t="s">
        <v>9216</v>
      </c>
      <c r="B1135">
        <v>0</v>
      </c>
      <c r="C1135">
        <v>0</v>
      </c>
      <c r="D1135">
        <v>0</v>
      </c>
      <c r="E1135">
        <v>8.6106686184182202</v>
      </c>
      <c r="F1135">
        <v>0</v>
      </c>
      <c r="G1135">
        <v>0</v>
      </c>
      <c r="H1135">
        <v>5.7986813798542203</v>
      </c>
      <c r="I1135">
        <v>0</v>
      </c>
      <c r="J1135">
        <v>22.959344740301098</v>
      </c>
      <c r="K1135">
        <v>0</v>
      </c>
      <c r="L1135">
        <v>12.2588830931613</v>
      </c>
      <c r="M1135">
        <v>17.909913136921201</v>
      </c>
      <c r="N1135">
        <v>0</v>
      </c>
      <c r="O1135">
        <v>6.18272423195108</v>
      </c>
      <c r="P1135">
        <v>0</v>
      </c>
    </row>
    <row r="1136" spans="1:16" x14ac:dyDescent="0.25">
      <c r="A1136" t="s">
        <v>9217</v>
      </c>
      <c r="B1136">
        <v>0</v>
      </c>
      <c r="C1136">
        <v>6.6289699243634503</v>
      </c>
      <c r="D1136">
        <v>0</v>
      </c>
      <c r="E1136">
        <v>8.6106686184182202</v>
      </c>
      <c r="F1136">
        <v>0</v>
      </c>
      <c r="G1136">
        <v>0</v>
      </c>
      <c r="H1136">
        <v>0</v>
      </c>
      <c r="I1136">
        <v>0</v>
      </c>
      <c r="J1136">
        <v>5.7398361850752702</v>
      </c>
      <c r="K1136">
        <v>0</v>
      </c>
      <c r="L1136">
        <v>6.12944154658069</v>
      </c>
      <c r="M1136">
        <v>0</v>
      </c>
      <c r="N1136">
        <v>0</v>
      </c>
      <c r="O1136">
        <v>0</v>
      </c>
      <c r="P1136">
        <v>0</v>
      </c>
    </row>
    <row r="1137" spans="1:16" x14ac:dyDescent="0.25">
      <c r="A1137" t="s">
        <v>9218</v>
      </c>
      <c r="B1137">
        <v>0</v>
      </c>
      <c r="C1137">
        <v>0</v>
      </c>
      <c r="D1137">
        <v>5.3309734890688301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6.12944154658069</v>
      </c>
      <c r="M1137">
        <v>5.9699710456404196</v>
      </c>
      <c r="N1137">
        <v>0</v>
      </c>
      <c r="O1137">
        <v>0</v>
      </c>
      <c r="P1137">
        <v>0</v>
      </c>
    </row>
    <row r="1138" spans="1:16" x14ac:dyDescent="0.25">
      <c r="A1138" t="s">
        <v>9219</v>
      </c>
      <c r="B1138">
        <v>0</v>
      </c>
      <c r="C1138">
        <v>0</v>
      </c>
      <c r="D1138">
        <v>0</v>
      </c>
      <c r="E1138">
        <v>0</v>
      </c>
      <c r="F1138">
        <v>7.5145029907721899</v>
      </c>
      <c r="G1138">
        <v>5.7740054275650996</v>
      </c>
      <c r="H1138">
        <v>0</v>
      </c>
      <c r="I1138">
        <v>0</v>
      </c>
      <c r="J1138">
        <v>0</v>
      </c>
      <c r="K1138">
        <v>0</v>
      </c>
      <c r="L1138">
        <v>6.12944154658069</v>
      </c>
      <c r="M1138">
        <v>0</v>
      </c>
      <c r="N1138">
        <v>7.9877946497751404</v>
      </c>
      <c r="O1138">
        <v>0</v>
      </c>
      <c r="P1138">
        <v>0</v>
      </c>
    </row>
    <row r="1139" spans="1:16" x14ac:dyDescent="0.25">
      <c r="A1139" t="s">
        <v>9220</v>
      </c>
      <c r="B1139">
        <v>14.9909304870553</v>
      </c>
      <c r="C1139">
        <v>0</v>
      </c>
      <c r="D1139">
        <v>15.992920467206501</v>
      </c>
      <c r="E1139">
        <v>8.6106686184182202</v>
      </c>
      <c r="F1139">
        <v>15.0290059815443</v>
      </c>
      <c r="G1139">
        <v>11.548010855130199</v>
      </c>
      <c r="H1139">
        <v>11.5973627597084</v>
      </c>
      <c r="I1139">
        <v>9.6629560915275192</v>
      </c>
      <c r="J1139">
        <v>0</v>
      </c>
      <c r="K1139">
        <v>0</v>
      </c>
      <c r="L1139">
        <v>6.12944154658069</v>
      </c>
      <c r="M1139">
        <v>29.849855228202099</v>
      </c>
      <c r="N1139">
        <v>0</v>
      </c>
      <c r="O1139">
        <v>12.3654484639021</v>
      </c>
      <c r="P1139">
        <v>0</v>
      </c>
    </row>
    <row r="1140" spans="1:16" x14ac:dyDescent="0.25">
      <c r="A1140" t="s">
        <v>9221</v>
      </c>
      <c r="B1140">
        <v>14.9909304870553</v>
      </c>
      <c r="C1140">
        <v>0</v>
      </c>
      <c r="D1140">
        <v>0</v>
      </c>
      <c r="E1140">
        <v>0</v>
      </c>
      <c r="F1140">
        <v>7.5145029907721899</v>
      </c>
      <c r="G1140">
        <v>0</v>
      </c>
      <c r="H1140">
        <v>0</v>
      </c>
      <c r="I1140">
        <v>0</v>
      </c>
      <c r="J1140">
        <v>5.7398361850752702</v>
      </c>
      <c r="K1140">
        <v>0</v>
      </c>
      <c r="L1140">
        <v>0</v>
      </c>
      <c r="M1140">
        <v>0</v>
      </c>
      <c r="N1140">
        <v>7.9877946497751404</v>
      </c>
      <c r="O1140">
        <v>6.18272423195108</v>
      </c>
      <c r="P1140">
        <v>0</v>
      </c>
    </row>
    <row r="1141" spans="1:16" x14ac:dyDescent="0.25">
      <c r="A1141" t="s">
        <v>9222</v>
      </c>
      <c r="B1141">
        <v>0</v>
      </c>
      <c r="C1141">
        <v>0</v>
      </c>
      <c r="D1141">
        <v>0</v>
      </c>
      <c r="E1141">
        <v>17.221337236836401</v>
      </c>
      <c r="F1141">
        <v>0</v>
      </c>
      <c r="G1141">
        <v>11.548010855130199</v>
      </c>
      <c r="H1141">
        <v>0</v>
      </c>
      <c r="I1141">
        <v>0</v>
      </c>
      <c r="J1141">
        <v>5.7398361850752702</v>
      </c>
      <c r="K1141">
        <v>13.936893745121999</v>
      </c>
      <c r="L1141">
        <v>6.12944154658069</v>
      </c>
      <c r="M1141">
        <v>0</v>
      </c>
      <c r="N1141">
        <v>0</v>
      </c>
      <c r="O1141">
        <v>0</v>
      </c>
      <c r="P1141">
        <v>0</v>
      </c>
    </row>
    <row r="1142" spans="1:16" x14ac:dyDescent="0.25">
      <c r="A1142" t="s">
        <v>9223</v>
      </c>
      <c r="B1142">
        <v>0</v>
      </c>
      <c r="C1142">
        <v>0</v>
      </c>
      <c r="D1142">
        <v>0</v>
      </c>
      <c r="E1142">
        <v>0</v>
      </c>
      <c r="F1142">
        <v>7.5145029907721899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6.12944154658069</v>
      </c>
      <c r="M1142">
        <v>0</v>
      </c>
      <c r="N1142">
        <v>0</v>
      </c>
      <c r="O1142">
        <v>6.18272423195108</v>
      </c>
      <c r="P1142">
        <v>0</v>
      </c>
    </row>
    <row r="1143" spans="1:16" x14ac:dyDescent="0.25">
      <c r="A1143" t="s">
        <v>9224</v>
      </c>
      <c r="B1143">
        <v>0</v>
      </c>
      <c r="C1143">
        <v>6.6289699243634503</v>
      </c>
      <c r="D1143">
        <v>5.3309734890688301</v>
      </c>
      <c r="E1143">
        <v>0</v>
      </c>
      <c r="F1143">
        <v>0</v>
      </c>
      <c r="G1143">
        <v>5.7740054275650996</v>
      </c>
      <c r="H1143">
        <v>5.7986813798542203</v>
      </c>
      <c r="I1143">
        <v>0</v>
      </c>
      <c r="J1143">
        <v>0</v>
      </c>
      <c r="K1143">
        <v>13.936893745121999</v>
      </c>
      <c r="L1143">
        <v>0</v>
      </c>
      <c r="M1143">
        <v>0</v>
      </c>
      <c r="N1143">
        <v>0</v>
      </c>
      <c r="O1143">
        <v>0</v>
      </c>
      <c r="P1143">
        <v>0</v>
      </c>
    </row>
    <row r="1144" spans="1:16" x14ac:dyDescent="0.25">
      <c r="A1144" t="s">
        <v>9225</v>
      </c>
      <c r="B1144">
        <v>0</v>
      </c>
      <c r="C1144">
        <v>0</v>
      </c>
      <c r="D1144">
        <v>5.3309734890688301</v>
      </c>
      <c r="E1144">
        <v>0</v>
      </c>
      <c r="F1144">
        <v>7.5145029907721899</v>
      </c>
      <c r="G1144">
        <v>0</v>
      </c>
      <c r="H1144">
        <v>5.7986813798542203</v>
      </c>
      <c r="I1144">
        <v>0</v>
      </c>
      <c r="J1144">
        <v>0</v>
      </c>
      <c r="K1144">
        <v>0</v>
      </c>
      <c r="L1144">
        <v>0</v>
      </c>
      <c r="M1144">
        <v>5.9699710456404196</v>
      </c>
      <c r="N1144">
        <v>0</v>
      </c>
      <c r="O1144">
        <v>6.18272423195108</v>
      </c>
      <c r="P1144">
        <v>0</v>
      </c>
    </row>
    <row r="1145" spans="1:16" x14ac:dyDescent="0.25">
      <c r="A1145" t="s">
        <v>9226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5.7986813798542203</v>
      </c>
      <c r="I1145">
        <v>0</v>
      </c>
      <c r="J1145">
        <v>5.7398361850752702</v>
      </c>
      <c r="K1145">
        <v>0</v>
      </c>
      <c r="L1145">
        <v>0</v>
      </c>
      <c r="M1145">
        <v>0</v>
      </c>
      <c r="N1145">
        <v>0</v>
      </c>
      <c r="O1145">
        <v>12.3654484639021</v>
      </c>
      <c r="P1145">
        <v>0</v>
      </c>
    </row>
    <row r="1146" spans="1:16" x14ac:dyDescent="0.25">
      <c r="A1146" t="s">
        <v>9227</v>
      </c>
      <c r="B1146">
        <v>0</v>
      </c>
      <c r="C1146">
        <v>0</v>
      </c>
      <c r="D1146">
        <v>0</v>
      </c>
      <c r="E1146">
        <v>0</v>
      </c>
      <c r="F1146">
        <v>7.5145029907721899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7.9877946497751404</v>
      </c>
      <c r="O1146">
        <v>0</v>
      </c>
      <c r="P1146">
        <v>0</v>
      </c>
    </row>
    <row r="1147" spans="1:16" x14ac:dyDescent="0.25">
      <c r="A1147" t="s">
        <v>9228</v>
      </c>
      <c r="B1147">
        <v>0</v>
      </c>
      <c r="C1147">
        <v>6.6289699243634503</v>
      </c>
      <c r="D1147">
        <v>5.3309734890688301</v>
      </c>
      <c r="E1147">
        <v>8.6106686184182202</v>
      </c>
      <c r="F1147">
        <v>0</v>
      </c>
      <c r="G1147">
        <v>5.7740054275650996</v>
      </c>
      <c r="H1147">
        <v>0</v>
      </c>
      <c r="I1147">
        <v>0</v>
      </c>
      <c r="J1147">
        <v>5.7398361850752702</v>
      </c>
      <c r="K1147">
        <v>0</v>
      </c>
      <c r="L1147">
        <v>6.12944154658069</v>
      </c>
      <c r="M1147">
        <v>11.9399420912808</v>
      </c>
      <c r="N1147">
        <v>0</v>
      </c>
      <c r="O1147">
        <v>0</v>
      </c>
      <c r="P1147">
        <v>0</v>
      </c>
    </row>
    <row r="1148" spans="1:16" x14ac:dyDescent="0.25">
      <c r="A1148" t="s">
        <v>9229</v>
      </c>
      <c r="B1148">
        <v>14.9909304870553</v>
      </c>
      <c r="C1148">
        <v>6.6289699243634503</v>
      </c>
      <c r="D1148">
        <v>5.3309734890688301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13.936893745121999</v>
      </c>
      <c r="L1148">
        <v>6.12944154658069</v>
      </c>
      <c r="M1148">
        <v>0</v>
      </c>
      <c r="N1148">
        <v>7.9877946497751404</v>
      </c>
      <c r="O1148">
        <v>6.18272423195108</v>
      </c>
      <c r="P1148">
        <v>0</v>
      </c>
    </row>
    <row r="1149" spans="1:16" x14ac:dyDescent="0.25">
      <c r="A1149" t="s">
        <v>9230</v>
      </c>
      <c r="B1149">
        <v>14.9909304870553</v>
      </c>
      <c r="C1149">
        <v>0</v>
      </c>
      <c r="D1149">
        <v>0</v>
      </c>
      <c r="E1149">
        <v>8.6106686184182202</v>
      </c>
      <c r="F1149">
        <v>0</v>
      </c>
      <c r="G1149">
        <v>0</v>
      </c>
      <c r="H1149">
        <v>5.7986813798542203</v>
      </c>
      <c r="I1149">
        <v>0</v>
      </c>
      <c r="J1149">
        <v>5.7398361850752702</v>
      </c>
      <c r="K1149">
        <v>0</v>
      </c>
      <c r="L1149">
        <v>12.2588830931613</v>
      </c>
      <c r="M1149">
        <v>0</v>
      </c>
      <c r="N1149">
        <v>0</v>
      </c>
      <c r="O1149">
        <v>12.3654484639021</v>
      </c>
      <c r="P1149">
        <v>0</v>
      </c>
    </row>
    <row r="1150" spans="1:16" x14ac:dyDescent="0.25">
      <c r="A1150" t="s">
        <v>9231</v>
      </c>
      <c r="B1150">
        <v>0</v>
      </c>
      <c r="C1150">
        <v>0</v>
      </c>
      <c r="D1150">
        <v>5.3309734890688301</v>
      </c>
      <c r="E1150">
        <v>8.6106686184182202</v>
      </c>
      <c r="F1150">
        <v>7.5145029907721899</v>
      </c>
      <c r="G1150">
        <v>5.7740054275650996</v>
      </c>
      <c r="H1150">
        <v>5.7986813798542203</v>
      </c>
      <c r="I1150">
        <v>9.6629560915275192</v>
      </c>
      <c r="J1150">
        <v>17.219508555225801</v>
      </c>
      <c r="K1150">
        <v>13.936893745121999</v>
      </c>
      <c r="L1150">
        <v>12.2588830931613</v>
      </c>
      <c r="M1150">
        <v>5.9699710456404196</v>
      </c>
      <c r="N1150">
        <v>15.975589299550199</v>
      </c>
      <c r="O1150">
        <v>12.3654484639021</v>
      </c>
      <c r="P1150">
        <v>0</v>
      </c>
    </row>
    <row r="1151" spans="1:16" x14ac:dyDescent="0.25">
      <c r="A1151" t="s">
        <v>9232</v>
      </c>
      <c r="B1151">
        <v>14.9909304870553</v>
      </c>
      <c r="C1151">
        <v>6.6289699243634503</v>
      </c>
      <c r="D1151">
        <v>31.985840934413002</v>
      </c>
      <c r="E1151">
        <v>17.221337236836401</v>
      </c>
      <c r="F1151">
        <v>7.5145029907721899</v>
      </c>
      <c r="G1151">
        <v>5.7740054275650996</v>
      </c>
      <c r="H1151">
        <v>23.194725519416799</v>
      </c>
      <c r="I1151">
        <v>0</v>
      </c>
      <c r="J1151">
        <v>0</v>
      </c>
      <c r="K1151">
        <v>0</v>
      </c>
      <c r="L1151">
        <v>12.2588830931613</v>
      </c>
      <c r="M1151">
        <v>11.9399420912808</v>
      </c>
      <c r="N1151">
        <v>7.9877946497751404</v>
      </c>
      <c r="O1151">
        <v>49.461793855608597</v>
      </c>
      <c r="P1151">
        <v>0</v>
      </c>
    </row>
    <row r="1152" spans="1:16" x14ac:dyDescent="0.25">
      <c r="A1152" t="s">
        <v>9233</v>
      </c>
      <c r="B1152">
        <v>0</v>
      </c>
      <c r="C1152">
        <v>19.886909773090299</v>
      </c>
      <c r="D1152">
        <v>26.654867445344099</v>
      </c>
      <c r="E1152">
        <v>17.221337236836401</v>
      </c>
      <c r="F1152">
        <v>15.0290059815443</v>
      </c>
      <c r="G1152">
        <v>23.096021710260398</v>
      </c>
      <c r="H1152">
        <v>23.194725519416799</v>
      </c>
      <c r="I1152">
        <v>28.988868274582501</v>
      </c>
      <c r="J1152">
        <v>22.959344740301098</v>
      </c>
      <c r="K1152">
        <v>13.936893745121999</v>
      </c>
      <c r="L1152">
        <v>24.517766186322699</v>
      </c>
      <c r="M1152">
        <v>23.8798841825617</v>
      </c>
      <c r="N1152">
        <v>15.975589299550199</v>
      </c>
      <c r="O1152">
        <v>24.730896927804299</v>
      </c>
      <c r="P1152">
        <v>0</v>
      </c>
    </row>
    <row r="1153" spans="1:16" x14ac:dyDescent="0.25">
      <c r="A1153" t="s">
        <v>9234</v>
      </c>
      <c r="B1153">
        <v>0</v>
      </c>
      <c r="C1153">
        <v>0</v>
      </c>
      <c r="D1153">
        <v>15.992920467206501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</row>
    <row r="1154" spans="1:16" x14ac:dyDescent="0.25">
      <c r="A1154" t="s">
        <v>9235</v>
      </c>
      <c r="B1154">
        <v>0</v>
      </c>
      <c r="C1154">
        <v>26.515879697453801</v>
      </c>
      <c r="D1154">
        <v>0</v>
      </c>
      <c r="E1154">
        <v>8.6106686184182202</v>
      </c>
      <c r="F1154">
        <v>7.5145029907721899</v>
      </c>
      <c r="G1154">
        <v>17.322016282695301</v>
      </c>
      <c r="H1154">
        <v>34.792088279125302</v>
      </c>
      <c r="I1154">
        <v>28.988868274582501</v>
      </c>
      <c r="J1154">
        <v>22.959344740301098</v>
      </c>
      <c r="K1154">
        <v>27.873787490244101</v>
      </c>
      <c r="L1154">
        <v>30.6472077329034</v>
      </c>
      <c r="M1154">
        <v>35.819826273842502</v>
      </c>
      <c r="N1154">
        <v>39.938973248875698</v>
      </c>
      <c r="O1154">
        <v>24.730896927804299</v>
      </c>
      <c r="P1154">
        <v>0</v>
      </c>
    </row>
    <row r="1155" spans="1:16" x14ac:dyDescent="0.25">
      <c r="A1155" t="s">
        <v>9236</v>
      </c>
      <c r="B1155">
        <v>14.9909304870553</v>
      </c>
      <c r="C1155">
        <v>33.144849621817201</v>
      </c>
      <c r="D1155">
        <v>10.6619469781376</v>
      </c>
      <c r="E1155">
        <v>34.442674473672803</v>
      </c>
      <c r="F1155">
        <v>30.058011963088699</v>
      </c>
      <c r="G1155">
        <v>17.322016282695301</v>
      </c>
      <c r="H1155">
        <v>34.792088279125302</v>
      </c>
      <c r="I1155">
        <v>86.966604823747602</v>
      </c>
      <c r="J1155">
        <v>34.439017110451601</v>
      </c>
      <c r="K1155">
        <v>0</v>
      </c>
      <c r="L1155">
        <v>30.6472077329034</v>
      </c>
      <c r="M1155">
        <v>47.759768365123399</v>
      </c>
      <c r="N1155">
        <v>47.926767898650802</v>
      </c>
      <c r="O1155">
        <v>18.5481726958532</v>
      </c>
      <c r="P1155">
        <v>0</v>
      </c>
    </row>
    <row r="1156" spans="1:16" x14ac:dyDescent="0.25">
      <c r="A1156" t="s">
        <v>9237</v>
      </c>
      <c r="B1156">
        <v>0</v>
      </c>
      <c r="C1156">
        <v>6.6289699243634503</v>
      </c>
      <c r="D1156">
        <v>10.6619469781376</v>
      </c>
      <c r="E1156">
        <v>0</v>
      </c>
      <c r="F1156">
        <v>0</v>
      </c>
      <c r="G1156">
        <v>5.7740054275650996</v>
      </c>
      <c r="H1156">
        <v>0</v>
      </c>
      <c r="I1156">
        <v>0</v>
      </c>
      <c r="J1156">
        <v>0</v>
      </c>
      <c r="K1156">
        <v>13.936893745121999</v>
      </c>
      <c r="L1156">
        <v>0</v>
      </c>
      <c r="M1156">
        <v>0</v>
      </c>
      <c r="N1156">
        <v>15.975589299550199</v>
      </c>
      <c r="O1156">
        <v>0</v>
      </c>
      <c r="P1156">
        <v>0</v>
      </c>
    </row>
    <row r="1157" spans="1:16" x14ac:dyDescent="0.25">
      <c r="A1157" t="s">
        <v>9238</v>
      </c>
      <c r="B1157">
        <v>0</v>
      </c>
      <c r="C1157">
        <v>0</v>
      </c>
      <c r="D1157">
        <v>10.6619469781376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6.12944154658069</v>
      </c>
      <c r="M1157">
        <v>0</v>
      </c>
      <c r="N1157">
        <v>0</v>
      </c>
      <c r="O1157">
        <v>0</v>
      </c>
      <c r="P1157">
        <v>0</v>
      </c>
    </row>
    <row r="1158" spans="1:16" x14ac:dyDescent="0.25">
      <c r="A1158" t="s">
        <v>9239</v>
      </c>
      <c r="B1158">
        <v>0</v>
      </c>
      <c r="C1158">
        <v>0</v>
      </c>
      <c r="D1158">
        <v>5.3309734890688301</v>
      </c>
      <c r="E1158">
        <v>8.6106686184182202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6.18272423195108</v>
      </c>
      <c r="P1158">
        <v>0</v>
      </c>
    </row>
    <row r="1159" spans="1:16" x14ac:dyDescent="0.25">
      <c r="A1159" t="s">
        <v>9240</v>
      </c>
      <c r="B1159">
        <v>14.9909304870553</v>
      </c>
      <c r="C1159">
        <v>46.4027894705441</v>
      </c>
      <c r="D1159">
        <v>79.964602336032499</v>
      </c>
      <c r="E1159">
        <v>51.6640117105093</v>
      </c>
      <c r="F1159">
        <v>75.145029907721906</v>
      </c>
      <c r="G1159">
        <v>46.192043420520797</v>
      </c>
      <c r="H1159">
        <v>23.194725519416799</v>
      </c>
      <c r="I1159">
        <v>57.977736549165101</v>
      </c>
      <c r="J1159">
        <v>45.918689480602197</v>
      </c>
      <c r="K1159">
        <v>83.621362470732507</v>
      </c>
      <c r="L1159">
        <v>42.906090826064798</v>
      </c>
      <c r="M1159">
        <v>53.729739410763798</v>
      </c>
      <c r="N1159">
        <v>55.914562548425998</v>
      </c>
      <c r="O1159">
        <v>74.1926907834129</v>
      </c>
      <c r="P1159">
        <v>0</v>
      </c>
    </row>
    <row r="1160" spans="1:16" x14ac:dyDescent="0.25">
      <c r="A1160" t="s">
        <v>9241</v>
      </c>
      <c r="B1160">
        <v>0</v>
      </c>
      <c r="C1160">
        <v>0</v>
      </c>
      <c r="D1160">
        <v>5.3309734890688301</v>
      </c>
      <c r="E1160">
        <v>0</v>
      </c>
      <c r="F1160">
        <v>22.543508972316499</v>
      </c>
      <c r="G1160">
        <v>11.548010855130199</v>
      </c>
      <c r="H1160">
        <v>0</v>
      </c>
      <c r="I1160">
        <v>0</v>
      </c>
      <c r="J1160">
        <v>11.479672370150499</v>
      </c>
      <c r="K1160">
        <v>0</v>
      </c>
      <c r="L1160">
        <v>6.12944154658069</v>
      </c>
      <c r="M1160">
        <v>5.9699710456404196</v>
      </c>
      <c r="N1160">
        <v>7.9877946497751404</v>
      </c>
      <c r="O1160">
        <v>6.18272423195108</v>
      </c>
      <c r="P1160">
        <v>179.75912277547999</v>
      </c>
    </row>
    <row r="1161" spans="1:16" x14ac:dyDescent="0.25">
      <c r="A1161" t="s">
        <v>9242</v>
      </c>
      <c r="B1161">
        <v>0</v>
      </c>
      <c r="C1161">
        <v>0</v>
      </c>
      <c r="D1161">
        <v>5.3309734890688301</v>
      </c>
      <c r="E1161">
        <v>8.6106686184182202</v>
      </c>
      <c r="F1161">
        <v>15.0290059815443</v>
      </c>
      <c r="G1161">
        <v>5.7740054275650996</v>
      </c>
      <c r="H1161">
        <v>0</v>
      </c>
      <c r="I1161">
        <v>0</v>
      </c>
      <c r="J1161">
        <v>5.7398361850752702</v>
      </c>
      <c r="K1161">
        <v>0</v>
      </c>
      <c r="L1161">
        <v>0</v>
      </c>
      <c r="M1161">
        <v>0</v>
      </c>
      <c r="N1161">
        <v>7.9877946497751404</v>
      </c>
      <c r="O1161">
        <v>0</v>
      </c>
      <c r="P1161">
        <v>0</v>
      </c>
    </row>
    <row r="1162" spans="1:16" x14ac:dyDescent="0.25">
      <c r="A1162" t="s">
        <v>9243</v>
      </c>
      <c r="B1162">
        <v>0</v>
      </c>
      <c r="C1162">
        <v>13.257939848726901</v>
      </c>
      <c r="D1162">
        <v>5.3309734890688301</v>
      </c>
      <c r="E1162">
        <v>17.221337236836401</v>
      </c>
      <c r="F1162">
        <v>7.5145029907721899</v>
      </c>
      <c r="G1162">
        <v>11.548010855130199</v>
      </c>
      <c r="H1162">
        <v>11.5973627597084</v>
      </c>
      <c r="I1162">
        <v>0</v>
      </c>
      <c r="J1162">
        <v>17.219508555225801</v>
      </c>
      <c r="K1162">
        <v>0</v>
      </c>
      <c r="L1162">
        <v>12.2588830931613</v>
      </c>
      <c r="M1162">
        <v>0</v>
      </c>
      <c r="N1162">
        <v>7.9877946497751404</v>
      </c>
      <c r="O1162">
        <v>12.3654484639021</v>
      </c>
      <c r="P1162">
        <v>0</v>
      </c>
    </row>
    <row r="1163" spans="1:16" x14ac:dyDescent="0.25">
      <c r="A1163" t="s">
        <v>9244</v>
      </c>
      <c r="B1163">
        <v>0</v>
      </c>
      <c r="C1163">
        <v>6.6289699243634503</v>
      </c>
      <c r="D1163">
        <v>101.288496292307</v>
      </c>
      <c r="E1163">
        <v>0</v>
      </c>
      <c r="F1163">
        <v>7.5145029907721899</v>
      </c>
      <c r="G1163">
        <v>0</v>
      </c>
      <c r="H1163">
        <v>0</v>
      </c>
      <c r="I1163">
        <v>28.988868274582501</v>
      </c>
      <c r="J1163">
        <v>5.7398361850752702</v>
      </c>
      <c r="K1163">
        <v>13.936893745121999</v>
      </c>
      <c r="L1163">
        <v>0</v>
      </c>
      <c r="M1163">
        <v>5.9699710456404196</v>
      </c>
      <c r="N1163">
        <v>0</v>
      </c>
      <c r="O1163">
        <v>24.730896927804299</v>
      </c>
      <c r="P1163">
        <v>0</v>
      </c>
    </row>
    <row r="1164" spans="1:16" x14ac:dyDescent="0.25">
      <c r="A1164" t="s">
        <v>9245</v>
      </c>
      <c r="B1164">
        <v>0</v>
      </c>
      <c r="C1164">
        <v>6.6289699243634503</v>
      </c>
      <c r="D1164">
        <v>31.985840934413002</v>
      </c>
      <c r="E1164">
        <v>17.221337236836401</v>
      </c>
      <c r="F1164">
        <v>0</v>
      </c>
      <c r="G1164">
        <v>28.870027137825499</v>
      </c>
      <c r="H1164">
        <v>0</v>
      </c>
      <c r="I1164">
        <v>0</v>
      </c>
      <c r="J1164">
        <v>11.479672370150499</v>
      </c>
      <c r="K1164">
        <v>0</v>
      </c>
      <c r="L1164">
        <v>6.12944154658069</v>
      </c>
      <c r="M1164">
        <v>17.909913136921201</v>
      </c>
      <c r="N1164">
        <v>39.938973248875698</v>
      </c>
      <c r="O1164">
        <v>6.18272423195108</v>
      </c>
      <c r="P1164">
        <v>0</v>
      </c>
    </row>
    <row r="1165" spans="1:16" x14ac:dyDescent="0.25">
      <c r="A1165" t="s">
        <v>9246</v>
      </c>
      <c r="B1165">
        <v>0</v>
      </c>
      <c r="C1165">
        <v>6.6289699243634503</v>
      </c>
      <c r="D1165">
        <v>5.3309734890688301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6.18272423195108</v>
      </c>
      <c r="P1165">
        <v>0</v>
      </c>
    </row>
    <row r="1166" spans="1:16" x14ac:dyDescent="0.25">
      <c r="A1166" t="s">
        <v>9247</v>
      </c>
      <c r="B1166">
        <v>14.9909304870553</v>
      </c>
      <c r="C1166">
        <v>46.4027894705441</v>
      </c>
      <c r="D1166">
        <v>15.992920467206501</v>
      </c>
      <c r="E1166">
        <v>77.496017565763907</v>
      </c>
      <c r="F1166">
        <v>112.717544861582</v>
      </c>
      <c r="G1166">
        <v>51.966048848085897</v>
      </c>
      <c r="H1166">
        <v>57.986813798542201</v>
      </c>
      <c r="I1166">
        <v>9.6629560915275192</v>
      </c>
      <c r="J1166">
        <v>57.3983618507527</v>
      </c>
      <c r="K1166">
        <v>13.936893745121999</v>
      </c>
      <c r="L1166">
        <v>67.4238570123876</v>
      </c>
      <c r="M1166">
        <v>95.519536730246799</v>
      </c>
      <c r="N1166">
        <v>31.951178599100501</v>
      </c>
      <c r="O1166">
        <v>49.461793855608597</v>
      </c>
      <c r="P1166">
        <v>0</v>
      </c>
    </row>
    <row r="1167" spans="1:16" x14ac:dyDescent="0.25">
      <c r="A1167" t="s">
        <v>9248</v>
      </c>
      <c r="B1167">
        <v>0</v>
      </c>
      <c r="C1167">
        <v>13.257939848726901</v>
      </c>
      <c r="D1167">
        <v>0</v>
      </c>
      <c r="E1167">
        <v>43.053343092091097</v>
      </c>
      <c r="F1167">
        <v>15.0290059815443</v>
      </c>
      <c r="G1167">
        <v>23.096021710260398</v>
      </c>
      <c r="H1167">
        <v>52.1881324186879</v>
      </c>
      <c r="I1167">
        <v>0</v>
      </c>
      <c r="J1167">
        <v>11.479672370150499</v>
      </c>
      <c r="K1167">
        <v>55.747574980488302</v>
      </c>
      <c r="L1167">
        <v>30.6472077329034</v>
      </c>
      <c r="M1167">
        <v>29.849855228202099</v>
      </c>
      <c r="N1167">
        <v>23.963383949325401</v>
      </c>
      <c r="O1167">
        <v>12.3654484639021</v>
      </c>
      <c r="P1167">
        <v>0</v>
      </c>
    </row>
    <row r="1168" spans="1:16" x14ac:dyDescent="0.25">
      <c r="A1168" t="s">
        <v>9249</v>
      </c>
      <c r="B1168">
        <v>0</v>
      </c>
      <c r="C1168">
        <v>6.6289699243634503</v>
      </c>
      <c r="D1168">
        <v>5.3309734890688301</v>
      </c>
      <c r="E1168">
        <v>0</v>
      </c>
      <c r="F1168">
        <v>7.5145029907721899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6.12944154658069</v>
      </c>
      <c r="M1168">
        <v>5.9699710456404196</v>
      </c>
      <c r="N1168">
        <v>23.963383949325401</v>
      </c>
      <c r="O1168">
        <v>6.18272423195108</v>
      </c>
      <c r="P1168">
        <v>0</v>
      </c>
    </row>
    <row r="1169" spans="1:16" x14ac:dyDescent="0.25">
      <c r="A1169" t="s">
        <v>9250</v>
      </c>
      <c r="B1169">
        <v>0</v>
      </c>
      <c r="C1169">
        <v>6.6289699243634503</v>
      </c>
      <c r="D1169">
        <v>0</v>
      </c>
      <c r="E1169">
        <v>0</v>
      </c>
      <c r="F1169">
        <v>7.5145029907721899</v>
      </c>
      <c r="G1169">
        <v>0</v>
      </c>
      <c r="H1169">
        <v>11.5973627597084</v>
      </c>
      <c r="I1169">
        <v>0</v>
      </c>
      <c r="J1169">
        <v>0</v>
      </c>
      <c r="K1169">
        <v>0</v>
      </c>
      <c r="L1169">
        <v>0</v>
      </c>
      <c r="M1169">
        <v>5.9699710456404196</v>
      </c>
      <c r="N1169">
        <v>7.9877946497751404</v>
      </c>
      <c r="O1169">
        <v>0</v>
      </c>
      <c r="P1169">
        <v>0</v>
      </c>
    </row>
    <row r="1170" spans="1:16" x14ac:dyDescent="0.25">
      <c r="A1170" t="s">
        <v>9251</v>
      </c>
      <c r="B1170">
        <v>0</v>
      </c>
      <c r="C1170">
        <v>0</v>
      </c>
      <c r="D1170">
        <v>5.3309734890688301</v>
      </c>
      <c r="E1170">
        <v>0</v>
      </c>
      <c r="F1170">
        <v>0</v>
      </c>
      <c r="G1170">
        <v>0</v>
      </c>
      <c r="H1170">
        <v>11.5973627597084</v>
      </c>
      <c r="I1170">
        <v>0</v>
      </c>
      <c r="J1170">
        <v>5.7398361850752702</v>
      </c>
      <c r="K1170">
        <v>0</v>
      </c>
      <c r="L1170">
        <v>0</v>
      </c>
      <c r="M1170">
        <v>0</v>
      </c>
      <c r="N1170">
        <v>7.9877946497751404</v>
      </c>
      <c r="O1170">
        <v>0</v>
      </c>
      <c r="P1170">
        <v>0</v>
      </c>
    </row>
    <row r="1171" spans="1:16" x14ac:dyDescent="0.25">
      <c r="A1171" t="s">
        <v>9252</v>
      </c>
      <c r="B1171">
        <v>14.9909304870553</v>
      </c>
      <c r="C1171">
        <v>19.886909773090299</v>
      </c>
      <c r="D1171">
        <v>5.3309734890688301</v>
      </c>
      <c r="E1171">
        <v>17.221337236836401</v>
      </c>
      <c r="F1171">
        <v>30.058011963088699</v>
      </c>
      <c r="G1171">
        <v>5.7740054275650996</v>
      </c>
      <c r="H1171">
        <v>11.5973627597084</v>
      </c>
      <c r="I1171">
        <v>9.6629560915275192</v>
      </c>
      <c r="J1171">
        <v>11.479672370150499</v>
      </c>
      <c r="K1171">
        <v>0</v>
      </c>
      <c r="L1171">
        <v>6.12944154658069</v>
      </c>
      <c r="M1171">
        <v>23.8798841825617</v>
      </c>
      <c r="N1171">
        <v>0</v>
      </c>
      <c r="O1171">
        <v>6.18272423195108</v>
      </c>
      <c r="P1171">
        <v>0</v>
      </c>
    </row>
    <row r="1172" spans="1:16" x14ac:dyDescent="0.25">
      <c r="A1172" t="s">
        <v>9253</v>
      </c>
      <c r="B1172">
        <v>0</v>
      </c>
      <c r="C1172">
        <v>0</v>
      </c>
      <c r="D1172">
        <v>15.992920467206501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6.12944154658069</v>
      </c>
      <c r="M1172">
        <v>0</v>
      </c>
      <c r="N1172">
        <v>7.9877946497751404</v>
      </c>
      <c r="O1172">
        <v>0</v>
      </c>
      <c r="P1172">
        <v>0</v>
      </c>
    </row>
    <row r="1173" spans="1:16" x14ac:dyDescent="0.25">
      <c r="A1173" t="s">
        <v>9254</v>
      </c>
      <c r="B1173">
        <v>0</v>
      </c>
      <c r="C1173">
        <v>13.257939848726901</v>
      </c>
      <c r="D1173">
        <v>5.3309734890688301</v>
      </c>
      <c r="E1173">
        <v>8.6106686184182202</v>
      </c>
      <c r="F1173">
        <v>0</v>
      </c>
      <c r="G1173">
        <v>11.548010855130199</v>
      </c>
      <c r="H1173">
        <v>0</v>
      </c>
      <c r="I1173">
        <v>0</v>
      </c>
      <c r="J1173">
        <v>0</v>
      </c>
      <c r="K1173">
        <v>13.936893745121999</v>
      </c>
      <c r="L1173">
        <v>12.2588830931613</v>
      </c>
      <c r="M1173">
        <v>0</v>
      </c>
      <c r="N1173">
        <v>7.9877946497751404</v>
      </c>
      <c r="O1173">
        <v>6.18272423195108</v>
      </c>
      <c r="P1173">
        <v>0</v>
      </c>
    </row>
    <row r="1174" spans="1:16" x14ac:dyDescent="0.25">
      <c r="A1174" t="s">
        <v>9255</v>
      </c>
      <c r="B1174">
        <v>0</v>
      </c>
      <c r="C1174">
        <v>13.257939848726901</v>
      </c>
      <c r="D1174">
        <v>5.3309734890688301</v>
      </c>
      <c r="E1174">
        <v>0</v>
      </c>
      <c r="F1174">
        <v>22.543508972316499</v>
      </c>
      <c r="G1174">
        <v>23.096021710260398</v>
      </c>
      <c r="H1174">
        <v>28.9934068992711</v>
      </c>
      <c r="I1174">
        <v>28.988868274582501</v>
      </c>
      <c r="J1174">
        <v>11.479672370150499</v>
      </c>
      <c r="K1174">
        <v>0</v>
      </c>
      <c r="L1174">
        <v>30.6472077329034</v>
      </c>
      <c r="M1174">
        <v>29.849855228202099</v>
      </c>
      <c r="N1174">
        <v>7.9877946497751404</v>
      </c>
      <c r="O1174">
        <v>0</v>
      </c>
      <c r="P1174">
        <v>0</v>
      </c>
    </row>
    <row r="1175" spans="1:16" x14ac:dyDescent="0.25">
      <c r="A1175" t="s">
        <v>9256</v>
      </c>
      <c r="B1175">
        <v>404.75512315049298</v>
      </c>
      <c r="C1175">
        <v>3791.7707967358901</v>
      </c>
      <c r="D1175">
        <v>2708.1345324469698</v>
      </c>
      <c r="E1175">
        <v>4064.2355878934</v>
      </c>
      <c r="F1175">
        <v>3336.43932790285</v>
      </c>
      <c r="G1175">
        <v>3516.3693053871398</v>
      </c>
      <c r="H1175">
        <v>3131.2879451212698</v>
      </c>
      <c r="I1175">
        <v>3034.1682127396398</v>
      </c>
      <c r="J1175">
        <v>3243.00744456753</v>
      </c>
      <c r="K1175">
        <v>3303.0438175939298</v>
      </c>
      <c r="L1175">
        <v>3518.2994477373099</v>
      </c>
      <c r="M1175">
        <v>4029.7304558072801</v>
      </c>
      <c r="N1175">
        <v>2276.5214751859098</v>
      </c>
      <c r="O1175">
        <v>2602.9269016513999</v>
      </c>
      <c r="P1175">
        <v>539.277368326442</v>
      </c>
    </row>
    <row r="1176" spans="1:16" x14ac:dyDescent="0.25">
      <c r="A1176" t="s">
        <v>9257</v>
      </c>
      <c r="B1176">
        <v>14.9909304870553</v>
      </c>
      <c r="C1176">
        <v>0</v>
      </c>
      <c r="D1176">
        <v>0</v>
      </c>
      <c r="E1176">
        <v>17.221337236836401</v>
      </c>
      <c r="F1176">
        <v>15.0290059815443</v>
      </c>
      <c r="G1176">
        <v>11.548010855130199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5.9699710456404196</v>
      </c>
      <c r="N1176">
        <v>0</v>
      </c>
      <c r="O1176">
        <v>0</v>
      </c>
      <c r="P1176">
        <v>0</v>
      </c>
    </row>
    <row r="1177" spans="1:16" x14ac:dyDescent="0.25">
      <c r="A1177" t="s">
        <v>9258</v>
      </c>
      <c r="B1177">
        <v>0</v>
      </c>
      <c r="C1177">
        <v>0</v>
      </c>
      <c r="D1177">
        <v>15.992920467206501</v>
      </c>
      <c r="E1177">
        <v>0</v>
      </c>
      <c r="F1177">
        <v>7.5145029907721899</v>
      </c>
      <c r="G1177">
        <v>0</v>
      </c>
      <c r="H1177">
        <v>0</v>
      </c>
      <c r="I1177">
        <v>9.6629560915275192</v>
      </c>
      <c r="J1177">
        <v>0</v>
      </c>
      <c r="K1177">
        <v>0</v>
      </c>
      <c r="L1177">
        <v>0</v>
      </c>
      <c r="M1177">
        <v>5.9699710456404196</v>
      </c>
      <c r="N1177">
        <v>0</v>
      </c>
      <c r="O1177">
        <v>6.18272423195108</v>
      </c>
      <c r="P1177">
        <v>0</v>
      </c>
    </row>
    <row r="1178" spans="1:16" x14ac:dyDescent="0.25">
      <c r="A1178" t="s">
        <v>9259</v>
      </c>
      <c r="B1178">
        <v>0</v>
      </c>
      <c r="C1178">
        <v>0</v>
      </c>
      <c r="D1178">
        <v>5.3309734890688301</v>
      </c>
      <c r="E1178">
        <v>25.8320058552546</v>
      </c>
      <c r="F1178">
        <v>0</v>
      </c>
      <c r="G1178">
        <v>5.7740054275650996</v>
      </c>
      <c r="H1178">
        <v>11.5973627597084</v>
      </c>
      <c r="I1178">
        <v>19.325912183054999</v>
      </c>
      <c r="J1178">
        <v>0</v>
      </c>
      <c r="K1178">
        <v>0</v>
      </c>
      <c r="L1178">
        <v>0</v>
      </c>
      <c r="M1178">
        <v>29.849855228202099</v>
      </c>
      <c r="N1178">
        <v>0</v>
      </c>
      <c r="O1178">
        <v>0</v>
      </c>
      <c r="P1178">
        <v>0</v>
      </c>
    </row>
    <row r="1179" spans="1:16" x14ac:dyDescent="0.25">
      <c r="A1179" t="s">
        <v>9260</v>
      </c>
      <c r="B1179">
        <v>0</v>
      </c>
      <c r="C1179">
        <v>19.886909773090299</v>
      </c>
      <c r="D1179">
        <v>15.992920467206501</v>
      </c>
      <c r="E1179">
        <v>34.442674473672803</v>
      </c>
      <c r="F1179">
        <v>45.087017944633097</v>
      </c>
      <c r="G1179">
        <v>23.096021710260398</v>
      </c>
      <c r="H1179">
        <v>17.396044139562601</v>
      </c>
      <c r="I1179">
        <v>0</v>
      </c>
      <c r="J1179">
        <v>40.178853295526899</v>
      </c>
      <c r="K1179">
        <v>0</v>
      </c>
      <c r="L1179">
        <v>24.517766186322699</v>
      </c>
      <c r="M1179">
        <v>29.849855228202099</v>
      </c>
      <c r="N1179">
        <v>47.926767898650802</v>
      </c>
      <c r="O1179">
        <v>24.730896927804299</v>
      </c>
      <c r="P1179">
        <v>0</v>
      </c>
    </row>
    <row r="1180" spans="1:16" x14ac:dyDescent="0.25">
      <c r="A1180" t="s">
        <v>9261</v>
      </c>
      <c r="B1180">
        <v>0</v>
      </c>
      <c r="C1180">
        <v>13.257939848726901</v>
      </c>
      <c r="D1180">
        <v>37.316814423481802</v>
      </c>
      <c r="E1180">
        <v>34.442674473672803</v>
      </c>
      <c r="F1180">
        <v>82.659532898494007</v>
      </c>
      <c r="G1180">
        <v>34.644032565390603</v>
      </c>
      <c r="H1180">
        <v>75.382857938104806</v>
      </c>
      <c r="I1180">
        <v>9.6629560915275192</v>
      </c>
      <c r="J1180">
        <v>45.918689480602197</v>
      </c>
      <c r="K1180">
        <v>41.810681235366197</v>
      </c>
      <c r="L1180">
        <v>49.035532372645498</v>
      </c>
      <c r="M1180">
        <v>29.849855228202099</v>
      </c>
      <c r="N1180">
        <v>63.902357198201102</v>
      </c>
      <c r="O1180">
        <v>43.279069623657499</v>
      </c>
      <c r="P1180">
        <v>0</v>
      </c>
    </row>
    <row r="1181" spans="1:16" x14ac:dyDescent="0.25">
      <c r="A1181" t="s">
        <v>9262</v>
      </c>
      <c r="B1181">
        <v>0</v>
      </c>
      <c r="C1181">
        <v>6.6289699243634503</v>
      </c>
      <c r="D1181">
        <v>0</v>
      </c>
      <c r="E1181">
        <v>0</v>
      </c>
      <c r="F1181">
        <v>7.5145029907721899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12.2588830931613</v>
      </c>
      <c r="M1181">
        <v>5.9699710456404196</v>
      </c>
      <c r="N1181">
        <v>0</v>
      </c>
      <c r="O1181">
        <v>0</v>
      </c>
      <c r="P1181">
        <v>0</v>
      </c>
    </row>
    <row r="1182" spans="1:16" x14ac:dyDescent="0.25">
      <c r="A1182" t="s">
        <v>9263</v>
      </c>
      <c r="B1182">
        <v>0</v>
      </c>
      <c r="C1182">
        <v>6.6289699243634503</v>
      </c>
      <c r="D1182">
        <v>10.6619469781376</v>
      </c>
      <c r="E1182">
        <v>8.6106686184182202</v>
      </c>
      <c r="F1182">
        <v>0</v>
      </c>
      <c r="G1182">
        <v>0</v>
      </c>
      <c r="H1182">
        <v>0</v>
      </c>
      <c r="I1182">
        <v>0</v>
      </c>
      <c r="J1182">
        <v>11.479672370150499</v>
      </c>
      <c r="K1182">
        <v>0</v>
      </c>
      <c r="L1182">
        <v>6.12944154658069</v>
      </c>
      <c r="M1182">
        <v>17.909913136921201</v>
      </c>
      <c r="N1182">
        <v>7.9877946497751404</v>
      </c>
      <c r="O1182">
        <v>0</v>
      </c>
      <c r="P1182">
        <v>0</v>
      </c>
    </row>
    <row r="1183" spans="1:16" x14ac:dyDescent="0.25">
      <c r="A1183" t="s">
        <v>9264</v>
      </c>
      <c r="B1183">
        <v>14.9909304870553</v>
      </c>
      <c r="C1183">
        <v>46.4027894705441</v>
      </c>
      <c r="D1183">
        <v>21.323893956275299</v>
      </c>
      <c r="E1183">
        <v>0</v>
      </c>
      <c r="F1183">
        <v>15.0290059815443</v>
      </c>
      <c r="G1183">
        <v>0</v>
      </c>
      <c r="H1183">
        <v>5.7986813798542203</v>
      </c>
      <c r="I1183">
        <v>9.6629560915275192</v>
      </c>
      <c r="J1183">
        <v>17.219508555225801</v>
      </c>
      <c r="K1183">
        <v>0</v>
      </c>
      <c r="L1183">
        <v>18.388324639741999</v>
      </c>
      <c r="M1183">
        <v>5.9699710456404196</v>
      </c>
      <c r="N1183">
        <v>0</v>
      </c>
      <c r="O1183">
        <v>12.3654484639021</v>
      </c>
      <c r="P1183">
        <v>0</v>
      </c>
    </row>
    <row r="1184" spans="1:16" x14ac:dyDescent="0.25">
      <c r="A1184" t="s">
        <v>9265</v>
      </c>
      <c r="B1184">
        <v>0</v>
      </c>
      <c r="C1184">
        <v>0</v>
      </c>
      <c r="D1184">
        <v>0</v>
      </c>
      <c r="E1184">
        <v>8.6106686184182202</v>
      </c>
      <c r="F1184">
        <v>0</v>
      </c>
      <c r="G1184">
        <v>0</v>
      </c>
      <c r="H1184">
        <v>5.7986813798542203</v>
      </c>
      <c r="I1184">
        <v>0</v>
      </c>
      <c r="J1184">
        <v>5.7398361850752702</v>
      </c>
      <c r="K1184">
        <v>13.936893745121999</v>
      </c>
      <c r="L1184">
        <v>6.12944154658069</v>
      </c>
      <c r="M1184">
        <v>0</v>
      </c>
      <c r="N1184">
        <v>0</v>
      </c>
      <c r="O1184">
        <v>0</v>
      </c>
      <c r="P1184">
        <v>0</v>
      </c>
    </row>
    <row r="1185" spans="1:16" x14ac:dyDescent="0.25">
      <c r="A1185" t="s">
        <v>9266</v>
      </c>
      <c r="B1185">
        <v>0</v>
      </c>
      <c r="C1185">
        <v>6.6289699243634503</v>
      </c>
      <c r="D1185">
        <v>5.3309734890688301</v>
      </c>
      <c r="E1185">
        <v>34.442674473672803</v>
      </c>
      <c r="F1185">
        <v>7.5145029907721899</v>
      </c>
      <c r="G1185">
        <v>11.548010855130199</v>
      </c>
      <c r="H1185">
        <v>11.5973627597084</v>
      </c>
      <c r="I1185">
        <v>9.6629560915275192</v>
      </c>
      <c r="J1185">
        <v>5.7398361850752702</v>
      </c>
      <c r="K1185">
        <v>27.873787490244101</v>
      </c>
      <c r="L1185">
        <v>0</v>
      </c>
      <c r="M1185">
        <v>5.9699710456404196</v>
      </c>
      <c r="N1185">
        <v>31.951178599100501</v>
      </c>
      <c r="O1185">
        <v>6.18272423195108</v>
      </c>
      <c r="P1185">
        <v>0</v>
      </c>
    </row>
    <row r="1186" spans="1:16" x14ac:dyDescent="0.25">
      <c r="A1186" t="s">
        <v>9267</v>
      </c>
      <c r="B1186">
        <v>0</v>
      </c>
      <c r="C1186">
        <v>0</v>
      </c>
      <c r="D1186">
        <v>5.3309734890688301</v>
      </c>
      <c r="E1186">
        <v>0</v>
      </c>
      <c r="F1186">
        <v>0</v>
      </c>
      <c r="G1186">
        <v>11.548010855130199</v>
      </c>
      <c r="H1186">
        <v>0</v>
      </c>
      <c r="I1186">
        <v>0</v>
      </c>
      <c r="J1186">
        <v>5.7398361850752702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</row>
    <row r="1187" spans="1:16" x14ac:dyDescent="0.25">
      <c r="A1187" t="s">
        <v>9268</v>
      </c>
      <c r="B1187">
        <v>0</v>
      </c>
      <c r="C1187">
        <v>13.257939848726901</v>
      </c>
      <c r="D1187">
        <v>0</v>
      </c>
      <c r="E1187">
        <v>0</v>
      </c>
      <c r="F1187">
        <v>7.5145029907721899</v>
      </c>
      <c r="G1187">
        <v>11.548010855130199</v>
      </c>
      <c r="H1187">
        <v>5.7986813798542203</v>
      </c>
      <c r="I1187">
        <v>0</v>
      </c>
      <c r="J1187">
        <v>0</v>
      </c>
      <c r="K1187">
        <v>0</v>
      </c>
      <c r="L1187">
        <v>12.2588830931613</v>
      </c>
      <c r="M1187">
        <v>5.9699710456404196</v>
      </c>
      <c r="N1187">
        <v>7.9877946497751404</v>
      </c>
      <c r="O1187">
        <v>0</v>
      </c>
      <c r="P1187">
        <v>0</v>
      </c>
    </row>
    <row r="1188" spans="1:16" x14ac:dyDescent="0.25">
      <c r="A1188" t="s">
        <v>9269</v>
      </c>
      <c r="B1188">
        <v>0</v>
      </c>
      <c r="C1188">
        <v>0</v>
      </c>
      <c r="D1188">
        <v>0</v>
      </c>
      <c r="E1188">
        <v>0</v>
      </c>
      <c r="F1188">
        <v>7.5145029907721899</v>
      </c>
      <c r="G1188">
        <v>0</v>
      </c>
      <c r="H1188">
        <v>0</v>
      </c>
      <c r="I1188">
        <v>0</v>
      </c>
      <c r="J1188">
        <v>5.7398361850752702</v>
      </c>
      <c r="K1188">
        <v>0</v>
      </c>
      <c r="L1188">
        <v>6.12944154658069</v>
      </c>
      <c r="M1188">
        <v>5.9699710456404196</v>
      </c>
      <c r="N1188">
        <v>0</v>
      </c>
      <c r="O1188">
        <v>0</v>
      </c>
      <c r="P1188">
        <v>0</v>
      </c>
    </row>
    <row r="1189" spans="1:16" x14ac:dyDescent="0.25">
      <c r="A1189" t="s">
        <v>9270</v>
      </c>
      <c r="B1189">
        <v>14.9909304870553</v>
      </c>
      <c r="C1189">
        <v>19.886909773090299</v>
      </c>
      <c r="D1189">
        <v>37.316814423481802</v>
      </c>
      <c r="E1189">
        <v>25.8320058552546</v>
      </c>
      <c r="F1189">
        <v>30.058011963088699</v>
      </c>
      <c r="G1189">
        <v>17.322016282695301</v>
      </c>
      <c r="H1189">
        <v>28.9934068992711</v>
      </c>
      <c r="I1189">
        <v>0</v>
      </c>
      <c r="J1189">
        <v>22.959344740301098</v>
      </c>
      <c r="K1189">
        <v>13.936893745121999</v>
      </c>
      <c r="L1189">
        <v>24.517766186322699</v>
      </c>
      <c r="M1189">
        <v>11.9399420912808</v>
      </c>
      <c r="N1189">
        <v>31.951178599100501</v>
      </c>
      <c r="O1189">
        <v>49.461793855608597</v>
      </c>
      <c r="P1189">
        <v>179.75912277547999</v>
      </c>
    </row>
    <row r="1190" spans="1:16" x14ac:dyDescent="0.25">
      <c r="A1190" t="s">
        <v>9271</v>
      </c>
      <c r="B1190">
        <v>0</v>
      </c>
      <c r="C1190">
        <v>46.4027894705441</v>
      </c>
      <c r="D1190">
        <v>42.647787912550697</v>
      </c>
      <c r="E1190">
        <v>51.6640117105093</v>
      </c>
      <c r="F1190">
        <v>45.087017944633097</v>
      </c>
      <c r="G1190">
        <v>28.870027137825499</v>
      </c>
      <c r="H1190">
        <v>40.590769658979497</v>
      </c>
      <c r="I1190">
        <v>9.6629560915275192</v>
      </c>
      <c r="J1190">
        <v>40.178853295526899</v>
      </c>
      <c r="K1190">
        <v>13.936893745121999</v>
      </c>
      <c r="L1190">
        <v>30.6472077329034</v>
      </c>
      <c r="M1190">
        <v>71.639652547685102</v>
      </c>
      <c r="N1190">
        <v>15.975589299550199</v>
      </c>
      <c r="O1190">
        <v>18.5481726958532</v>
      </c>
      <c r="P1190">
        <v>0</v>
      </c>
    </row>
    <row r="1191" spans="1:16" x14ac:dyDescent="0.25">
      <c r="A1191" t="s">
        <v>9272</v>
      </c>
      <c r="B1191">
        <v>0</v>
      </c>
      <c r="C1191">
        <v>0</v>
      </c>
      <c r="D1191">
        <v>5.3309734890688301</v>
      </c>
      <c r="E1191">
        <v>8.6106686184182202</v>
      </c>
      <c r="F1191">
        <v>0</v>
      </c>
      <c r="G1191">
        <v>5.7740054275650996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17.909913136921201</v>
      </c>
      <c r="N1191">
        <v>0</v>
      </c>
      <c r="O1191">
        <v>12.3654484639021</v>
      </c>
      <c r="P1191">
        <v>0</v>
      </c>
    </row>
    <row r="1192" spans="1:16" x14ac:dyDescent="0.25">
      <c r="A1192" t="s">
        <v>9273</v>
      </c>
      <c r="B1192">
        <v>0</v>
      </c>
      <c r="C1192">
        <v>6.6289699243634503</v>
      </c>
      <c r="D1192">
        <v>5.3309734890688301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5.7398361850752702</v>
      </c>
      <c r="K1192">
        <v>0</v>
      </c>
      <c r="L1192">
        <v>6.12944154658069</v>
      </c>
      <c r="M1192">
        <v>0</v>
      </c>
      <c r="N1192">
        <v>7.9877946497751404</v>
      </c>
      <c r="O1192">
        <v>6.18272423195108</v>
      </c>
      <c r="P1192">
        <v>0</v>
      </c>
    </row>
    <row r="1193" spans="1:16" x14ac:dyDescent="0.25">
      <c r="A1193" t="s">
        <v>9274</v>
      </c>
      <c r="B1193">
        <v>0</v>
      </c>
      <c r="C1193">
        <v>6.6289699243634503</v>
      </c>
      <c r="D1193">
        <v>10.6619469781376</v>
      </c>
      <c r="E1193">
        <v>0</v>
      </c>
      <c r="F1193">
        <v>22.543508972316499</v>
      </c>
      <c r="G1193">
        <v>0</v>
      </c>
      <c r="H1193">
        <v>5.7986813798542203</v>
      </c>
      <c r="I1193">
        <v>9.6629560915275192</v>
      </c>
      <c r="J1193">
        <v>5.7398361850752702</v>
      </c>
      <c r="K1193">
        <v>0</v>
      </c>
      <c r="L1193">
        <v>0</v>
      </c>
      <c r="M1193">
        <v>11.9399420912808</v>
      </c>
      <c r="N1193">
        <v>7.9877946497751404</v>
      </c>
      <c r="O1193">
        <v>0</v>
      </c>
      <c r="P1193">
        <v>0</v>
      </c>
    </row>
    <row r="1194" spans="1:16" x14ac:dyDescent="0.25">
      <c r="A1194" t="s">
        <v>9275</v>
      </c>
      <c r="B1194">
        <v>0</v>
      </c>
      <c r="C1194">
        <v>0</v>
      </c>
      <c r="D1194">
        <v>0</v>
      </c>
      <c r="E1194">
        <v>8.6106686184182202</v>
      </c>
      <c r="F1194">
        <v>0</v>
      </c>
      <c r="G1194">
        <v>0</v>
      </c>
      <c r="H1194">
        <v>11.5973627597084</v>
      </c>
      <c r="I1194">
        <v>0</v>
      </c>
      <c r="J1194">
        <v>5.7398361850752702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179.75912277547999</v>
      </c>
    </row>
    <row r="1195" spans="1:16" x14ac:dyDescent="0.25">
      <c r="A1195" t="s">
        <v>9276</v>
      </c>
      <c r="B1195">
        <v>14.9909304870553</v>
      </c>
      <c r="C1195">
        <v>0</v>
      </c>
      <c r="D1195">
        <v>15.992920467206501</v>
      </c>
      <c r="E1195">
        <v>17.221337236836401</v>
      </c>
      <c r="F1195">
        <v>0</v>
      </c>
      <c r="G1195">
        <v>5.7740054275650996</v>
      </c>
      <c r="H1195">
        <v>0</v>
      </c>
      <c r="I1195">
        <v>9.6629560915275192</v>
      </c>
      <c r="J1195">
        <v>0</v>
      </c>
      <c r="K1195">
        <v>13.936893745121999</v>
      </c>
      <c r="L1195">
        <v>0</v>
      </c>
      <c r="M1195">
        <v>11.9399420912808</v>
      </c>
      <c r="N1195">
        <v>0</v>
      </c>
      <c r="O1195">
        <v>12.3654484639021</v>
      </c>
      <c r="P1195">
        <v>0</v>
      </c>
    </row>
    <row r="1196" spans="1:16" x14ac:dyDescent="0.25">
      <c r="A1196" t="s">
        <v>9277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5.7398361850752702</v>
      </c>
      <c r="K1196">
        <v>0</v>
      </c>
      <c r="L1196">
        <v>0</v>
      </c>
      <c r="M1196">
        <v>0</v>
      </c>
      <c r="N1196">
        <v>7.9877946497751404</v>
      </c>
      <c r="O1196">
        <v>6.18272423195108</v>
      </c>
      <c r="P1196">
        <v>0</v>
      </c>
    </row>
    <row r="1197" spans="1:16" x14ac:dyDescent="0.25">
      <c r="A1197" t="s">
        <v>9278</v>
      </c>
      <c r="B1197">
        <v>0</v>
      </c>
      <c r="C1197">
        <v>13.257939848726901</v>
      </c>
      <c r="D1197">
        <v>0</v>
      </c>
      <c r="E1197">
        <v>0</v>
      </c>
      <c r="F1197">
        <v>0</v>
      </c>
      <c r="G1197">
        <v>5.7740054275650996</v>
      </c>
      <c r="H1197">
        <v>0</v>
      </c>
      <c r="I1197">
        <v>0</v>
      </c>
      <c r="J1197">
        <v>11.479672370150499</v>
      </c>
      <c r="K1197">
        <v>0</v>
      </c>
      <c r="L1197">
        <v>6.12944154658069</v>
      </c>
      <c r="M1197">
        <v>0</v>
      </c>
      <c r="N1197">
        <v>7.9877946497751404</v>
      </c>
      <c r="O1197">
        <v>6.18272423195108</v>
      </c>
      <c r="P1197">
        <v>0</v>
      </c>
    </row>
    <row r="1198" spans="1:16" x14ac:dyDescent="0.25">
      <c r="A1198" t="s">
        <v>9279</v>
      </c>
      <c r="B1198">
        <v>14.9909304870553</v>
      </c>
      <c r="C1198">
        <v>19.886909773090299</v>
      </c>
      <c r="D1198">
        <v>10.6619469781376</v>
      </c>
      <c r="E1198">
        <v>8.6106686184182202</v>
      </c>
      <c r="F1198">
        <v>0</v>
      </c>
      <c r="G1198">
        <v>0</v>
      </c>
      <c r="H1198">
        <v>17.396044139562601</v>
      </c>
      <c r="I1198">
        <v>0</v>
      </c>
      <c r="J1198">
        <v>22.959344740301098</v>
      </c>
      <c r="K1198">
        <v>13.936893745121999</v>
      </c>
      <c r="L1198">
        <v>0</v>
      </c>
      <c r="M1198">
        <v>5.9699710456404196</v>
      </c>
      <c r="N1198">
        <v>7.9877946497751404</v>
      </c>
      <c r="O1198">
        <v>6.18272423195108</v>
      </c>
      <c r="P1198">
        <v>0</v>
      </c>
    </row>
    <row r="1199" spans="1:16" x14ac:dyDescent="0.25">
      <c r="A1199" t="s">
        <v>9280</v>
      </c>
      <c r="B1199">
        <v>0</v>
      </c>
      <c r="C1199">
        <v>19.886909773090299</v>
      </c>
      <c r="D1199">
        <v>21.323893956275299</v>
      </c>
      <c r="E1199">
        <v>34.442674473672803</v>
      </c>
      <c r="F1199">
        <v>30.058011963088699</v>
      </c>
      <c r="G1199">
        <v>23.096021710260398</v>
      </c>
      <c r="H1199">
        <v>23.194725519416799</v>
      </c>
      <c r="I1199">
        <v>19.325912183054999</v>
      </c>
      <c r="J1199">
        <v>40.178853295526899</v>
      </c>
      <c r="K1199">
        <v>27.873787490244101</v>
      </c>
      <c r="L1199">
        <v>49.035532372645498</v>
      </c>
      <c r="M1199">
        <v>35.819826273842502</v>
      </c>
      <c r="N1199">
        <v>23.963383949325401</v>
      </c>
      <c r="O1199">
        <v>18.5481726958532</v>
      </c>
      <c r="P1199">
        <v>0</v>
      </c>
    </row>
    <row r="1200" spans="1:16" x14ac:dyDescent="0.25">
      <c r="A1200" t="s">
        <v>9281</v>
      </c>
      <c r="B1200">
        <v>0</v>
      </c>
      <c r="C1200">
        <v>0</v>
      </c>
      <c r="D1200">
        <v>0</v>
      </c>
      <c r="E1200">
        <v>17.221337236836401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5.9699710456404196</v>
      </c>
      <c r="N1200">
        <v>0</v>
      </c>
      <c r="O1200">
        <v>0</v>
      </c>
      <c r="P1200">
        <v>0</v>
      </c>
    </row>
    <row r="1201" spans="1:16" x14ac:dyDescent="0.25">
      <c r="A1201" t="s">
        <v>9282</v>
      </c>
      <c r="B1201">
        <v>0</v>
      </c>
      <c r="C1201">
        <v>19.886909773090299</v>
      </c>
      <c r="D1201">
        <v>10.6619469781376</v>
      </c>
      <c r="E1201">
        <v>8.6106686184182202</v>
      </c>
      <c r="F1201">
        <v>7.5145029907721899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6.12944154658069</v>
      </c>
      <c r="M1201">
        <v>5.9699710456404196</v>
      </c>
      <c r="N1201">
        <v>7.9877946497751404</v>
      </c>
      <c r="O1201">
        <v>0</v>
      </c>
      <c r="P1201">
        <v>0</v>
      </c>
    </row>
    <row r="1202" spans="1:16" x14ac:dyDescent="0.25">
      <c r="A1202" t="s">
        <v>9283</v>
      </c>
      <c r="B1202">
        <v>0</v>
      </c>
      <c r="C1202">
        <v>6.6289699243634503</v>
      </c>
      <c r="D1202">
        <v>26.654867445344099</v>
      </c>
      <c r="E1202">
        <v>8.6106686184182202</v>
      </c>
      <c r="F1202">
        <v>15.0290059815443</v>
      </c>
      <c r="G1202">
        <v>5.7740054275650996</v>
      </c>
      <c r="H1202">
        <v>11.5973627597084</v>
      </c>
      <c r="I1202">
        <v>19.325912183054999</v>
      </c>
      <c r="J1202">
        <v>0</v>
      </c>
      <c r="K1202">
        <v>13.936893745121999</v>
      </c>
      <c r="L1202">
        <v>0</v>
      </c>
      <c r="M1202">
        <v>0</v>
      </c>
      <c r="N1202">
        <v>7.9877946497751404</v>
      </c>
      <c r="O1202">
        <v>18.5481726958532</v>
      </c>
      <c r="P1202">
        <v>0</v>
      </c>
    </row>
    <row r="1203" spans="1:16" x14ac:dyDescent="0.25">
      <c r="A1203" t="s">
        <v>9284</v>
      </c>
      <c r="B1203">
        <v>0</v>
      </c>
      <c r="C1203">
        <v>6.6289699243634503</v>
      </c>
      <c r="D1203">
        <v>10.6619469781376</v>
      </c>
      <c r="E1203">
        <v>8.6106686184182202</v>
      </c>
      <c r="F1203">
        <v>0</v>
      </c>
      <c r="G1203">
        <v>0</v>
      </c>
      <c r="H1203">
        <v>11.5973627597084</v>
      </c>
      <c r="I1203">
        <v>0</v>
      </c>
      <c r="J1203">
        <v>17.219508555225801</v>
      </c>
      <c r="K1203">
        <v>13.936893745121999</v>
      </c>
      <c r="L1203">
        <v>12.2588830931613</v>
      </c>
      <c r="M1203">
        <v>5.9699710456404196</v>
      </c>
      <c r="N1203">
        <v>7.9877946497751404</v>
      </c>
      <c r="O1203">
        <v>0</v>
      </c>
      <c r="P1203">
        <v>0</v>
      </c>
    </row>
    <row r="1204" spans="1:16" x14ac:dyDescent="0.25">
      <c r="A1204" t="s">
        <v>9285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5.7398361850752702</v>
      </c>
      <c r="K1204">
        <v>0</v>
      </c>
      <c r="L1204">
        <v>6.12944154658069</v>
      </c>
      <c r="M1204">
        <v>0</v>
      </c>
      <c r="N1204">
        <v>7.9877946497751404</v>
      </c>
      <c r="O1204">
        <v>6.18272423195108</v>
      </c>
      <c r="P1204">
        <v>0</v>
      </c>
    </row>
    <row r="1205" spans="1:16" x14ac:dyDescent="0.25">
      <c r="A1205" t="s">
        <v>9286</v>
      </c>
      <c r="B1205">
        <v>0</v>
      </c>
      <c r="C1205">
        <v>0</v>
      </c>
      <c r="D1205">
        <v>0</v>
      </c>
      <c r="E1205">
        <v>8.6106686184182202</v>
      </c>
      <c r="F1205">
        <v>7.5145029907721899</v>
      </c>
      <c r="G1205">
        <v>0</v>
      </c>
      <c r="H1205">
        <v>5.7986813798542203</v>
      </c>
      <c r="I1205">
        <v>0</v>
      </c>
      <c r="J1205">
        <v>0</v>
      </c>
      <c r="K1205">
        <v>0</v>
      </c>
      <c r="L1205">
        <v>0</v>
      </c>
      <c r="M1205">
        <v>23.8798841825617</v>
      </c>
      <c r="N1205">
        <v>0</v>
      </c>
      <c r="O1205">
        <v>0</v>
      </c>
      <c r="P1205">
        <v>0</v>
      </c>
    </row>
    <row r="1206" spans="1:16" x14ac:dyDescent="0.25">
      <c r="A1206" t="s">
        <v>9287</v>
      </c>
      <c r="B1206">
        <v>0</v>
      </c>
      <c r="C1206">
        <v>0</v>
      </c>
      <c r="D1206">
        <v>5.3309734890688301</v>
      </c>
      <c r="E1206">
        <v>8.6106686184182202</v>
      </c>
      <c r="F1206">
        <v>7.5145029907721899</v>
      </c>
      <c r="G1206">
        <v>5.7740054275650996</v>
      </c>
      <c r="H1206">
        <v>0</v>
      </c>
      <c r="I1206">
        <v>19.325912183054999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6.18272423195108</v>
      </c>
      <c r="P1206">
        <v>0</v>
      </c>
    </row>
    <row r="1207" spans="1:16" x14ac:dyDescent="0.25">
      <c r="A1207" t="s">
        <v>9288</v>
      </c>
      <c r="B1207">
        <v>0</v>
      </c>
      <c r="C1207">
        <v>0</v>
      </c>
      <c r="D1207">
        <v>0</v>
      </c>
      <c r="E1207">
        <v>0</v>
      </c>
      <c r="F1207">
        <v>15.0290059815443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12.2588830931613</v>
      </c>
      <c r="M1207">
        <v>0</v>
      </c>
      <c r="N1207">
        <v>0</v>
      </c>
      <c r="O1207">
        <v>6.18272423195108</v>
      </c>
      <c r="P1207">
        <v>0</v>
      </c>
    </row>
    <row r="1208" spans="1:16" x14ac:dyDescent="0.25">
      <c r="A1208" t="s">
        <v>9289</v>
      </c>
      <c r="B1208">
        <v>0</v>
      </c>
      <c r="C1208">
        <v>0</v>
      </c>
      <c r="D1208">
        <v>10.6619469781376</v>
      </c>
      <c r="E1208">
        <v>8.6106686184182202</v>
      </c>
      <c r="F1208">
        <v>0</v>
      </c>
      <c r="G1208">
        <v>5.7740054275650996</v>
      </c>
      <c r="H1208">
        <v>0</v>
      </c>
      <c r="I1208">
        <v>0</v>
      </c>
      <c r="J1208">
        <v>11.479672370150499</v>
      </c>
      <c r="K1208">
        <v>13.936893745121999</v>
      </c>
      <c r="L1208">
        <v>0</v>
      </c>
      <c r="M1208">
        <v>11.9399420912808</v>
      </c>
      <c r="N1208">
        <v>0</v>
      </c>
      <c r="O1208">
        <v>0</v>
      </c>
      <c r="P1208">
        <v>0</v>
      </c>
    </row>
    <row r="1209" spans="1:16" x14ac:dyDescent="0.25">
      <c r="A1209" t="s">
        <v>9290</v>
      </c>
      <c r="B1209">
        <v>0</v>
      </c>
      <c r="C1209">
        <v>0</v>
      </c>
      <c r="D1209">
        <v>0</v>
      </c>
      <c r="E1209">
        <v>8.6106686184182202</v>
      </c>
      <c r="F1209">
        <v>0</v>
      </c>
      <c r="G1209">
        <v>5.7740054275650996</v>
      </c>
      <c r="H1209">
        <v>0</v>
      </c>
      <c r="I1209">
        <v>9.6629560915275192</v>
      </c>
      <c r="J1209">
        <v>5.7398361850752702</v>
      </c>
      <c r="K1209">
        <v>13.936893745121999</v>
      </c>
      <c r="L1209">
        <v>12.2588830931613</v>
      </c>
      <c r="M1209">
        <v>0</v>
      </c>
      <c r="N1209">
        <v>7.9877946497751404</v>
      </c>
      <c r="O1209">
        <v>0</v>
      </c>
      <c r="P1209">
        <v>0</v>
      </c>
    </row>
    <row r="1210" spans="1:16" x14ac:dyDescent="0.25">
      <c r="A1210" t="s">
        <v>9291</v>
      </c>
      <c r="B1210">
        <v>14.9909304870553</v>
      </c>
      <c r="C1210">
        <v>33.144849621817201</v>
      </c>
      <c r="D1210">
        <v>21.323893956275299</v>
      </c>
      <c r="E1210">
        <v>25.8320058552546</v>
      </c>
      <c r="F1210">
        <v>7.5145029907721899</v>
      </c>
      <c r="G1210">
        <v>5.7740054275650996</v>
      </c>
      <c r="H1210">
        <v>11.5973627597084</v>
      </c>
      <c r="I1210">
        <v>0</v>
      </c>
      <c r="J1210">
        <v>11.479672370150499</v>
      </c>
      <c r="K1210">
        <v>0</v>
      </c>
      <c r="L1210">
        <v>6.12944154658069</v>
      </c>
      <c r="M1210">
        <v>11.9399420912808</v>
      </c>
      <c r="N1210">
        <v>23.963383949325401</v>
      </c>
      <c r="O1210">
        <v>6.18272423195108</v>
      </c>
      <c r="P1210">
        <v>0</v>
      </c>
    </row>
    <row r="1211" spans="1:16" x14ac:dyDescent="0.25">
      <c r="A1211" t="s">
        <v>9292</v>
      </c>
      <c r="B1211">
        <v>0</v>
      </c>
      <c r="C1211">
        <v>0</v>
      </c>
      <c r="D1211">
        <v>10.6619469781376</v>
      </c>
      <c r="E1211">
        <v>0</v>
      </c>
      <c r="F1211">
        <v>0</v>
      </c>
      <c r="G1211">
        <v>0</v>
      </c>
      <c r="H1211">
        <v>5.7986813798542203</v>
      </c>
      <c r="I1211">
        <v>9.6629560915275192</v>
      </c>
      <c r="J1211">
        <v>0</v>
      </c>
      <c r="K1211">
        <v>0</v>
      </c>
      <c r="L1211">
        <v>6.12944154658069</v>
      </c>
      <c r="M1211">
        <v>11.9399420912808</v>
      </c>
      <c r="N1211">
        <v>0</v>
      </c>
      <c r="O1211">
        <v>6.18272423195108</v>
      </c>
      <c r="P1211">
        <v>0</v>
      </c>
    </row>
    <row r="1212" spans="1:16" x14ac:dyDescent="0.25">
      <c r="A1212" t="s">
        <v>9293</v>
      </c>
      <c r="B1212">
        <v>0</v>
      </c>
      <c r="C1212">
        <v>6.6289699243634503</v>
      </c>
      <c r="D1212">
        <v>0</v>
      </c>
      <c r="E1212">
        <v>0</v>
      </c>
      <c r="F1212">
        <v>0</v>
      </c>
      <c r="G1212">
        <v>0</v>
      </c>
      <c r="H1212">
        <v>11.5973627597084</v>
      </c>
      <c r="I1212">
        <v>0</v>
      </c>
      <c r="J1212">
        <v>5.7398361850752702</v>
      </c>
      <c r="K1212">
        <v>13.936893745121999</v>
      </c>
      <c r="L1212">
        <v>0</v>
      </c>
      <c r="M1212">
        <v>5.9699710456404196</v>
      </c>
      <c r="N1212">
        <v>0</v>
      </c>
      <c r="O1212">
        <v>12.3654484639021</v>
      </c>
      <c r="P1212">
        <v>0</v>
      </c>
    </row>
    <row r="1213" spans="1:16" x14ac:dyDescent="0.25">
      <c r="A1213" t="s">
        <v>9294</v>
      </c>
      <c r="B1213">
        <v>29.981860974110599</v>
      </c>
      <c r="C1213">
        <v>26.515879697453801</v>
      </c>
      <c r="D1213">
        <v>0</v>
      </c>
      <c r="E1213">
        <v>51.6640117105093</v>
      </c>
      <c r="F1213">
        <v>45.087017944633097</v>
      </c>
      <c r="G1213">
        <v>17.322016282695301</v>
      </c>
      <c r="H1213">
        <v>23.194725519416799</v>
      </c>
      <c r="I1213">
        <v>19.325912183054999</v>
      </c>
      <c r="J1213">
        <v>0</v>
      </c>
      <c r="K1213">
        <v>13.936893745121999</v>
      </c>
      <c r="L1213">
        <v>24.517766186322699</v>
      </c>
      <c r="M1213">
        <v>11.9399420912808</v>
      </c>
      <c r="N1213">
        <v>31.951178599100501</v>
      </c>
      <c r="O1213">
        <v>24.730896927804299</v>
      </c>
      <c r="P1213">
        <v>0</v>
      </c>
    </row>
    <row r="1214" spans="1:16" x14ac:dyDescent="0.25">
      <c r="A1214" t="s">
        <v>9295</v>
      </c>
      <c r="B1214">
        <v>29.981860974110599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6.12944154658069</v>
      </c>
      <c r="M1214">
        <v>0</v>
      </c>
      <c r="N1214">
        <v>0</v>
      </c>
      <c r="O1214">
        <v>0</v>
      </c>
      <c r="P1214">
        <v>0</v>
      </c>
    </row>
    <row r="1215" spans="1:16" x14ac:dyDescent="0.25">
      <c r="A1215" t="s">
        <v>9296</v>
      </c>
      <c r="B1215">
        <v>0</v>
      </c>
      <c r="C1215">
        <v>39.773819546180697</v>
      </c>
      <c r="D1215">
        <v>0</v>
      </c>
      <c r="E1215">
        <v>34.442674473672803</v>
      </c>
      <c r="F1215">
        <v>7.5145029907721899</v>
      </c>
      <c r="G1215">
        <v>23.096021710260398</v>
      </c>
      <c r="H1215">
        <v>23.194725519416799</v>
      </c>
      <c r="I1215">
        <v>0</v>
      </c>
      <c r="J1215">
        <v>17.219508555225801</v>
      </c>
      <c r="K1215">
        <v>41.810681235366197</v>
      </c>
      <c r="L1215">
        <v>12.2588830931613</v>
      </c>
      <c r="M1215">
        <v>11.9399420912808</v>
      </c>
      <c r="N1215">
        <v>0</v>
      </c>
      <c r="O1215">
        <v>6.18272423195108</v>
      </c>
      <c r="P1215">
        <v>179.75912277547999</v>
      </c>
    </row>
    <row r="1216" spans="1:16" x14ac:dyDescent="0.25">
      <c r="A1216" t="s">
        <v>9297</v>
      </c>
      <c r="B1216">
        <v>0</v>
      </c>
      <c r="C1216">
        <v>0</v>
      </c>
      <c r="D1216">
        <v>5.3309734890688301</v>
      </c>
      <c r="E1216">
        <v>8.6106686184182202</v>
      </c>
      <c r="F1216">
        <v>7.5145029907721899</v>
      </c>
      <c r="G1216">
        <v>0</v>
      </c>
      <c r="H1216">
        <v>0</v>
      </c>
      <c r="I1216">
        <v>0</v>
      </c>
      <c r="J1216">
        <v>22.959344740301098</v>
      </c>
      <c r="K1216">
        <v>13.936893745121999</v>
      </c>
      <c r="L1216">
        <v>0</v>
      </c>
      <c r="M1216">
        <v>0</v>
      </c>
      <c r="N1216">
        <v>0</v>
      </c>
      <c r="O1216">
        <v>0</v>
      </c>
      <c r="P1216">
        <v>0</v>
      </c>
    </row>
    <row r="1217" spans="1:16" x14ac:dyDescent="0.25">
      <c r="A1217" t="s">
        <v>9298</v>
      </c>
      <c r="B1217">
        <v>0</v>
      </c>
      <c r="C1217">
        <v>0</v>
      </c>
      <c r="D1217">
        <v>0</v>
      </c>
      <c r="E1217">
        <v>8.6106686184182202</v>
      </c>
      <c r="F1217">
        <v>7.5145029907721899</v>
      </c>
      <c r="G1217">
        <v>11.548010855130199</v>
      </c>
      <c r="H1217">
        <v>0</v>
      </c>
      <c r="I1217">
        <v>19.325912183054999</v>
      </c>
      <c r="J1217">
        <v>5.7398361850752702</v>
      </c>
      <c r="K1217">
        <v>13.936893745121999</v>
      </c>
      <c r="L1217">
        <v>0</v>
      </c>
      <c r="M1217">
        <v>11.9399420912808</v>
      </c>
      <c r="N1217">
        <v>7.9877946497751404</v>
      </c>
      <c r="O1217">
        <v>12.3654484639021</v>
      </c>
      <c r="P1217">
        <v>0</v>
      </c>
    </row>
    <row r="1218" spans="1:16" x14ac:dyDescent="0.25">
      <c r="A1218" t="s">
        <v>9299</v>
      </c>
      <c r="B1218">
        <v>0</v>
      </c>
      <c r="C1218">
        <v>6.6289699243634503</v>
      </c>
      <c r="D1218">
        <v>5.3309734890688301</v>
      </c>
      <c r="E1218">
        <v>0</v>
      </c>
      <c r="F1218">
        <v>7.5145029907721899</v>
      </c>
      <c r="G1218">
        <v>0</v>
      </c>
      <c r="H1218">
        <v>5.7986813798542203</v>
      </c>
      <c r="I1218">
        <v>0</v>
      </c>
      <c r="J1218">
        <v>0</v>
      </c>
      <c r="K1218">
        <v>0</v>
      </c>
      <c r="L1218">
        <v>12.2588830931613</v>
      </c>
      <c r="M1218">
        <v>0</v>
      </c>
      <c r="N1218">
        <v>0</v>
      </c>
      <c r="O1218">
        <v>0</v>
      </c>
      <c r="P1218">
        <v>0</v>
      </c>
    </row>
    <row r="1219" spans="1:16" x14ac:dyDescent="0.25">
      <c r="A1219" t="s">
        <v>9300</v>
      </c>
      <c r="B1219">
        <v>59.963721948221298</v>
      </c>
      <c r="C1219">
        <v>112.692488714178</v>
      </c>
      <c r="D1219">
        <v>106.619469781376</v>
      </c>
      <c r="E1219">
        <v>60.274680328927502</v>
      </c>
      <c r="F1219">
        <v>120.232047852355</v>
      </c>
      <c r="G1219">
        <v>86.610081413476493</v>
      </c>
      <c r="H1219">
        <v>81.181539317958993</v>
      </c>
      <c r="I1219">
        <v>96.629560915275206</v>
      </c>
      <c r="J1219">
        <v>132.016232256731</v>
      </c>
      <c r="K1219">
        <v>41.810681235366197</v>
      </c>
      <c r="L1219">
        <v>79.682740105548902</v>
      </c>
      <c r="M1219">
        <v>95.519536730246799</v>
      </c>
      <c r="N1219">
        <v>63.902357198201102</v>
      </c>
      <c r="O1219">
        <v>86.558139247315097</v>
      </c>
      <c r="P1219">
        <v>0</v>
      </c>
    </row>
    <row r="1220" spans="1:16" x14ac:dyDescent="0.25">
      <c r="A1220" t="s">
        <v>9301</v>
      </c>
      <c r="B1220">
        <v>0</v>
      </c>
      <c r="C1220">
        <v>6.6289699243634503</v>
      </c>
      <c r="D1220">
        <v>0</v>
      </c>
      <c r="E1220">
        <v>0</v>
      </c>
      <c r="F1220">
        <v>0</v>
      </c>
      <c r="G1220">
        <v>5.7740054275650996</v>
      </c>
      <c r="H1220">
        <v>0</v>
      </c>
      <c r="I1220">
        <v>0</v>
      </c>
      <c r="J1220">
        <v>5.7398361850752702</v>
      </c>
      <c r="K1220">
        <v>0</v>
      </c>
      <c r="L1220">
        <v>6.12944154658069</v>
      </c>
      <c r="M1220">
        <v>0</v>
      </c>
      <c r="N1220">
        <v>0</v>
      </c>
      <c r="O1220">
        <v>0</v>
      </c>
      <c r="P1220">
        <v>0</v>
      </c>
    </row>
    <row r="1221" spans="1:16" x14ac:dyDescent="0.25">
      <c r="A1221" t="s">
        <v>9302</v>
      </c>
      <c r="B1221">
        <v>0</v>
      </c>
      <c r="C1221">
        <v>0</v>
      </c>
      <c r="D1221">
        <v>5.3309734890688301</v>
      </c>
      <c r="E1221">
        <v>8.6106686184182202</v>
      </c>
      <c r="F1221">
        <v>7.5145029907721899</v>
      </c>
      <c r="G1221">
        <v>5.7740054275650996</v>
      </c>
      <c r="H1221">
        <v>5.7986813798542203</v>
      </c>
      <c r="I1221">
        <v>0</v>
      </c>
      <c r="J1221">
        <v>5.7398361850752702</v>
      </c>
      <c r="K1221">
        <v>13.936893745121999</v>
      </c>
      <c r="L1221">
        <v>0</v>
      </c>
      <c r="M1221">
        <v>0</v>
      </c>
      <c r="N1221">
        <v>0</v>
      </c>
      <c r="O1221">
        <v>6.18272423195108</v>
      </c>
      <c r="P1221">
        <v>0</v>
      </c>
    </row>
    <row r="1222" spans="1:16" x14ac:dyDescent="0.25">
      <c r="A1222" t="s">
        <v>9303</v>
      </c>
      <c r="B1222">
        <v>0</v>
      </c>
      <c r="C1222">
        <v>19.886909773090299</v>
      </c>
      <c r="D1222">
        <v>0</v>
      </c>
      <c r="E1222">
        <v>8.6106686184182202</v>
      </c>
      <c r="F1222">
        <v>0</v>
      </c>
      <c r="G1222">
        <v>5.7740054275650996</v>
      </c>
      <c r="H1222">
        <v>23.194725519416799</v>
      </c>
      <c r="I1222">
        <v>0</v>
      </c>
      <c r="J1222">
        <v>11.479672370150499</v>
      </c>
      <c r="K1222">
        <v>0</v>
      </c>
      <c r="L1222">
        <v>6.12944154658069</v>
      </c>
      <c r="M1222">
        <v>11.9399420912808</v>
      </c>
      <c r="N1222">
        <v>15.975589299550199</v>
      </c>
      <c r="O1222">
        <v>18.5481726958532</v>
      </c>
      <c r="P1222">
        <v>0</v>
      </c>
    </row>
    <row r="1223" spans="1:16" x14ac:dyDescent="0.25">
      <c r="A1223" t="s">
        <v>9304</v>
      </c>
      <c r="B1223">
        <v>0</v>
      </c>
      <c r="C1223">
        <v>0</v>
      </c>
      <c r="D1223">
        <v>15.992920467206501</v>
      </c>
      <c r="E1223">
        <v>8.6106686184182202</v>
      </c>
      <c r="F1223">
        <v>0</v>
      </c>
      <c r="G1223">
        <v>0</v>
      </c>
      <c r="H1223">
        <v>17.396044139562601</v>
      </c>
      <c r="I1223">
        <v>9.6629560915275192</v>
      </c>
      <c r="J1223">
        <v>5.7398361850752702</v>
      </c>
      <c r="K1223">
        <v>27.873787490244101</v>
      </c>
      <c r="L1223">
        <v>6.12944154658069</v>
      </c>
      <c r="M1223">
        <v>23.8798841825617</v>
      </c>
      <c r="N1223">
        <v>7.9877946497751404</v>
      </c>
      <c r="O1223">
        <v>0</v>
      </c>
      <c r="P1223">
        <v>0</v>
      </c>
    </row>
    <row r="1224" spans="1:16" x14ac:dyDescent="0.25">
      <c r="A1224" t="s">
        <v>9305</v>
      </c>
      <c r="B1224">
        <v>0</v>
      </c>
      <c r="C1224">
        <v>6.6289699243634503</v>
      </c>
      <c r="D1224">
        <v>5.3309734890688301</v>
      </c>
      <c r="E1224">
        <v>0</v>
      </c>
      <c r="F1224">
        <v>0</v>
      </c>
      <c r="G1224">
        <v>5.7740054275650996</v>
      </c>
      <c r="H1224">
        <v>0</v>
      </c>
      <c r="I1224">
        <v>0</v>
      </c>
      <c r="J1224">
        <v>5.7398361850752702</v>
      </c>
      <c r="K1224">
        <v>0</v>
      </c>
      <c r="L1224">
        <v>0</v>
      </c>
      <c r="M1224">
        <v>23.8798841825617</v>
      </c>
      <c r="N1224">
        <v>23.963383949325401</v>
      </c>
      <c r="O1224">
        <v>6.18272423195108</v>
      </c>
      <c r="P1224">
        <v>0</v>
      </c>
    </row>
    <row r="1225" spans="1:16" x14ac:dyDescent="0.25">
      <c r="A1225" t="s">
        <v>9306</v>
      </c>
      <c r="B1225">
        <v>0</v>
      </c>
      <c r="C1225">
        <v>0</v>
      </c>
      <c r="D1225">
        <v>5.3309734890688301</v>
      </c>
      <c r="E1225">
        <v>8.6106686184182202</v>
      </c>
      <c r="F1225">
        <v>0</v>
      </c>
      <c r="G1225">
        <v>0</v>
      </c>
      <c r="H1225">
        <v>0</v>
      </c>
      <c r="I1225">
        <v>0</v>
      </c>
      <c r="J1225">
        <v>5.7398361850752702</v>
      </c>
      <c r="K1225">
        <v>13.936893745121999</v>
      </c>
      <c r="L1225">
        <v>0</v>
      </c>
      <c r="M1225">
        <v>0</v>
      </c>
      <c r="N1225">
        <v>0</v>
      </c>
      <c r="O1225">
        <v>0</v>
      </c>
      <c r="P1225">
        <v>0</v>
      </c>
    </row>
    <row r="1226" spans="1:16" x14ac:dyDescent="0.25">
      <c r="A1226" t="s">
        <v>9307</v>
      </c>
      <c r="B1226">
        <v>0</v>
      </c>
      <c r="C1226">
        <v>0</v>
      </c>
      <c r="D1226">
        <v>5.3309734890688301</v>
      </c>
      <c r="E1226">
        <v>0</v>
      </c>
      <c r="F1226">
        <v>0</v>
      </c>
      <c r="G1226">
        <v>5.7740054275650996</v>
      </c>
      <c r="H1226">
        <v>11.5973627597084</v>
      </c>
      <c r="I1226">
        <v>0</v>
      </c>
      <c r="J1226">
        <v>0</v>
      </c>
      <c r="K1226">
        <v>0</v>
      </c>
      <c r="L1226">
        <v>0</v>
      </c>
      <c r="M1226">
        <v>5.9699710456404196</v>
      </c>
      <c r="N1226">
        <v>15.975589299550199</v>
      </c>
      <c r="O1226">
        <v>12.3654484639021</v>
      </c>
      <c r="P1226">
        <v>0</v>
      </c>
    </row>
    <row r="1227" spans="1:16" x14ac:dyDescent="0.25">
      <c r="A1227" t="s">
        <v>9308</v>
      </c>
      <c r="B1227">
        <v>0</v>
      </c>
      <c r="C1227">
        <v>6.6289699243634503</v>
      </c>
      <c r="D1227">
        <v>0</v>
      </c>
      <c r="E1227">
        <v>8.6106686184182202</v>
      </c>
      <c r="F1227">
        <v>7.5145029907721899</v>
      </c>
      <c r="G1227">
        <v>0</v>
      </c>
      <c r="H1227">
        <v>0</v>
      </c>
      <c r="I1227">
        <v>0</v>
      </c>
      <c r="J1227">
        <v>5.7398361850752702</v>
      </c>
      <c r="K1227">
        <v>13.936893745121999</v>
      </c>
      <c r="L1227">
        <v>0</v>
      </c>
      <c r="M1227">
        <v>0</v>
      </c>
      <c r="N1227">
        <v>0</v>
      </c>
      <c r="O1227">
        <v>0</v>
      </c>
      <c r="P1227">
        <v>0</v>
      </c>
    </row>
    <row r="1228" spans="1:16" x14ac:dyDescent="0.25">
      <c r="A1228" t="s">
        <v>9309</v>
      </c>
      <c r="B1228">
        <v>0</v>
      </c>
      <c r="C1228">
        <v>0</v>
      </c>
      <c r="D1228">
        <v>10.6619469781376</v>
      </c>
      <c r="E1228">
        <v>8.6106686184182202</v>
      </c>
      <c r="F1228">
        <v>7.5145029907721899</v>
      </c>
      <c r="G1228">
        <v>0</v>
      </c>
      <c r="H1228">
        <v>0</v>
      </c>
      <c r="I1228">
        <v>9.6629560915275192</v>
      </c>
      <c r="J1228">
        <v>11.479672370150499</v>
      </c>
      <c r="K1228">
        <v>0</v>
      </c>
      <c r="L1228">
        <v>0</v>
      </c>
      <c r="M1228">
        <v>11.9399420912808</v>
      </c>
      <c r="N1228">
        <v>0</v>
      </c>
      <c r="O1228">
        <v>0</v>
      </c>
      <c r="P1228">
        <v>0</v>
      </c>
    </row>
    <row r="1229" spans="1:16" x14ac:dyDescent="0.25">
      <c r="A1229" t="s">
        <v>9310</v>
      </c>
      <c r="B1229">
        <v>29.981860974110599</v>
      </c>
      <c r="C1229">
        <v>39.773819546180697</v>
      </c>
      <c r="D1229">
        <v>21.323893956275299</v>
      </c>
      <c r="E1229">
        <v>77.496017565763907</v>
      </c>
      <c r="F1229">
        <v>52.601520935405297</v>
      </c>
      <c r="G1229">
        <v>34.644032565390603</v>
      </c>
      <c r="H1229">
        <v>69.584176558250604</v>
      </c>
      <c r="I1229">
        <v>106.292517006802</v>
      </c>
      <c r="J1229">
        <v>74.617870405978607</v>
      </c>
      <c r="K1229">
        <v>125.432043706098</v>
      </c>
      <c r="L1229">
        <v>91.941623198710303</v>
      </c>
      <c r="M1229">
        <v>41.789797319483</v>
      </c>
      <c r="N1229">
        <v>151.768098345727</v>
      </c>
      <c r="O1229">
        <v>86.558139247315097</v>
      </c>
      <c r="P1229">
        <v>179.75912277547999</v>
      </c>
    </row>
    <row r="1230" spans="1:16" x14ac:dyDescent="0.25">
      <c r="A1230" t="s">
        <v>9311</v>
      </c>
      <c r="B1230">
        <v>0</v>
      </c>
      <c r="C1230">
        <v>0</v>
      </c>
      <c r="D1230">
        <v>10.6619469781376</v>
      </c>
      <c r="E1230">
        <v>8.6106686184182202</v>
      </c>
      <c r="F1230">
        <v>7.5145029907721899</v>
      </c>
      <c r="G1230">
        <v>5.7740054275650996</v>
      </c>
      <c r="H1230">
        <v>5.7986813798542203</v>
      </c>
      <c r="I1230">
        <v>9.6629560915275192</v>
      </c>
      <c r="J1230">
        <v>0</v>
      </c>
      <c r="K1230">
        <v>0</v>
      </c>
      <c r="L1230">
        <v>0</v>
      </c>
      <c r="M1230">
        <v>5.9699710456404196</v>
      </c>
      <c r="N1230">
        <v>31.951178599100501</v>
      </c>
      <c r="O1230">
        <v>6.18272423195108</v>
      </c>
      <c r="P1230">
        <v>0</v>
      </c>
    </row>
    <row r="1231" spans="1:16" x14ac:dyDescent="0.25">
      <c r="A1231" t="s">
        <v>9312</v>
      </c>
      <c r="B1231">
        <v>0</v>
      </c>
      <c r="C1231">
        <v>6.6289699243634503</v>
      </c>
      <c r="D1231">
        <v>5.3309734890688301</v>
      </c>
      <c r="E1231">
        <v>0</v>
      </c>
      <c r="F1231">
        <v>0</v>
      </c>
      <c r="G1231">
        <v>0</v>
      </c>
      <c r="H1231">
        <v>5.7986813798542203</v>
      </c>
      <c r="I1231">
        <v>9.6629560915275192</v>
      </c>
      <c r="J1231">
        <v>11.479672370150499</v>
      </c>
      <c r="K1231">
        <v>0</v>
      </c>
      <c r="L1231">
        <v>6.12944154658069</v>
      </c>
      <c r="M1231">
        <v>11.9399420912808</v>
      </c>
      <c r="N1231">
        <v>7.9877946497751404</v>
      </c>
      <c r="O1231">
        <v>0</v>
      </c>
      <c r="P1231">
        <v>0</v>
      </c>
    </row>
    <row r="1232" spans="1:16" x14ac:dyDescent="0.25">
      <c r="A1232" t="s">
        <v>9313</v>
      </c>
      <c r="B1232">
        <v>14.9909304870553</v>
      </c>
      <c r="C1232">
        <v>72.918669167997905</v>
      </c>
      <c r="D1232">
        <v>42.647787912550697</v>
      </c>
      <c r="E1232">
        <v>34.442674473672803</v>
      </c>
      <c r="F1232">
        <v>90.174035889266193</v>
      </c>
      <c r="G1232">
        <v>109.706103123736</v>
      </c>
      <c r="H1232">
        <v>75.382857938104806</v>
      </c>
      <c r="I1232">
        <v>19.325912183054999</v>
      </c>
      <c r="J1232">
        <v>74.617870405978607</v>
      </c>
      <c r="K1232">
        <v>41.810681235366197</v>
      </c>
      <c r="L1232">
        <v>73.553298558968294</v>
      </c>
      <c r="M1232">
        <v>65.669681502044696</v>
      </c>
      <c r="N1232">
        <v>31.951178599100501</v>
      </c>
      <c r="O1232">
        <v>37.0963453917064</v>
      </c>
      <c r="P1232">
        <v>0</v>
      </c>
    </row>
    <row r="1233" spans="1:16" x14ac:dyDescent="0.25">
      <c r="A1233" t="s">
        <v>9314</v>
      </c>
      <c r="B1233">
        <v>0</v>
      </c>
      <c r="C1233">
        <v>13.257939848726901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19.325912183054999</v>
      </c>
      <c r="J1233">
        <v>17.219508555225801</v>
      </c>
      <c r="K1233">
        <v>0</v>
      </c>
      <c r="L1233">
        <v>0</v>
      </c>
      <c r="M1233">
        <v>5.9699710456404196</v>
      </c>
      <c r="N1233">
        <v>0</v>
      </c>
      <c r="O1233">
        <v>6.18272423195108</v>
      </c>
      <c r="P1233">
        <v>0</v>
      </c>
    </row>
    <row r="1234" spans="1:16" x14ac:dyDescent="0.25">
      <c r="A1234" t="s">
        <v>9315</v>
      </c>
      <c r="B1234">
        <v>14.9909304870553</v>
      </c>
      <c r="C1234">
        <v>19.886909773090299</v>
      </c>
      <c r="D1234">
        <v>21.323893956275299</v>
      </c>
      <c r="E1234">
        <v>8.6106686184182202</v>
      </c>
      <c r="F1234">
        <v>15.0290059815443</v>
      </c>
      <c r="G1234">
        <v>0</v>
      </c>
      <c r="H1234">
        <v>17.396044139562601</v>
      </c>
      <c r="I1234">
        <v>9.6629560915275192</v>
      </c>
      <c r="J1234">
        <v>5.7398361850752702</v>
      </c>
      <c r="K1234">
        <v>41.810681235366197</v>
      </c>
      <c r="L1234">
        <v>24.517766186322699</v>
      </c>
      <c r="M1234">
        <v>35.819826273842502</v>
      </c>
      <c r="N1234">
        <v>7.9877946497751404</v>
      </c>
      <c r="O1234">
        <v>12.3654484639021</v>
      </c>
      <c r="P1234">
        <v>0</v>
      </c>
    </row>
    <row r="1235" spans="1:16" x14ac:dyDescent="0.25">
      <c r="A1235" t="s">
        <v>9316</v>
      </c>
      <c r="B1235">
        <v>14.9909304870553</v>
      </c>
      <c r="C1235">
        <v>19.886909773090299</v>
      </c>
      <c r="D1235">
        <v>5.3309734890688301</v>
      </c>
      <c r="E1235">
        <v>0</v>
      </c>
      <c r="F1235">
        <v>15.0290059815443</v>
      </c>
      <c r="G1235">
        <v>5.7740054275650996</v>
      </c>
      <c r="H1235">
        <v>0</v>
      </c>
      <c r="I1235">
        <v>19.325912183054999</v>
      </c>
      <c r="J1235">
        <v>5.7398361850752702</v>
      </c>
      <c r="K1235">
        <v>0</v>
      </c>
      <c r="L1235">
        <v>6.12944154658069</v>
      </c>
      <c r="M1235">
        <v>0</v>
      </c>
      <c r="N1235">
        <v>0</v>
      </c>
      <c r="O1235">
        <v>12.3654484639021</v>
      </c>
      <c r="P1235">
        <v>0</v>
      </c>
    </row>
    <row r="1236" spans="1:16" x14ac:dyDescent="0.25">
      <c r="A1236" t="s">
        <v>9317</v>
      </c>
      <c r="B1236">
        <v>14.9909304870553</v>
      </c>
      <c r="C1236">
        <v>6.6289699243634503</v>
      </c>
      <c r="D1236">
        <v>0</v>
      </c>
      <c r="E1236">
        <v>8.6106686184182202</v>
      </c>
      <c r="F1236">
        <v>15.0290059815443</v>
      </c>
      <c r="G1236">
        <v>17.322016282695301</v>
      </c>
      <c r="H1236">
        <v>5.7986813798542203</v>
      </c>
      <c r="I1236">
        <v>9.6629560915275192</v>
      </c>
      <c r="J1236">
        <v>0</v>
      </c>
      <c r="K1236">
        <v>13.936893745121999</v>
      </c>
      <c r="L1236">
        <v>0</v>
      </c>
      <c r="M1236">
        <v>5.9699710456404196</v>
      </c>
      <c r="N1236">
        <v>23.963383949325401</v>
      </c>
      <c r="O1236">
        <v>6.18272423195108</v>
      </c>
      <c r="P1236">
        <v>0</v>
      </c>
    </row>
    <row r="1237" spans="1:16" x14ac:dyDescent="0.25">
      <c r="A1237" t="s">
        <v>9318</v>
      </c>
      <c r="B1237">
        <v>0</v>
      </c>
      <c r="C1237">
        <v>13.257939848726901</v>
      </c>
      <c r="D1237">
        <v>0</v>
      </c>
      <c r="E1237">
        <v>0</v>
      </c>
      <c r="F1237">
        <v>7.5145029907721899</v>
      </c>
      <c r="G1237">
        <v>0</v>
      </c>
      <c r="H1237">
        <v>11.5973627597084</v>
      </c>
      <c r="I1237">
        <v>0</v>
      </c>
      <c r="J1237">
        <v>0</v>
      </c>
      <c r="K1237">
        <v>13.936893745121999</v>
      </c>
      <c r="L1237">
        <v>12.2588830931613</v>
      </c>
      <c r="M1237">
        <v>5.9699710456404196</v>
      </c>
      <c r="N1237">
        <v>0</v>
      </c>
      <c r="O1237">
        <v>0</v>
      </c>
      <c r="P1237">
        <v>0</v>
      </c>
    </row>
    <row r="1238" spans="1:16" x14ac:dyDescent="0.25">
      <c r="A1238" t="s">
        <v>9319</v>
      </c>
      <c r="B1238">
        <v>0</v>
      </c>
      <c r="C1238">
        <v>19.886909773090299</v>
      </c>
      <c r="D1238">
        <v>10.6619469781376</v>
      </c>
      <c r="E1238">
        <v>17.221337236836401</v>
      </c>
      <c r="F1238">
        <v>45.087017944633097</v>
      </c>
      <c r="G1238">
        <v>28.870027137825499</v>
      </c>
      <c r="H1238">
        <v>11.5973627597084</v>
      </c>
      <c r="I1238">
        <v>0</v>
      </c>
      <c r="J1238">
        <v>11.479672370150499</v>
      </c>
      <c r="K1238">
        <v>0</v>
      </c>
      <c r="L1238">
        <v>0</v>
      </c>
      <c r="M1238">
        <v>0</v>
      </c>
      <c r="N1238">
        <v>0</v>
      </c>
      <c r="O1238">
        <v>6.18272423195108</v>
      </c>
      <c r="P1238">
        <v>0</v>
      </c>
    </row>
    <row r="1239" spans="1:16" x14ac:dyDescent="0.25">
      <c r="A1239" t="s">
        <v>9320</v>
      </c>
      <c r="B1239">
        <v>0</v>
      </c>
      <c r="C1239">
        <v>19.886909773090299</v>
      </c>
      <c r="D1239">
        <v>0</v>
      </c>
      <c r="E1239">
        <v>0</v>
      </c>
      <c r="F1239">
        <v>7.5145029907721899</v>
      </c>
      <c r="G1239">
        <v>5.7740054275650996</v>
      </c>
      <c r="H1239">
        <v>5.7986813798542203</v>
      </c>
      <c r="I1239">
        <v>19.325912183054999</v>
      </c>
      <c r="J1239">
        <v>40.178853295526899</v>
      </c>
      <c r="K1239">
        <v>0</v>
      </c>
      <c r="L1239">
        <v>0</v>
      </c>
      <c r="M1239">
        <v>23.8798841825617</v>
      </c>
      <c r="N1239">
        <v>7.9877946497751404</v>
      </c>
      <c r="O1239">
        <v>24.730896927804299</v>
      </c>
      <c r="P1239">
        <v>0</v>
      </c>
    </row>
    <row r="1240" spans="1:16" x14ac:dyDescent="0.25">
      <c r="A1240" t="s">
        <v>9321</v>
      </c>
      <c r="B1240">
        <v>0</v>
      </c>
      <c r="C1240">
        <v>0</v>
      </c>
      <c r="D1240">
        <v>10.6619469781376</v>
      </c>
      <c r="E1240">
        <v>0</v>
      </c>
      <c r="F1240">
        <v>0</v>
      </c>
      <c r="G1240">
        <v>0</v>
      </c>
      <c r="H1240">
        <v>0</v>
      </c>
      <c r="I1240">
        <v>9.6629560915275192</v>
      </c>
      <c r="J1240">
        <v>0</v>
      </c>
      <c r="K1240">
        <v>0</v>
      </c>
      <c r="L1240">
        <v>6.12944154658069</v>
      </c>
      <c r="M1240">
        <v>5.9699710456404196</v>
      </c>
      <c r="N1240">
        <v>0</v>
      </c>
      <c r="O1240">
        <v>0</v>
      </c>
      <c r="P1240">
        <v>0</v>
      </c>
    </row>
    <row r="1241" spans="1:16" x14ac:dyDescent="0.25">
      <c r="A1241" t="s">
        <v>9322</v>
      </c>
      <c r="B1241">
        <v>0</v>
      </c>
      <c r="C1241">
        <v>6.6289699243634503</v>
      </c>
      <c r="D1241">
        <v>0</v>
      </c>
      <c r="E1241">
        <v>8.6106686184182202</v>
      </c>
      <c r="F1241">
        <v>7.5145029907721899</v>
      </c>
      <c r="G1241">
        <v>5.7740054275650996</v>
      </c>
      <c r="H1241">
        <v>5.7986813798542203</v>
      </c>
      <c r="I1241">
        <v>19.325912183054999</v>
      </c>
      <c r="J1241">
        <v>5.7398361850752702</v>
      </c>
      <c r="K1241">
        <v>13.936893745121999</v>
      </c>
      <c r="L1241">
        <v>0</v>
      </c>
      <c r="M1241">
        <v>0</v>
      </c>
      <c r="N1241">
        <v>15.975589299550199</v>
      </c>
      <c r="O1241">
        <v>0</v>
      </c>
      <c r="P1241">
        <v>0</v>
      </c>
    </row>
    <row r="1242" spans="1:16" x14ac:dyDescent="0.25">
      <c r="A1242" t="s">
        <v>9323</v>
      </c>
      <c r="B1242">
        <v>0</v>
      </c>
      <c r="C1242">
        <v>0</v>
      </c>
      <c r="D1242">
        <v>5.3309734890688301</v>
      </c>
      <c r="E1242">
        <v>8.6106686184182202</v>
      </c>
      <c r="F1242">
        <v>0</v>
      </c>
      <c r="G1242">
        <v>0</v>
      </c>
      <c r="H1242">
        <v>0</v>
      </c>
      <c r="I1242">
        <v>0</v>
      </c>
      <c r="J1242">
        <v>5.7398361850752702</v>
      </c>
      <c r="K1242">
        <v>0</v>
      </c>
      <c r="L1242">
        <v>12.2588830931613</v>
      </c>
      <c r="M1242">
        <v>5.9699710456404196</v>
      </c>
      <c r="N1242">
        <v>0</v>
      </c>
      <c r="O1242">
        <v>0</v>
      </c>
      <c r="P1242">
        <v>0</v>
      </c>
    </row>
    <row r="1243" spans="1:16" x14ac:dyDescent="0.25">
      <c r="A1243" t="s">
        <v>9324</v>
      </c>
      <c r="B1243">
        <v>0</v>
      </c>
      <c r="C1243">
        <v>0</v>
      </c>
      <c r="D1243">
        <v>5.3309734890688301</v>
      </c>
      <c r="E1243">
        <v>0</v>
      </c>
      <c r="F1243">
        <v>0</v>
      </c>
      <c r="G1243">
        <v>0</v>
      </c>
      <c r="H1243">
        <v>5.7986813798542203</v>
      </c>
      <c r="I1243">
        <v>0</v>
      </c>
      <c r="J1243">
        <v>5.7398361850752702</v>
      </c>
      <c r="K1243">
        <v>0</v>
      </c>
      <c r="L1243">
        <v>6.12944154658069</v>
      </c>
      <c r="M1243">
        <v>0</v>
      </c>
      <c r="N1243">
        <v>0</v>
      </c>
      <c r="O1243">
        <v>0</v>
      </c>
      <c r="P1243">
        <v>0</v>
      </c>
    </row>
    <row r="1244" spans="1:16" x14ac:dyDescent="0.25">
      <c r="A1244" t="s">
        <v>9325</v>
      </c>
      <c r="B1244">
        <v>0</v>
      </c>
      <c r="C1244">
        <v>0</v>
      </c>
      <c r="D1244">
        <v>0</v>
      </c>
      <c r="E1244">
        <v>8.6106686184182202</v>
      </c>
      <c r="F1244">
        <v>15.0290059815443</v>
      </c>
      <c r="G1244">
        <v>0</v>
      </c>
      <c r="H1244">
        <v>0</v>
      </c>
      <c r="I1244">
        <v>9.6629560915275192</v>
      </c>
      <c r="J1244">
        <v>11.479672370150499</v>
      </c>
      <c r="K1244">
        <v>13.936893745121999</v>
      </c>
      <c r="L1244">
        <v>6.12944154658069</v>
      </c>
      <c r="M1244">
        <v>5.9699710456404196</v>
      </c>
      <c r="N1244">
        <v>0</v>
      </c>
      <c r="O1244">
        <v>6.18272423195108</v>
      </c>
      <c r="P1244">
        <v>0</v>
      </c>
    </row>
    <row r="1245" spans="1:16" x14ac:dyDescent="0.25">
      <c r="A1245" t="s">
        <v>9326</v>
      </c>
      <c r="B1245">
        <v>0</v>
      </c>
      <c r="C1245">
        <v>0</v>
      </c>
      <c r="D1245">
        <v>0</v>
      </c>
      <c r="E1245">
        <v>0</v>
      </c>
      <c r="F1245">
        <v>22.543508972316499</v>
      </c>
      <c r="G1245">
        <v>0</v>
      </c>
      <c r="H1245">
        <v>5.7986813798542203</v>
      </c>
      <c r="I1245">
        <v>0</v>
      </c>
      <c r="J1245">
        <v>0</v>
      </c>
      <c r="K1245">
        <v>13.936893745121999</v>
      </c>
      <c r="L1245">
        <v>12.2588830931613</v>
      </c>
      <c r="M1245">
        <v>23.8798841825617</v>
      </c>
      <c r="N1245">
        <v>0</v>
      </c>
      <c r="O1245">
        <v>24.730896927804299</v>
      </c>
      <c r="P1245">
        <v>0</v>
      </c>
    </row>
    <row r="1246" spans="1:16" x14ac:dyDescent="0.25">
      <c r="A1246" t="s">
        <v>9327</v>
      </c>
      <c r="B1246">
        <v>0</v>
      </c>
      <c r="C1246">
        <v>0</v>
      </c>
      <c r="D1246">
        <v>0</v>
      </c>
      <c r="E1246">
        <v>0</v>
      </c>
      <c r="F1246">
        <v>7.5145029907721899</v>
      </c>
      <c r="G1246">
        <v>5.7740054275650996</v>
      </c>
      <c r="H1246">
        <v>5.7986813798542203</v>
      </c>
      <c r="I1246">
        <v>9.6629560915275192</v>
      </c>
      <c r="J1246">
        <v>5.7398361850752702</v>
      </c>
      <c r="K1246">
        <v>0</v>
      </c>
      <c r="L1246">
        <v>6.12944154658069</v>
      </c>
      <c r="M1246">
        <v>0</v>
      </c>
      <c r="N1246">
        <v>0</v>
      </c>
      <c r="O1246">
        <v>0</v>
      </c>
      <c r="P1246">
        <v>0</v>
      </c>
    </row>
    <row r="1247" spans="1:16" x14ac:dyDescent="0.25">
      <c r="A1247" t="s">
        <v>9328</v>
      </c>
      <c r="B1247">
        <v>0</v>
      </c>
      <c r="C1247">
        <v>13.257939848726901</v>
      </c>
      <c r="D1247">
        <v>5.3309734890688301</v>
      </c>
      <c r="E1247">
        <v>0</v>
      </c>
      <c r="F1247">
        <v>0</v>
      </c>
      <c r="G1247">
        <v>0</v>
      </c>
      <c r="H1247">
        <v>0</v>
      </c>
      <c r="I1247">
        <v>9.6629560915275192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</row>
    <row r="1248" spans="1:16" x14ac:dyDescent="0.25">
      <c r="A1248" t="s">
        <v>9329</v>
      </c>
      <c r="B1248">
        <v>29.981860974110599</v>
      </c>
      <c r="C1248">
        <v>0</v>
      </c>
      <c r="D1248">
        <v>53.309734890688297</v>
      </c>
      <c r="E1248">
        <v>8.6106686184182202</v>
      </c>
      <c r="F1248">
        <v>15.0290059815443</v>
      </c>
      <c r="G1248">
        <v>0</v>
      </c>
      <c r="H1248">
        <v>28.9934068992711</v>
      </c>
      <c r="I1248">
        <v>9.6629560915275192</v>
      </c>
      <c r="J1248">
        <v>5.7398361850752702</v>
      </c>
      <c r="K1248">
        <v>13.936893745121999</v>
      </c>
      <c r="L1248">
        <v>12.2588830931613</v>
      </c>
      <c r="M1248">
        <v>23.8798841825617</v>
      </c>
      <c r="N1248">
        <v>23.963383949325401</v>
      </c>
      <c r="O1248">
        <v>18.5481726958532</v>
      </c>
      <c r="P1248">
        <v>0</v>
      </c>
    </row>
    <row r="1249" spans="1:16" x14ac:dyDescent="0.25">
      <c r="A1249" t="s">
        <v>9330</v>
      </c>
      <c r="B1249">
        <v>0</v>
      </c>
      <c r="C1249">
        <v>6.6289699243634503</v>
      </c>
      <c r="D1249">
        <v>0</v>
      </c>
      <c r="E1249">
        <v>8.6106686184182202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6.12944154658069</v>
      </c>
      <c r="M1249">
        <v>0</v>
      </c>
      <c r="N1249">
        <v>7.9877946497751404</v>
      </c>
      <c r="O1249">
        <v>12.3654484639021</v>
      </c>
      <c r="P1249">
        <v>0</v>
      </c>
    </row>
    <row r="1250" spans="1:16" x14ac:dyDescent="0.25">
      <c r="A1250" t="s">
        <v>9331</v>
      </c>
      <c r="B1250">
        <v>29.981860974110599</v>
      </c>
      <c r="C1250">
        <v>0</v>
      </c>
      <c r="D1250">
        <v>10.6619469781376</v>
      </c>
      <c r="E1250">
        <v>25.8320058552546</v>
      </c>
      <c r="F1250">
        <v>22.543508972316499</v>
      </c>
      <c r="G1250">
        <v>28.870027137825499</v>
      </c>
      <c r="H1250">
        <v>17.396044139562601</v>
      </c>
      <c r="I1250">
        <v>19.325912183054999</v>
      </c>
      <c r="J1250">
        <v>28.6991809253763</v>
      </c>
      <c r="K1250">
        <v>69.684468725610401</v>
      </c>
      <c r="L1250">
        <v>18.388324639741999</v>
      </c>
      <c r="M1250">
        <v>29.849855228202099</v>
      </c>
      <c r="N1250">
        <v>23.963383949325401</v>
      </c>
      <c r="O1250">
        <v>30.913621159755401</v>
      </c>
      <c r="P1250">
        <v>0</v>
      </c>
    </row>
    <row r="1251" spans="1:16" x14ac:dyDescent="0.25">
      <c r="A1251" t="s">
        <v>9332</v>
      </c>
      <c r="B1251">
        <v>0</v>
      </c>
      <c r="C1251">
        <v>0</v>
      </c>
      <c r="D1251">
        <v>0</v>
      </c>
      <c r="E1251">
        <v>8.6106686184182202</v>
      </c>
      <c r="F1251">
        <v>0</v>
      </c>
      <c r="G1251">
        <v>0</v>
      </c>
      <c r="H1251">
        <v>11.5973627597084</v>
      </c>
      <c r="I1251">
        <v>0</v>
      </c>
      <c r="J1251">
        <v>0</v>
      </c>
      <c r="K1251">
        <v>27.873787490244101</v>
      </c>
      <c r="L1251">
        <v>0</v>
      </c>
      <c r="M1251">
        <v>0</v>
      </c>
      <c r="N1251">
        <v>7.9877946497751404</v>
      </c>
      <c r="O1251">
        <v>12.3654484639021</v>
      </c>
      <c r="P1251">
        <v>0</v>
      </c>
    </row>
    <row r="1252" spans="1:16" x14ac:dyDescent="0.25">
      <c r="A1252" t="s">
        <v>9333</v>
      </c>
      <c r="B1252">
        <v>0</v>
      </c>
      <c r="C1252">
        <v>6.6289699243634503</v>
      </c>
      <c r="D1252">
        <v>0</v>
      </c>
      <c r="E1252">
        <v>0</v>
      </c>
      <c r="F1252">
        <v>15.0290059815443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</row>
    <row r="1253" spans="1:16" x14ac:dyDescent="0.25">
      <c r="A1253" t="s">
        <v>9334</v>
      </c>
      <c r="B1253">
        <v>0</v>
      </c>
      <c r="C1253">
        <v>6.6289699243634503</v>
      </c>
      <c r="D1253">
        <v>5.3309734890688301</v>
      </c>
      <c r="E1253">
        <v>0</v>
      </c>
      <c r="F1253">
        <v>0</v>
      </c>
      <c r="G1253">
        <v>5.7740054275650996</v>
      </c>
      <c r="H1253">
        <v>0</v>
      </c>
      <c r="I1253">
        <v>0</v>
      </c>
      <c r="J1253">
        <v>5.7398361850752702</v>
      </c>
      <c r="K1253">
        <v>0</v>
      </c>
      <c r="L1253">
        <v>0</v>
      </c>
      <c r="M1253">
        <v>5.9699710456404196</v>
      </c>
      <c r="N1253">
        <v>7.9877946497751404</v>
      </c>
      <c r="O1253">
        <v>0</v>
      </c>
      <c r="P1253">
        <v>0</v>
      </c>
    </row>
    <row r="1254" spans="1:16" x14ac:dyDescent="0.25">
      <c r="A1254" t="s">
        <v>9335</v>
      </c>
      <c r="B1254">
        <v>29.981860974110599</v>
      </c>
      <c r="C1254">
        <v>53.031759394907603</v>
      </c>
      <c r="D1254">
        <v>138.60531071578899</v>
      </c>
      <c r="E1254">
        <v>34.442674473672803</v>
      </c>
      <c r="F1254">
        <v>75.145029907721906</v>
      </c>
      <c r="G1254">
        <v>69.288065130781206</v>
      </c>
      <c r="H1254">
        <v>104.376264837375</v>
      </c>
      <c r="I1254">
        <v>67.640692640692606</v>
      </c>
      <c r="J1254">
        <v>68.878034220903302</v>
      </c>
      <c r="K1254">
        <v>13.936893745121999</v>
      </c>
      <c r="L1254">
        <v>42.906090826064798</v>
      </c>
      <c r="M1254">
        <v>95.519536730246799</v>
      </c>
      <c r="N1254">
        <v>47.926767898650802</v>
      </c>
      <c r="O1254">
        <v>55.644518087559703</v>
      </c>
      <c r="P1254">
        <v>0</v>
      </c>
    </row>
    <row r="1255" spans="1:16" x14ac:dyDescent="0.25">
      <c r="A1255" t="s">
        <v>9336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5.7740054275650996</v>
      </c>
      <c r="H1255">
        <v>5.7986813798542203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7.9877946497751404</v>
      </c>
      <c r="O1255">
        <v>6.18272423195108</v>
      </c>
      <c r="P1255">
        <v>0</v>
      </c>
    </row>
    <row r="1256" spans="1:16" x14ac:dyDescent="0.25">
      <c r="A1256" t="s">
        <v>9337</v>
      </c>
      <c r="B1256">
        <v>0</v>
      </c>
      <c r="C1256">
        <v>26.515879697453801</v>
      </c>
      <c r="D1256">
        <v>10.6619469781376</v>
      </c>
      <c r="E1256">
        <v>8.6106686184182202</v>
      </c>
      <c r="F1256">
        <v>7.5145029907721899</v>
      </c>
      <c r="G1256">
        <v>5.7740054275650996</v>
      </c>
      <c r="H1256">
        <v>23.194725519416799</v>
      </c>
      <c r="I1256">
        <v>0</v>
      </c>
      <c r="J1256">
        <v>0</v>
      </c>
      <c r="K1256">
        <v>0</v>
      </c>
      <c r="L1256">
        <v>6.12944154658069</v>
      </c>
      <c r="M1256">
        <v>0</v>
      </c>
      <c r="N1256">
        <v>7.9877946497751404</v>
      </c>
      <c r="O1256">
        <v>0</v>
      </c>
      <c r="P1256">
        <v>0</v>
      </c>
    </row>
    <row r="1257" spans="1:16" x14ac:dyDescent="0.25">
      <c r="A1257" t="s">
        <v>9338</v>
      </c>
      <c r="B1257">
        <v>0</v>
      </c>
      <c r="C1257">
        <v>13.257939848726901</v>
      </c>
      <c r="D1257">
        <v>0</v>
      </c>
      <c r="E1257">
        <v>0</v>
      </c>
      <c r="F1257">
        <v>0</v>
      </c>
      <c r="G1257">
        <v>5.7740054275650996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</row>
    <row r="1258" spans="1:16" x14ac:dyDescent="0.25">
      <c r="A1258" t="s">
        <v>9339</v>
      </c>
      <c r="B1258">
        <v>14.9909304870553</v>
      </c>
      <c r="C1258">
        <v>0</v>
      </c>
      <c r="D1258">
        <v>5.3309734890688301</v>
      </c>
      <c r="E1258">
        <v>8.6106686184182202</v>
      </c>
      <c r="F1258">
        <v>0</v>
      </c>
      <c r="G1258">
        <v>5.7740054275650996</v>
      </c>
      <c r="H1258">
        <v>5.7986813798542203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179.75912277547999</v>
      </c>
    </row>
    <row r="1259" spans="1:16" x14ac:dyDescent="0.25">
      <c r="A1259" t="s">
        <v>9340</v>
      </c>
      <c r="B1259">
        <v>14.9909304870553</v>
      </c>
      <c r="C1259">
        <v>13.257939848726901</v>
      </c>
      <c r="D1259">
        <v>15.992920467206501</v>
      </c>
      <c r="E1259">
        <v>17.221337236836401</v>
      </c>
      <c r="F1259">
        <v>15.0290059815443</v>
      </c>
      <c r="G1259">
        <v>0</v>
      </c>
      <c r="H1259">
        <v>5.7986813798542203</v>
      </c>
      <c r="I1259">
        <v>0</v>
      </c>
      <c r="J1259">
        <v>17.219508555225801</v>
      </c>
      <c r="K1259">
        <v>0</v>
      </c>
      <c r="L1259">
        <v>6.12944154658069</v>
      </c>
      <c r="M1259">
        <v>5.9699710456404196</v>
      </c>
      <c r="N1259">
        <v>7.9877946497751404</v>
      </c>
      <c r="O1259">
        <v>0</v>
      </c>
      <c r="P1259">
        <v>0</v>
      </c>
    </row>
    <row r="1260" spans="1:16" x14ac:dyDescent="0.25">
      <c r="A1260" t="s">
        <v>9341</v>
      </c>
      <c r="B1260">
        <v>0</v>
      </c>
      <c r="C1260">
        <v>0</v>
      </c>
      <c r="D1260">
        <v>0</v>
      </c>
      <c r="E1260">
        <v>0</v>
      </c>
      <c r="F1260">
        <v>7.5145029907721899</v>
      </c>
      <c r="G1260">
        <v>5.7740054275650996</v>
      </c>
      <c r="H1260">
        <v>0</v>
      </c>
      <c r="I1260">
        <v>0</v>
      </c>
      <c r="J1260">
        <v>5.7398361850752702</v>
      </c>
      <c r="K1260">
        <v>0</v>
      </c>
      <c r="L1260">
        <v>0</v>
      </c>
      <c r="M1260">
        <v>5.9699710456404196</v>
      </c>
      <c r="N1260">
        <v>7.9877946497751404</v>
      </c>
      <c r="O1260">
        <v>6.18272423195108</v>
      </c>
      <c r="P1260">
        <v>0</v>
      </c>
    </row>
    <row r="1261" spans="1:16" x14ac:dyDescent="0.25">
      <c r="A1261" t="s">
        <v>9342</v>
      </c>
      <c r="B1261">
        <v>0</v>
      </c>
      <c r="C1261">
        <v>6.6289699243634503</v>
      </c>
      <c r="D1261">
        <v>0</v>
      </c>
      <c r="E1261">
        <v>8.6106686184182202</v>
      </c>
      <c r="F1261">
        <v>7.5145029907721899</v>
      </c>
      <c r="G1261">
        <v>0</v>
      </c>
      <c r="H1261">
        <v>5.7986813798542203</v>
      </c>
      <c r="I1261">
        <v>19.325912183054999</v>
      </c>
      <c r="J1261">
        <v>0</v>
      </c>
      <c r="K1261">
        <v>13.936893745121999</v>
      </c>
      <c r="L1261">
        <v>0</v>
      </c>
      <c r="M1261">
        <v>17.909913136921201</v>
      </c>
      <c r="N1261">
        <v>7.9877946497751404</v>
      </c>
      <c r="O1261">
        <v>6.18272423195108</v>
      </c>
      <c r="P1261">
        <v>0</v>
      </c>
    </row>
    <row r="1262" spans="1:16" x14ac:dyDescent="0.25">
      <c r="A1262" t="s">
        <v>9343</v>
      </c>
      <c r="B1262">
        <v>0</v>
      </c>
      <c r="C1262">
        <v>19.886909773090299</v>
      </c>
      <c r="D1262">
        <v>53.309734890688297</v>
      </c>
      <c r="E1262">
        <v>34.442674473672803</v>
      </c>
      <c r="F1262">
        <v>45.087017944633097</v>
      </c>
      <c r="G1262">
        <v>5.7740054275650996</v>
      </c>
      <c r="H1262">
        <v>28.9934068992711</v>
      </c>
      <c r="I1262">
        <v>38.651824366109999</v>
      </c>
      <c r="J1262">
        <v>45.918689480602197</v>
      </c>
      <c r="K1262">
        <v>41.810681235366197</v>
      </c>
      <c r="L1262">
        <v>55.164973919226199</v>
      </c>
      <c r="M1262">
        <v>17.909913136921201</v>
      </c>
      <c r="N1262">
        <v>7.9877946497751404</v>
      </c>
      <c r="O1262">
        <v>30.913621159755401</v>
      </c>
      <c r="P1262">
        <v>0</v>
      </c>
    </row>
    <row r="1263" spans="1:16" x14ac:dyDescent="0.25">
      <c r="A1263" t="s">
        <v>9344</v>
      </c>
      <c r="B1263">
        <v>0</v>
      </c>
      <c r="C1263">
        <v>6.6289699243634503</v>
      </c>
      <c r="D1263">
        <v>5.3309734890688301</v>
      </c>
      <c r="E1263">
        <v>8.6106686184182202</v>
      </c>
      <c r="F1263">
        <v>7.5145029907721899</v>
      </c>
      <c r="G1263">
        <v>5.7740054275650996</v>
      </c>
      <c r="H1263">
        <v>0</v>
      </c>
      <c r="I1263">
        <v>0</v>
      </c>
      <c r="J1263">
        <v>5.7398361850752702</v>
      </c>
      <c r="K1263">
        <v>13.936893745121999</v>
      </c>
      <c r="L1263">
        <v>6.12944154658069</v>
      </c>
      <c r="M1263">
        <v>5.9699710456404196</v>
      </c>
      <c r="N1263">
        <v>7.9877946497751404</v>
      </c>
      <c r="O1263">
        <v>0</v>
      </c>
      <c r="P1263">
        <v>0</v>
      </c>
    </row>
    <row r="1264" spans="1:16" x14ac:dyDescent="0.25">
      <c r="A1264" t="s">
        <v>9345</v>
      </c>
      <c r="B1264">
        <v>0</v>
      </c>
      <c r="C1264">
        <v>0</v>
      </c>
      <c r="D1264">
        <v>10.6619469781376</v>
      </c>
      <c r="E1264">
        <v>0</v>
      </c>
      <c r="F1264">
        <v>7.5145029907721899</v>
      </c>
      <c r="G1264">
        <v>5.7740054275650996</v>
      </c>
      <c r="H1264">
        <v>5.7986813798542203</v>
      </c>
      <c r="I1264">
        <v>9.6629560915275192</v>
      </c>
      <c r="J1264">
        <v>5.7398361850752702</v>
      </c>
      <c r="K1264">
        <v>13.936893745121999</v>
      </c>
      <c r="L1264">
        <v>0</v>
      </c>
      <c r="M1264">
        <v>0</v>
      </c>
      <c r="N1264">
        <v>7.9877946497751404</v>
      </c>
      <c r="O1264">
        <v>0</v>
      </c>
      <c r="P1264">
        <v>0</v>
      </c>
    </row>
    <row r="1265" spans="1:16" x14ac:dyDescent="0.25">
      <c r="A1265" t="s">
        <v>9346</v>
      </c>
      <c r="B1265">
        <v>0</v>
      </c>
      <c r="C1265">
        <v>13.257939848726901</v>
      </c>
      <c r="D1265">
        <v>15.992920467206501</v>
      </c>
      <c r="E1265">
        <v>0</v>
      </c>
      <c r="F1265">
        <v>0</v>
      </c>
      <c r="G1265">
        <v>5.7740054275650996</v>
      </c>
      <c r="H1265">
        <v>5.7986813798542203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15.975589299550199</v>
      </c>
      <c r="O1265">
        <v>6.18272423195108</v>
      </c>
      <c r="P1265">
        <v>0</v>
      </c>
    </row>
    <row r="1266" spans="1:16" x14ac:dyDescent="0.25">
      <c r="A1266" t="s">
        <v>9347</v>
      </c>
      <c r="B1266">
        <v>0</v>
      </c>
      <c r="C1266">
        <v>13.257939848726901</v>
      </c>
      <c r="D1266">
        <v>15.992920467206501</v>
      </c>
      <c r="E1266">
        <v>25.8320058552546</v>
      </c>
      <c r="F1266">
        <v>15.0290059815443</v>
      </c>
      <c r="G1266">
        <v>0</v>
      </c>
      <c r="H1266">
        <v>28.9934068992711</v>
      </c>
      <c r="I1266">
        <v>0</v>
      </c>
      <c r="J1266">
        <v>5.7398361850752702</v>
      </c>
      <c r="K1266">
        <v>0</v>
      </c>
      <c r="L1266">
        <v>18.388324639741999</v>
      </c>
      <c r="M1266">
        <v>0</v>
      </c>
      <c r="N1266">
        <v>0</v>
      </c>
      <c r="O1266">
        <v>6.18272423195108</v>
      </c>
      <c r="P1266">
        <v>0</v>
      </c>
    </row>
    <row r="1267" spans="1:16" x14ac:dyDescent="0.25">
      <c r="A1267" t="s">
        <v>9348</v>
      </c>
      <c r="B1267">
        <v>14.9909304870553</v>
      </c>
      <c r="C1267">
        <v>6.6289699243634503</v>
      </c>
      <c r="D1267">
        <v>0</v>
      </c>
      <c r="E1267">
        <v>0</v>
      </c>
      <c r="F1267">
        <v>7.5145029907721899</v>
      </c>
      <c r="G1267">
        <v>5.7740054275650996</v>
      </c>
      <c r="H1267">
        <v>23.194725519416799</v>
      </c>
      <c r="I1267">
        <v>19.325912183054999</v>
      </c>
      <c r="J1267">
        <v>11.479672370150499</v>
      </c>
      <c r="K1267">
        <v>13.936893745121999</v>
      </c>
      <c r="L1267">
        <v>6.12944154658069</v>
      </c>
      <c r="M1267">
        <v>29.849855228202099</v>
      </c>
      <c r="N1267">
        <v>7.9877946497751404</v>
      </c>
      <c r="O1267">
        <v>0</v>
      </c>
      <c r="P1267">
        <v>0</v>
      </c>
    </row>
    <row r="1268" spans="1:16" x14ac:dyDescent="0.25">
      <c r="A1268" t="s">
        <v>9349</v>
      </c>
      <c r="B1268">
        <v>14.9909304870553</v>
      </c>
      <c r="C1268">
        <v>53.031759394907603</v>
      </c>
      <c r="D1268">
        <v>5.3309734890688301</v>
      </c>
      <c r="E1268">
        <v>34.442674473672803</v>
      </c>
      <c r="F1268">
        <v>67.630526916949705</v>
      </c>
      <c r="G1268">
        <v>28.870027137825499</v>
      </c>
      <c r="H1268">
        <v>23.194725519416799</v>
      </c>
      <c r="I1268">
        <v>57.977736549165101</v>
      </c>
      <c r="J1268">
        <v>51.658525665677502</v>
      </c>
      <c r="K1268">
        <v>27.873787490244101</v>
      </c>
      <c r="L1268">
        <v>30.6472077329034</v>
      </c>
      <c r="M1268">
        <v>59.699710456404198</v>
      </c>
      <c r="N1268">
        <v>47.926767898650802</v>
      </c>
      <c r="O1268">
        <v>37.0963453917064</v>
      </c>
      <c r="P1268">
        <v>0</v>
      </c>
    </row>
    <row r="1269" spans="1:16" x14ac:dyDescent="0.25">
      <c r="A1269" t="s">
        <v>9350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5.7740054275650996</v>
      </c>
      <c r="H1269">
        <v>0</v>
      </c>
      <c r="I1269">
        <v>0</v>
      </c>
      <c r="J1269">
        <v>5.7398361850752702</v>
      </c>
      <c r="K1269">
        <v>0</v>
      </c>
      <c r="L1269">
        <v>6.12944154658069</v>
      </c>
      <c r="M1269">
        <v>5.9699710456404196</v>
      </c>
      <c r="N1269">
        <v>0</v>
      </c>
      <c r="O1269">
        <v>0</v>
      </c>
      <c r="P1269">
        <v>0</v>
      </c>
    </row>
    <row r="1270" spans="1:16" x14ac:dyDescent="0.25">
      <c r="A1270" t="s">
        <v>9351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5.7740054275650996</v>
      </c>
      <c r="H1270">
        <v>0</v>
      </c>
      <c r="I1270">
        <v>0</v>
      </c>
      <c r="J1270">
        <v>5.7398361850752702</v>
      </c>
      <c r="K1270">
        <v>0</v>
      </c>
      <c r="L1270">
        <v>0</v>
      </c>
      <c r="M1270">
        <v>0</v>
      </c>
      <c r="N1270">
        <v>7.9877946497751404</v>
      </c>
      <c r="O1270">
        <v>0</v>
      </c>
      <c r="P1270">
        <v>0</v>
      </c>
    </row>
    <row r="1271" spans="1:16" x14ac:dyDescent="0.25">
      <c r="A1271" t="s">
        <v>9352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5.7740054275650996</v>
      </c>
      <c r="H1271">
        <v>0</v>
      </c>
      <c r="I1271">
        <v>0</v>
      </c>
      <c r="J1271">
        <v>5.7398361850752702</v>
      </c>
      <c r="K1271">
        <v>13.936893745121999</v>
      </c>
      <c r="L1271">
        <v>18.388324639741999</v>
      </c>
      <c r="M1271">
        <v>0</v>
      </c>
      <c r="N1271">
        <v>15.975589299550199</v>
      </c>
      <c r="O1271">
        <v>0</v>
      </c>
      <c r="P1271">
        <v>0</v>
      </c>
    </row>
    <row r="1272" spans="1:16" x14ac:dyDescent="0.25">
      <c r="A1272" t="s">
        <v>9353</v>
      </c>
      <c r="B1272">
        <v>0</v>
      </c>
      <c r="C1272">
        <v>0</v>
      </c>
      <c r="D1272">
        <v>5.3309734890688301</v>
      </c>
      <c r="E1272">
        <v>17.221337236836401</v>
      </c>
      <c r="F1272">
        <v>15.0290059815443</v>
      </c>
      <c r="G1272">
        <v>11.548010855130199</v>
      </c>
      <c r="H1272">
        <v>11.5973627597084</v>
      </c>
      <c r="I1272">
        <v>0</v>
      </c>
      <c r="J1272">
        <v>0</v>
      </c>
      <c r="K1272">
        <v>0</v>
      </c>
      <c r="L1272">
        <v>0</v>
      </c>
      <c r="M1272">
        <v>11.9399420912808</v>
      </c>
      <c r="N1272">
        <v>31.951178599100501</v>
      </c>
      <c r="O1272">
        <v>6.18272423195108</v>
      </c>
      <c r="P1272">
        <v>0</v>
      </c>
    </row>
    <row r="1273" spans="1:16" x14ac:dyDescent="0.25">
      <c r="A1273" t="s">
        <v>9354</v>
      </c>
      <c r="B1273">
        <v>0</v>
      </c>
      <c r="C1273">
        <v>0</v>
      </c>
      <c r="D1273">
        <v>5.3309734890688301</v>
      </c>
      <c r="E1273">
        <v>8.6106686184182202</v>
      </c>
      <c r="F1273">
        <v>7.5145029907721899</v>
      </c>
      <c r="G1273">
        <v>5.7740054275650996</v>
      </c>
      <c r="H1273">
        <v>0</v>
      </c>
      <c r="I1273">
        <v>0</v>
      </c>
      <c r="J1273">
        <v>5.7398361850752702</v>
      </c>
      <c r="K1273">
        <v>0</v>
      </c>
      <c r="L1273">
        <v>0</v>
      </c>
      <c r="M1273">
        <v>0</v>
      </c>
      <c r="N1273">
        <v>0</v>
      </c>
      <c r="O1273">
        <v>6.18272423195108</v>
      </c>
      <c r="P1273">
        <v>0</v>
      </c>
    </row>
    <row r="1274" spans="1:16" x14ac:dyDescent="0.25">
      <c r="A1274" t="s">
        <v>9355</v>
      </c>
      <c r="B1274">
        <v>14.9909304870553</v>
      </c>
      <c r="C1274">
        <v>0</v>
      </c>
      <c r="D1274">
        <v>0</v>
      </c>
      <c r="E1274">
        <v>8.6106686184182202</v>
      </c>
      <c r="F1274">
        <v>0</v>
      </c>
      <c r="G1274">
        <v>5.7740054275650996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11.9399420912808</v>
      </c>
      <c r="N1274">
        <v>0</v>
      </c>
      <c r="O1274">
        <v>0</v>
      </c>
      <c r="P1274">
        <v>0</v>
      </c>
    </row>
    <row r="1275" spans="1:16" x14ac:dyDescent="0.25">
      <c r="A1275" t="s">
        <v>9356</v>
      </c>
      <c r="B1275">
        <v>29.981860974110599</v>
      </c>
      <c r="C1275">
        <v>119.321458638542</v>
      </c>
      <c r="D1275">
        <v>111.95044327044501</v>
      </c>
      <c r="E1275">
        <v>129.16002927627301</v>
      </c>
      <c r="F1275">
        <v>165.31906579698801</v>
      </c>
      <c r="G1275">
        <v>75.062070558346306</v>
      </c>
      <c r="H1275">
        <v>92.778902077667496</v>
      </c>
      <c r="I1275">
        <v>183.59616573902201</v>
      </c>
      <c r="J1275">
        <v>137.75606844180601</v>
      </c>
      <c r="K1275">
        <v>111.49514996097599</v>
      </c>
      <c r="L1275">
        <v>67.4238570123876</v>
      </c>
      <c r="M1275">
        <v>161.18921823229101</v>
      </c>
      <c r="N1275">
        <v>159.75589299550199</v>
      </c>
      <c r="O1275">
        <v>185.48172695853199</v>
      </c>
      <c r="P1275">
        <v>0</v>
      </c>
    </row>
    <row r="1276" spans="1:16" x14ac:dyDescent="0.25">
      <c r="A1276" t="s">
        <v>9357</v>
      </c>
      <c r="B1276">
        <v>0</v>
      </c>
      <c r="C1276">
        <v>19.886909773090299</v>
      </c>
      <c r="D1276">
        <v>0</v>
      </c>
      <c r="E1276">
        <v>17.221337236836401</v>
      </c>
      <c r="F1276">
        <v>22.543508972316499</v>
      </c>
      <c r="G1276">
        <v>5.7740054275650996</v>
      </c>
      <c r="H1276">
        <v>5.7986813798542203</v>
      </c>
      <c r="I1276">
        <v>9.6629560915275192</v>
      </c>
      <c r="J1276">
        <v>5.7398361850752702</v>
      </c>
      <c r="K1276">
        <v>27.873787490244101</v>
      </c>
      <c r="L1276">
        <v>6.12944154658069</v>
      </c>
      <c r="M1276">
        <v>0</v>
      </c>
      <c r="N1276">
        <v>7.9877946497751404</v>
      </c>
      <c r="O1276">
        <v>6.18272423195108</v>
      </c>
      <c r="P1276">
        <v>0</v>
      </c>
    </row>
    <row r="1277" spans="1:16" x14ac:dyDescent="0.25">
      <c r="A1277" t="s">
        <v>9358</v>
      </c>
      <c r="B1277">
        <v>0</v>
      </c>
      <c r="C1277">
        <v>0</v>
      </c>
      <c r="D1277">
        <v>0</v>
      </c>
      <c r="E1277">
        <v>0</v>
      </c>
      <c r="F1277">
        <v>7.5145029907721899</v>
      </c>
      <c r="G1277">
        <v>0</v>
      </c>
      <c r="H1277">
        <v>0</v>
      </c>
      <c r="I1277">
        <v>0</v>
      </c>
      <c r="J1277">
        <v>5.7398361850752702</v>
      </c>
      <c r="K1277">
        <v>0</v>
      </c>
      <c r="L1277">
        <v>0</v>
      </c>
      <c r="M1277">
        <v>5.9699710456404196</v>
      </c>
      <c r="N1277">
        <v>0</v>
      </c>
      <c r="O1277">
        <v>6.18272423195108</v>
      </c>
      <c r="P1277">
        <v>0</v>
      </c>
    </row>
    <row r="1278" spans="1:16" x14ac:dyDescent="0.25">
      <c r="A1278" t="s">
        <v>9359</v>
      </c>
      <c r="B1278">
        <v>0</v>
      </c>
      <c r="C1278">
        <v>19.886909773090299</v>
      </c>
      <c r="D1278">
        <v>21.323893956275299</v>
      </c>
      <c r="E1278">
        <v>17.221337236836401</v>
      </c>
      <c r="F1278">
        <v>22.543508972316499</v>
      </c>
      <c r="G1278">
        <v>5.7740054275650996</v>
      </c>
      <c r="H1278">
        <v>5.7986813798542203</v>
      </c>
      <c r="I1278">
        <v>19.325912183054999</v>
      </c>
      <c r="J1278">
        <v>11.479672370150499</v>
      </c>
      <c r="K1278">
        <v>27.873787490244101</v>
      </c>
      <c r="L1278">
        <v>36.776649279484097</v>
      </c>
      <c r="M1278">
        <v>11.9399420912808</v>
      </c>
      <c r="N1278">
        <v>7.9877946497751404</v>
      </c>
      <c r="O1278">
        <v>24.730896927804299</v>
      </c>
      <c r="P1278">
        <v>0</v>
      </c>
    </row>
    <row r="1279" spans="1:16" x14ac:dyDescent="0.25">
      <c r="A1279" t="s">
        <v>9360</v>
      </c>
      <c r="B1279">
        <v>0</v>
      </c>
      <c r="C1279">
        <v>106.06351878981501</v>
      </c>
      <c r="D1279">
        <v>0</v>
      </c>
      <c r="E1279">
        <v>77.496017565763907</v>
      </c>
      <c r="F1279">
        <v>37.572514953860903</v>
      </c>
      <c r="G1279">
        <v>51.966048848085897</v>
      </c>
      <c r="H1279">
        <v>11.5973627597084</v>
      </c>
      <c r="I1279">
        <v>0</v>
      </c>
      <c r="J1279">
        <v>17.219508555225801</v>
      </c>
      <c r="K1279">
        <v>0</v>
      </c>
      <c r="L1279">
        <v>116.45938938503301</v>
      </c>
      <c r="M1279">
        <v>11.9399420912808</v>
      </c>
      <c r="N1279">
        <v>7.9877946497751404</v>
      </c>
      <c r="O1279">
        <v>49.461793855608597</v>
      </c>
      <c r="P1279">
        <v>0</v>
      </c>
    </row>
    <row r="1280" spans="1:16" x14ac:dyDescent="0.25">
      <c r="A1280" t="s">
        <v>9361</v>
      </c>
      <c r="B1280">
        <v>0</v>
      </c>
      <c r="C1280">
        <v>19.886909773090299</v>
      </c>
      <c r="D1280">
        <v>5.3309734890688301</v>
      </c>
      <c r="E1280">
        <v>8.6106686184182202</v>
      </c>
      <c r="F1280">
        <v>30.058011963088699</v>
      </c>
      <c r="G1280">
        <v>0</v>
      </c>
      <c r="H1280">
        <v>11.5973627597084</v>
      </c>
      <c r="I1280">
        <v>0</v>
      </c>
      <c r="J1280">
        <v>22.959344740301098</v>
      </c>
      <c r="K1280">
        <v>13.936893745121999</v>
      </c>
      <c r="L1280">
        <v>12.2588830931613</v>
      </c>
      <c r="M1280">
        <v>23.8798841825617</v>
      </c>
      <c r="N1280">
        <v>23.963383949325401</v>
      </c>
      <c r="O1280">
        <v>0</v>
      </c>
      <c r="P1280">
        <v>0</v>
      </c>
    </row>
    <row r="1281" spans="1:16" x14ac:dyDescent="0.25">
      <c r="A1281" t="s">
        <v>9362</v>
      </c>
      <c r="B1281">
        <v>0</v>
      </c>
      <c r="C1281">
        <v>13.257939848726901</v>
      </c>
      <c r="D1281">
        <v>0</v>
      </c>
      <c r="E1281">
        <v>0</v>
      </c>
      <c r="F1281">
        <v>0</v>
      </c>
      <c r="G1281">
        <v>0</v>
      </c>
      <c r="H1281">
        <v>5.7986813798542203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6.18272423195108</v>
      </c>
      <c r="P1281">
        <v>0</v>
      </c>
    </row>
    <row r="1282" spans="1:16" x14ac:dyDescent="0.25">
      <c r="A1282" t="s">
        <v>9363</v>
      </c>
      <c r="B1282">
        <v>0</v>
      </c>
      <c r="C1282">
        <v>13.257939848726901</v>
      </c>
      <c r="D1282">
        <v>15.992920467206501</v>
      </c>
      <c r="E1282">
        <v>8.6106686184182202</v>
      </c>
      <c r="F1282">
        <v>7.5145029907721899</v>
      </c>
      <c r="G1282">
        <v>28.870027137825499</v>
      </c>
      <c r="H1282">
        <v>11.5973627597084</v>
      </c>
      <c r="I1282">
        <v>9.6629560915275192</v>
      </c>
      <c r="J1282">
        <v>17.219508555225801</v>
      </c>
      <c r="K1282">
        <v>0</v>
      </c>
      <c r="L1282">
        <v>18.388324639741999</v>
      </c>
      <c r="M1282">
        <v>11.9399420912808</v>
      </c>
      <c r="N1282">
        <v>15.975589299550199</v>
      </c>
      <c r="O1282">
        <v>12.3654484639021</v>
      </c>
      <c r="P1282">
        <v>0</v>
      </c>
    </row>
    <row r="1283" spans="1:16" x14ac:dyDescent="0.25">
      <c r="A1283" t="s">
        <v>9364</v>
      </c>
      <c r="B1283">
        <v>0</v>
      </c>
      <c r="C1283">
        <v>0</v>
      </c>
      <c r="D1283">
        <v>5.3309734890688301</v>
      </c>
      <c r="E1283">
        <v>8.6106686184182202</v>
      </c>
      <c r="F1283">
        <v>0</v>
      </c>
      <c r="G1283">
        <v>11.548010855130199</v>
      </c>
      <c r="H1283">
        <v>0</v>
      </c>
      <c r="I1283">
        <v>0</v>
      </c>
      <c r="J1283">
        <v>0</v>
      </c>
      <c r="K1283">
        <v>13.936893745121999</v>
      </c>
      <c r="L1283">
        <v>0</v>
      </c>
      <c r="M1283">
        <v>11.9399420912808</v>
      </c>
      <c r="N1283">
        <v>7.9877946497751404</v>
      </c>
      <c r="O1283">
        <v>0</v>
      </c>
      <c r="P1283">
        <v>0</v>
      </c>
    </row>
    <row r="1284" spans="1:16" x14ac:dyDescent="0.25">
      <c r="A1284" t="s">
        <v>9365</v>
      </c>
      <c r="B1284">
        <v>14.9909304870553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9.6629560915275192</v>
      </c>
      <c r="J1284">
        <v>0</v>
      </c>
      <c r="K1284">
        <v>0</v>
      </c>
      <c r="L1284">
        <v>6.12944154658069</v>
      </c>
      <c r="M1284">
        <v>5.9699710456404196</v>
      </c>
      <c r="N1284">
        <v>7.9877946497751404</v>
      </c>
      <c r="O1284">
        <v>0</v>
      </c>
      <c r="P1284">
        <v>0</v>
      </c>
    </row>
    <row r="1285" spans="1:16" x14ac:dyDescent="0.25">
      <c r="A1285" t="s">
        <v>9366</v>
      </c>
      <c r="B1285">
        <v>14.9909304870553</v>
      </c>
      <c r="C1285">
        <v>19.886909773090299</v>
      </c>
      <c r="D1285">
        <v>53.309734890688297</v>
      </c>
      <c r="E1285">
        <v>34.442674473672803</v>
      </c>
      <c r="F1285">
        <v>52.601520935405297</v>
      </c>
      <c r="G1285">
        <v>63.514059703216098</v>
      </c>
      <c r="H1285">
        <v>17.396044139562601</v>
      </c>
      <c r="I1285">
        <v>19.325912183054999</v>
      </c>
      <c r="J1285">
        <v>45.918689480602197</v>
      </c>
      <c r="K1285">
        <v>27.873787490244101</v>
      </c>
      <c r="L1285">
        <v>67.4238570123876</v>
      </c>
      <c r="M1285">
        <v>65.669681502044696</v>
      </c>
      <c r="N1285">
        <v>47.926767898650802</v>
      </c>
      <c r="O1285">
        <v>24.730896927804299</v>
      </c>
      <c r="P1285">
        <v>0</v>
      </c>
    </row>
    <row r="1286" spans="1:16" x14ac:dyDescent="0.25">
      <c r="A1286" t="s">
        <v>9367</v>
      </c>
      <c r="B1286">
        <v>59.963721948221298</v>
      </c>
      <c r="C1286">
        <v>26.515879697453801</v>
      </c>
      <c r="D1286">
        <v>10.6619469781376</v>
      </c>
      <c r="E1286">
        <v>8.6106686184182202</v>
      </c>
      <c r="F1286">
        <v>60.116023926177498</v>
      </c>
      <c r="G1286">
        <v>23.096021710260398</v>
      </c>
      <c r="H1286">
        <v>17.396044139562601</v>
      </c>
      <c r="I1286">
        <v>19.325912183054999</v>
      </c>
      <c r="J1286">
        <v>28.6991809253763</v>
      </c>
      <c r="K1286">
        <v>27.873787490244101</v>
      </c>
      <c r="L1286">
        <v>30.6472077329034</v>
      </c>
      <c r="M1286">
        <v>53.729739410763798</v>
      </c>
      <c r="N1286">
        <v>31.951178599100501</v>
      </c>
      <c r="O1286">
        <v>12.3654484639021</v>
      </c>
      <c r="P1286">
        <v>0</v>
      </c>
    </row>
    <row r="1287" spans="1:16" x14ac:dyDescent="0.25">
      <c r="A1287" t="s">
        <v>9368</v>
      </c>
      <c r="B1287">
        <v>0</v>
      </c>
      <c r="C1287">
        <v>13.257939848726901</v>
      </c>
      <c r="D1287">
        <v>5.3309734890688301</v>
      </c>
      <c r="E1287">
        <v>8.6106686184182202</v>
      </c>
      <c r="F1287">
        <v>22.543508972316499</v>
      </c>
      <c r="G1287">
        <v>11.548010855130199</v>
      </c>
      <c r="H1287">
        <v>5.7986813798542203</v>
      </c>
      <c r="I1287">
        <v>0</v>
      </c>
      <c r="J1287">
        <v>17.219508555225801</v>
      </c>
      <c r="K1287">
        <v>13.936893745121999</v>
      </c>
      <c r="L1287">
        <v>12.2588830931613</v>
      </c>
      <c r="M1287">
        <v>0</v>
      </c>
      <c r="N1287">
        <v>15.975589299550199</v>
      </c>
      <c r="O1287">
        <v>6.18272423195108</v>
      </c>
      <c r="P1287">
        <v>0</v>
      </c>
    </row>
    <row r="1288" spans="1:16" x14ac:dyDescent="0.25">
      <c r="A1288" t="s">
        <v>9369</v>
      </c>
      <c r="B1288">
        <v>0</v>
      </c>
      <c r="C1288">
        <v>0</v>
      </c>
      <c r="D1288">
        <v>5.3309734890688301</v>
      </c>
      <c r="E1288">
        <v>0</v>
      </c>
      <c r="F1288">
        <v>0</v>
      </c>
      <c r="G1288">
        <v>5.7740054275650996</v>
      </c>
      <c r="H1288">
        <v>0</v>
      </c>
      <c r="I1288">
        <v>0</v>
      </c>
      <c r="J1288">
        <v>0</v>
      </c>
      <c r="K1288">
        <v>27.873787490244101</v>
      </c>
      <c r="L1288">
        <v>6.12944154658069</v>
      </c>
      <c r="M1288">
        <v>17.909913136921201</v>
      </c>
      <c r="N1288">
        <v>7.9877946497751404</v>
      </c>
      <c r="O1288">
        <v>0</v>
      </c>
      <c r="P1288">
        <v>0</v>
      </c>
    </row>
    <row r="1289" spans="1:16" x14ac:dyDescent="0.25">
      <c r="A1289" t="s">
        <v>9370</v>
      </c>
      <c r="B1289">
        <v>0</v>
      </c>
      <c r="C1289">
        <v>6.6289699243634503</v>
      </c>
      <c r="D1289">
        <v>0</v>
      </c>
      <c r="E1289">
        <v>8.6106686184182202</v>
      </c>
      <c r="F1289">
        <v>7.5145029907721899</v>
      </c>
      <c r="G1289">
        <v>11.548010855130199</v>
      </c>
      <c r="H1289">
        <v>17.396044139562601</v>
      </c>
      <c r="I1289">
        <v>9.6629560915275192</v>
      </c>
      <c r="J1289">
        <v>17.219508555225801</v>
      </c>
      <c r="K1289">
        <v>13.936893745121999</v>
      </c>
      <c r="L1289">
        <v>6.12944154658069</v>
      </c>
      <c r="M1289">
        <v>11.9399420912808</v>
      </c>
      <c r="N1289">
        <v>7.9877946497751404</v>
      </c>
      <c r="O1289">
        <v>12.3654484639021</v>
      </c>
      <c r="P1289">
        <v>0</v>
      </c>
    </row>
    <row r="1290" spans="1:16" x14ac:dyDescent="0.25">
      <c r="A1290" t="s">
        <v>9371</v>
      </c>
      <c r="B1290">
        <v>0</v>
      </c>
      <c r="C1290">
        <v>13.257939848726901</v>
      </c>
      <c r="D1290">
        <v>0</v>
      </c>
      <c r="E1290">
        <v>8.6106686184182202</v>
      </c>
      <c r="F1290">
        <v>7.5145029907721899</v>
      </c>
      <c r="G1290">
        <v>5.7740054275650996</v>
      </c>
      <c r="H1290">
        <v>17.396044139562601</v>
      </c>
      <c r="I1290">
        <v>19.325912183054999</v>
      </c>
      <c r="J1290">
        <v>5.7398361850752702</v>
      </c>
      <c r="K1290">
        <v>0</v>
      </c>
      <c r="L1290">
        <v>18.388324639741999</v>
      </c>
      <c r="M1290">
        <v>0</v>
      </c>
      <c r="N1290">
        <v>7.9877946497751404</v>
      </c>
      <c r="O1290">
        <v>6.18272423195108</v>
      </c>
      <c r="P1290">
        <v>0</v>
      </c>
    </row>
    <row r="1291" spans="1:16" x14ac:dyDescent="0.25">
      <c r="A1291" t="s">
        <v>9372</v>
      </c>
      <c r="B1291">
        <v>0</v>
      </c>
      <c r="C1291">
        <v>0</v>
      </c>
      <c r="D1291">
        <v>0</v>
      </c>
      <c r="E1291">
        <v>17.221337236836401</v>
      </c>
      <c r="F1291">
        <v>0</v>
      </c>
      <c r="G1291">
        <v>0</v>
      </c>
      <c r="H1291">
        <v>17.396044139562601</v>
      </c>
      <c r="I1291">
        <v>0</v>
      </c>
      <c r="J1291">
        <v>11.479672370150499</v>
      </c>
      <c r="K1291">
        <v>0</v>
      </c>
      <c r="L1291">
        <v>30.6472077329034</v>
      </c>
      <c r="M1291">
        <v>5.9699710456404196</v>
      </c>
      <c r="N1291">
        <v>0</v>
      </c>
      <c r="O1291">
        <v>6.18272423195108</v>
      </c>
      <c r="P1291">
        <v>0</v>
      </c>
    </row>
    <row r="1292" spans="1:16" x14ac:dyDescent="0.25">
      <c r="A1292" t="s">
        <v>9373</v>
      </c>
      <c r="B1292">
        <v>14.9909304870553</v>
      </c>
      <c r="C1292">
        <v>6.6289699243634503</v>
      </c>
      <c r="D1292">
        <v>5.3309734890688301</v>
      </c>
      <c r="E1292">
        <v>0</v>
      </c>
      <c r="F1292">
        <v>30.058011963088699</v>
      </c>
      <c r="G1292">
        <v>0</v>
      </c>
      <c r="H1292">
        <v>0</v>
      </c>
      <c r="I1292">
        <v>28.988868274582501</v>
      </c>
      <c r="J1292">
        <v>5.7398361850752702</v>
      </c>
      <c r="K1292">
        <v>0</v>
      </c>
      <c r="L1292">
        <v>12.2588830931613</v>
      </c>
      <c r="M1292">
        <v>23.8798841825617</v>
      </c>
      <c r="N1292">
        <v>47.926767898650802</v>
      </c>
      <c r="O1292">
        <v>12.3654484639021</v>
      </c>
      <c r="P1292">
        <v>0</v>
      </c>
    </row>
    <row r="1293" spans="1:16" x14ac:dyDescent="0.25">
      <c r="A1293" t="s">
        <v>9374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5.7740054275650996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12.3654484639021</v>
      </c>
      <c r="P1293">
        <v>0</v>
      </c>
    </row>
    <row r="1294" spans="1:16" x14ac:dyDescent="0.25">
      <c r="A1294" t="s">
        <v>9375</v>
      </c>
      <c r="B1294">
        <v>0</v>
      </c>
      <c r="C1294">
        <v>26.515879697453801</v>
      </c>
      <c r="D1294">
        <v>26.654867445344099</v>
      </c>
      <c r="E1294">
        <v>51.6640117105093</v>
      </c>
      <c r="F1294">
        <v>15.0290059815443</v>
      </c>
      <c r="G1294">
        <v>17.322016282695301</v>
      </c>
      <c r="H1294">
        <v>23.194725519416799</v>
      </c>
      <c r="I1294">
        <v>19.325912183054999</v>
      </c>
      <c r="J1294">
        <v>34.439017110451601</v>
      </c>
      <c r="K1294">
        <v>13.936893745121999</v>
      </c>
      <c r="L1294">
        <v>30.6472077329034</v>
      </c>
      <c r="M1294">
        <v>23.8798841825617</v>
      </c>
      <c r="N1294">
        <v>15.975589299550199</v>
      </c>
      <c r="O1294">
        <v>30.913621159755401</v>
      </c>
      <c r="P1294">
        <v>0</v>
      </c>
    </row>
    <row r="1295" spans="1:16" x14ac:dyDescent="0.25">
      <c r="A1295" t="s">
        <v>9376</v>
      </c>
      <c r="B1295">
        <v>0</v>
      </c>
      <c r="C1295">
        <v>6.6289699243634503</v>
      </c>
      <c r="D1295">
        <v>5.3309734890688301</v>
      </c>
      <c r="E1295">
        <v>0</v>
      </c>
      <c r="F1295">
        <v>0</v>
      </c>
      <c r="G1295">
        <v>5.7740054275650996</v>
      </c>
      <c r="H1295">
        <v>0</v>
      </c>
      <c r="I1295">
        <v>0</v>
      </c>
      <c r="J1295">
        <v>11.479672370150499</v>
      </c>
      <c r="K1295">
        <v>13.936893745121999</v>
      </c>
      <c r="L1295">
        <v>12.2588830931613</v>
      </c>
      <c r="M1295">
        <v>0</v>
      </c>
      <c r="N1295">
        <v>31.951178599100501</v>
      </c>
      <c r="O1295">
        <v>6.18272423195108</v>
      </c>
      <c r="P1295">
        <v>0</v>
      </c>
    </row>
    <row r="1296" spans="1:16" x14ac:dyDescent="0.25">
      <c r="A1296" t="s">
        <v>9377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5.7398361850752702</v>
      </c>
      <c r="K1296">
        <v>13.936893745121999</v>
      </c>
      <c r="L1296">
        <v>6.12944154658069</v>
      </c>
      <c r="M1296">
        <v>0</v>
      </c>
      <c r="N1296">
        <v>0</v>
      </c>
      <c r="O1296">
        <v>6.18272423195108</v>
      </c>
      <c r="P1296">
        <v>0</v>
      </c>
    </row>
    <row r="1297" spans="1:16" x14ac:dyDescent="0.25">
      <c r="A1297" t="s">
        <v>9378</v>
      </c>
      <c r="B1297">
        <v>0</v>
      </c>
      <c r="C1297">
        <v>0</v>
      </c>
      <c r="D1297">
        <v>10.6619469781376</v>
      </c>
      <c r="E1297">
        <v>0</v>
      </c>
      <c r="F1297">
        <v>0</v>
      </c>
      <c r="G1297">
        <v>5.7740054275650996</v>
      </c>
      <c r="H1297">
        <v>11.5973627597084</v>
      </c>
      <c r="I1297">
        <v>9.6629560915275192</v>
      </c>
      <c r="J1297">
        <v>0</v>
      </c>
      <c r="K1297">
        <v>0</v>
      </c>
      <c r="L1297">
        <v>6.12944154658069</v>
      </c>
      <c r="M1297">
        <v>0</v>
      </c>
      <c r="N1297">
        <v>0</v>
      </c>
      <c r="O1297">
        <v>0</v>
      </c>
      <c r="P1297">
        <v>0</v>
      </c>
    </row>
    <row r="1298" spans="1:16" x14ac:dyDescent="0.25">
      <c r="A1298" t="s">
        <v>9379</v>
      </c>
      <c r="B1298">
        <v>0</v>
      </c>
      <c r="C1298">
        <v>26.515879697453801</v>
      </c>
      <c r="D1298">
        <v>15.992920467206501</v>
      </c>
      <c r="E1298">
        <v>17.221337236836401</v>
      </c>
      <c r="F1298">
        <v>37.572514953860903</v>
      </c>
      <c r="G1298">
        <v>23.096021710260398</v>
      </c>
      <c r="H1298">
        <v>17.396044139562601</v>
      </c>
      <c r="I1298">
        <v>9.6629560915275192</v>
      </c>
      <c r="J1298">
        <v>5.7398361850752702</v>
      </c>
      <c r="K1298">
        <v>13.936893745121999</v>
      </c>
      <c r="L1298">
        <v>18.388324639741999</v>
      </c>
      <c r="M1298">
        <v>11.9399420912808</v>
      </c>
      <c r="N1298">
        <v>7.9877946497751404</v>
      </c>
      <c r="O1298">
        <v>6.18272423195108</v>
      </c>
      <c r="P1298">
        <v>0</v>
      </c>
    </row>
    <row r="1299" spans="1:16" x14ac:dyDescent="0.25">
      <c r="A1299" t="s">
        <v>9380</v>
      </c>
      <c r="B1299">
        <v>14.9909304870553</v>
      </c>
      <c r="C1299">
        <v>53.031759394907603</v>
      </c>
      <c r="D1299">
        <v>21.323893956275299</v>
      </c>
      <c r="E1299">
        <v>51.6640117105093</v>
      </c>
      <c r="F1299">
        <v>52.601520935405297</v>
      </c>
      <c r="G1299">
        <v>34.644032565390603</v>
      </c>
      <c r="H1299">
        <v>28.9934068992711</v>
      </c>
      <c r="I1299">
        <v>9.6629560915275192</v>
      </c>
      <c r="J1299">
        <v>45.918689480602197</v>
      </c>
      <c r="K1299">
        <v>0</v>
      </c>
      <c r="L1299">
        <v>49.035532372645498</v>
      </c>
      <c r="M1299">
        <v>83.579594638966</v>
      </c>
      <c r="N1299">
        <v>47.926767898650802</v>
      </c>
      <c r="O1299">
        <v>18.5481726958532</v>
      </c>
      <c r="P1299">
        <v>0</v>
      </c>
    </row>
    <row r="1300" spans="1:16" x14ac:dyDescent="0.25">
      <c r="A1300" t="s">
        <v>9381</v>
      </c>
      <c r="B1300">
        <v>0</v>
      </c>
      <c r="C1300">
        <v>53.031759394907603</v>
      </c>
      <c r="D1300">
        <v>10.6619469781376</v>
      </c>
      <c r="E1300">
        <v>86.106686184182195</v>
      </c>
      <c r="F1300">
        <v>90.174035889266193</v>
      </c>
      <c r="G1300">
        <v>92.384086841041594</v>
      </c>
      <c r="H1300">
        <v>81.181539317958993</v>
      </c>
      <c r="I1300">
        <v>28.988868274582501</v>
      </c>
      <c r="J1300">
        <v>86.097542776129103</v>
      </c>
      <c r="K1300">
        <v>125.432043706098</v>
      </c>
      <c r="L1300">
        <v>61.2944154658069</v>
      </c>
      <c r="M1300">
        <v>53.729739410763798</v>
      </c>
      <c r="N1300">
        <v>127.80471439640201</v>
      </c>
      <c r="O1300">
        <v>92.740863479266196</v>
      </c>
      <c r="P1300">
        <v>0</v>
      </c>
    </row>
    <row r="1301" spans="1:16" x14ac:dyDescent="0.25">
      <c r="A1301" t="s">
        <v>9382</v>
      </c>
      <c r="B1301">
        <v>0</v>
      </c>
      <c r="C1301">
        <v>6.6289699243634503</v>
      </c>
      <c r="D1301">
        <v>10.6619469781376</v>
      </c>
      <c r="E1301">
        <v>8.6106686184182202</v>
      </c>
      <c r="F1301">
        <v>0</v>
      </c>
      <c r="G1301">
        <v>11.548010855130199</v>
      </c>
      <c r="H1301">
        <v>5.7986813798542203</v>
      </c>
      <c r="I1301">
        <v>9.6629560915275192</v>
      </c>
      <c r="J1301">
        <v>5.7398361850752702</v>
      </c>
      <c r="K1301">
        <v>27.873787490244101</v>
      </c>
      <c r="L1301">
        <v>6.12944154658069</v>
      </c>
      <c r="M1301">
        <v>11.9399420912808</v>
      </c>
      <c r="N1301">
        <v>31.951178599100501</v>
      </c>
      <c r="O1301">
        <v>12.3654484639021</v>
      </c>
      <c r="P1301">
        <v>0</v>
      </c>
    </row>
    <row r="1302" spans="1:16" x14ac:dyDescent="0.25">
      <c r="A1302" t="s">
        <v>9383</v>
      </c>
      <c r="B1302">
        <v>14.9909304870553</v>
      </c>
      <c r="C1302">
        <v>0</v>
      </c>
      <c r="D1302">
        <v>15.992920467206501</v>
      </c>
      <c r="E1302">
        <v>8.6106686184182202</v>
      </c>
      <c r="F1302">
        <v>7.5145029907721899</v>
      </c>
      <c r="G1302">
        <v>11.548010855130199</v>
      </c>
      <c r="H1302">
        <v>23.194725519416799</v>
      </c>
      <c r="I1302">
        <v>9.6629560915275192</v>
      </c>
      <c r="J1302">
        <v>0</v>
      </c>
      <c r="K1302">
        <v>27.873787490244101</v>
      </c>
      <c r="L1302">
        <v>12.2588830931613</v>
      </c>
      <c r="M1302">
        <v>0</v>
      </c>
      <c r="N1302">
        <v>15.975589299550199</v>
      </c>
      <c r="O1302">
        <v>0</v>
      </c>
      <c r="P1302">
        <v>0</v>
      </c>
    </row>
    <row r="1303" spans="1:16" x14ac:dyDescent="0.25">
      <c r="A1303" t="s">
        <v>9384</v>
      </c>
      <c r="B1303">
        <v>0</v>
      </c>
      <c r="C1303">
        <v>26.515879697453801</v>
      </c>
      <c r="D1303">
        <v>5.3309734890688301</v>
      </c>
      <c r="E1303">
        <v>0</v>
      </c>
      <c r="F1303">
        <v>0</v>
      </c>
      <c r="G1303">
        <v>11.548010855130199</v>
      </c>
      <c r="H1303">
        <v>11.5973627597084</v>
      </c>
      <c r="I1303">
        <v>19.325912183054999</v>
      </c>
      <c r="J1303">
        <v>11.479672370150499</v>
      </c>
      <c r="K1303">
        <v>13.936893745121999</v>
      </c>
      <c r="L1303">
        <v>6.12944154658069</v>
      </c>
      <c r="M1303">
        <v>11.9399420912808</v>
      </c>
      <c r="N1303">
        <v>31.951178599100501</v>
      </c>
      <c r="O1303">
        <v>12.3654484639021</v>
      </c>
      <c r="P1303">
        <v>0</v>
      </c>
    </row>
    <row r="1304" spans="1:16" x14ac:dyDescent="0.25">
      <c r="A1304" t="s">
        <v>9385</v>
      </c>
      <c r="B1304">
        <v>0</v>
      </c>
      <c r="C1304">
        <v>0</v>
      </c>
      <c r="D1304">
        <v>5.3309734890688301</v>
      </c>
      <c r="E1304">
        <v>0</v>
      </c>
      <c r="F1304">
        <v>0</v>
      </c>
      <c r="G1304">
        <v>11.548010855130199</v>
      </c>
      <c r="H1304">
        <v>0</v>
      </c>
      <c r="I1304">
        <v>19.325912183054999</v>
      </c>
      <c r="J1304">
        <v>0</v>
      </c>
      <c r="K1304">
        <v>0</v>
      </c>
      <c r="L1304">
        <v>6.12944154658069</v>
      </c>
      <c r="M1304">
        <v>17.909913136921201</v>
      </c>
      <c r="N1304">
        <v>0</v>
      </c>
      <c r="O1304">
        <v>6.18272423195108</v>
      </c>
      <c r="P1304">
        <v>0</v>
      </c>
    </row>
    <row r="1305" spans="1:16" x14ac:dyDescent="0.25">
      <c r="A1305" t="s">
        <v>9386</v>
      </c>
      <c r="B1305">
        <v>0</v>
      </c>
      <c r="C1305">
        <v>0</v>
      </c>
      <c r="D1305">
        <v>0</v>
      </c>
      <c r="E1305">
        <v>8.6106686184182202</v>
      </c>
      <c r="F1305">
        <v>0</v>
      </c>
      <c r="G1305">
        <v>5.7740054275650996</v>
      </c>
      <c r="H1305">
        <v>11.5973627597084</v>
      </c>
      <c r="I1305">
        <v>9.6629560915275192</v>
      </c>
      <c r="J1305">
        <v>11.479672370150499</v>
      </c>
      <c r="K1305">
        <v>13.936893745121999</v>
      </c>
      <c r="L1305">
        <v>6.12944154658069</v>
      </c>
      <c r="M1305">
        <v>11.9399420912808</v>
      </c>
      <c r="N1305">
        <v>15.975589299550199</v>
      </c>
      <c r="O1305">
        <v>0</v>
      </c>
      <c r="P1305">
        <v>0</v>
      </c>
    </row>
    <row r="1306" spans="1:16" x14ac:dyDescent="0.25">
      <c r="A1306" t="s">
        <v>9387</v>
      </c>
      <c r="B1306">
        <v>0</v>
      </c>
      <c r="C1306">
        <v>0</v>
      </c>
      <c r="D1306">
        <v>0</v>
      </c>
      <c r="E1306">
        <v>0</v>
      </c>
      <c r="F1306">
        <v>15.0290059815443</v>
      </c>
      <c r="G1306">
        <v>11.548010855130199</v>
      </c>
      <c r="H1306">
        <v>5.7986813798542203</v>
      </c>
      <c r="I1306">
        <v>0</v>
      </c>
      <c r="J1306">
        <v>11.479672370150499</v>
      </c>
      <c r="K1306">
        <v>0</v>
      </c>
      <c r="L1306">
        <v>12.2588830931613</v>
      </c>
      <c r="M1306">
        <v>5.9699710456404196</v>
      </c>
      <c r="N1306">
        <v>0</v>
      </c>
      <c r="O1306">
        <v>12.3654484639021</v>
      </c>
      <c r="P1306">
        <v>0</v>
      </c>
    </row>
    <row r="1307" spans="1:16" x14ac:dyDescent="0.25">
      <c r="A1307" t="s">
        <v>9388</v>
      </c>
      <c r="B1307">
        <v>29.981860974110599</v>
      </c>
      <c r="C1307">
        <v>39.773819546180697</v>
      </c>
      <c r="D1307">
        <v>5.3309734890688301</v>
      </c>
      <c r="E1307">
        <v>17.221337236836401</v>
      </c>
      <c r="F1307">
        <v>7.5145029907721899</v>
      </c>
      <c r="G1307">
        <v>17.322016282695301</v>
      </c>
      <c r="H1307">
        <v>40.590769658979497</v>
      </c>
      <c r="I1307">
        <v>9.6629560915275192</v>
      </c>
      <c r="J1307">
        <v>5.7398361850752702</v>
      </c>
      <c r="K1307">
        <v>0</v>
      </c>
      <c r="L1307">
        <v>18.388324639741999</v>
      </c>
      <c r="M1307">
        <v>0</v>
      </c>
      <c r="N1307">
        <v>15.975589299550199</v>
      </c>
      <c r="O1307">
        <v>0</v>
      </c>
      <c r="P1307">
        <v>0</v>
      </c>
    </row>
    <row r="1308" spans="1:16" x14ac:dyDescent="0.25">
      <c r="A1308" t="s">
        <v>9389</v>
      </c>
      <c r="B1308">
        <v>0</v>
      </c>
      <c r="C1308">
        <v>19.886909773090299</v>
      </c>
      <c r="D1308">
        <v>0</v>
      </c>
      <c r="E1308">
        <v>0</v>
      </c>
      <c r="F1308">
        <v>7.5145029907721899</v>
      </c>
      <c r="G1308">
        <v>5.7740054275650996</v>
      </c>
      <c r="H1308">
        <v>0</v>
      </c>
      <c r="I1308">
        <v>9.6629560915275192</v>
      </c>
      <c r="J1308">
        <v>11.479672370150499</v>
      </c>
      <c r="K1308">
        <v>0</v>
      </c>
      <c r="L1308">
        <v>0</v>
      </c>
      <c r="M1308">
        <v>11.9399420912808</v>
      </c>
      <c r="N1308">
        <v>7.9877946497751404</v>
      </c>
      <c r="O1308">
        <v>0</v>
      </c>
      <c r="P1308">
        <v>0</v>
      </c>
    </row>
    <row r="1309" spans="1:16" x14ac:dyDescent="0.25">
      <c r="A1309" t="s">
        <v>9390</v>
      </c>
      <c r="B1309">
        <v>0</v>
      </c>
      <c r="C1309">
        <v>0</v>
      </c>
      <c r="D1309">
        <v>0</v>
      </c>
      <c r="E1309">
        <v>17.221337236836401</v>
      </c>
      <c r="F1309">
        <v>0</v>
      </c>
      <c r="G1309">
        <v>5.7740054275650996</v>
      </c>
      <c r="H1309">
        <v>11.5973627597084</v>
      </c>
      <c r="I1309">
        <v>0</v>
      </c>
      <c r="J1309">
        <v>5.7398361850752702</v>
      </c>
      <c r="K1309">
        <v>0</v>
      </c>
      <c r="L1309">
        <v>18.388324639741999</v>
      </c>
      <c r="M1309">
        <v>5.9699710456404196</v>
      </c>
      <c r="N1309">
        <v>15.975589299550199</v>
      </c>
      <c r="O1309">
        <v>6.18272423195108</v>
      </c>
      <c r="P1309">
        <v>0</v>
      </c>
    </row>
    <row r="1310" spans="1:16" x14ac:dyDescent="0.25">
      <c r="A1310" t="s">
        <v>9391</v>
      </c>
      <c r="B1310">
        <v>0</v>
      </c>
      <c r="C1310">
        <v>6.6289699243634503</v>
      </c>
      <c r="D1310">
        <v>0</v>
      </c>
      <c r="E1310">
        <v>0</v>
      </c>
      <c r="F1310">
        <v>7.5145029907721899</v>
      </c>
      <c r="G1310">
        <v>5.7740054275650996</v>
      </c>
      <c r="H1310">
        <v>0</v>
      </c>
      <c r="I1310">
        <v>9.6629560915275192</v>
      </c>
      <c r="J1310">
        <v>0</v>
      </c>
      <c r="K1310">
        <v>0</v>
      </c>
      <c r="L1310">
        <v>0</v>
      </c>
      <c r="M1310">
        <v>5.9699710456404196</v>
      </c>
      <c r="N1310">
        <v>0</v>
      </c>
      <c r="O1310">
        <v>6.18272423195108</v>
      </c>
      <c r="P1310">
        <v>0</v>
      </c>
    </row>
    <row r="1311" spans="1:16" x14ac:dyDescent="0.25">
      <c r="A1311" t="s">
        <v>9392</v>
      </c>
      <c r="B1311">
        <v>0</v>
      </c>
      <c r="C1311">
        <v>33.144849621817201</v>
      </c>
      <c r="D1311">
        <v>37.316814423481802</v>
      </c>
      <c r="E1311">
        <v>34.442674473672803</v>
      </c>
      <c r="F1311">
        <v>45.087017944633097</v>
      </c>
      <c r="G1311">
        <v>17.322016282695301</v>
      </c>
      <c r="H1311">
        <v>28.9934068992711</v>
      </c>
      <c r="I1311">
        <v>19.325912183054999</v>
      </c>
      <c r="J1311">
        <v>28.6991809253763</v>
      </c>
      <c r="K1311">
        <v>27.873787490244101</v>
      </c>
      <c r="L1311">
        <v>6.12944154658069</v>
      </c>
      <c r="M1311">
        <v>41.789797319483</v>
      </c>
      <c r="N1311">
        <v>15.975589299550199</v>
      </c>
      <c r="O1311">
        <v>24.730896927804299</v>
      </c>
      <c r="P1311">
        <v>0</v>
      </c>
    </row>
    <row r="1312" spans="1:16" x14ac:dyDescent="0.25">
      <c r="A1312" t="s">
        <v>9393</v>
      </c>
      <c r="B1312">
        <v>0</v>
      </c>
      <c r="C1312">
        <v>53.031759394907603</v>
      </c>
      <c r="D1312">
        <v>10.6619469781376</v>
      </c>
      <c r="E1312">
        <v>34.442674473672803</v>
      </c>
      <c r="F1312">
        <v>45.087017944633097</v>
      </c>
      <c r="G1312">
        <v>51.966048848085897</v>
      </c>
      <c r="H1312">
        <v>63.785495178396403</v>
      </c>
      <c r="I1312">
        <v>67.640692640692606</v>
      </c>
      <c r="J1312">
        <v>22.959344740301098</v>
      </c>
      <c r="K1312">
        <v>41.810681235366197</v>
      </c>
      <c r="L1312">
        <v>30.6472077329034</v>
      </c>
      <c r="M1312">
        <v>17.909913136921201</v>
      </c>
      <c r="N1312">
        <v>63.902357198201102</v>
      </c>
      <c r="O1312">
        <v>74.1926907834129</v>
      </c>
      <c r="P1312">
        <v>0</v>
      </c>
    </row>
    <row r="1313" spans="1:16" x14ac:dyDescent="0.25">
      <c r="A1313" t="s">
        <v>9394</v>
      </c>
      <c r="B1313">
        <v>14.9909304870553</v>
      </c>
      <c r="C1313">
        <v>0</v>
      </c>
      <c r="D1313">
        <v>21.323893956275299</v>
      </c>
      <c r="E1313">
        <v>34.442674473672803</v>
      </c>
      <c r="F1313">
        <v>22.543508972316499</v>
      </c>
      <c r="G1313">
        <v>17.322016282695301</v>
      </c>
      <c r="H1313">
        <v>5.7986813798542203</v>
      </c>
      <c r="I1313">
        <v>9.6629560915275192</v>
      </c>
      <c r="J1313">
        <v>11.479672370150499</v>
      </c>
      <c r="K1313">
        <v>0</v>
      </c>
      <c r="L1313">
        <v>24.517766186322699</v>
      </c>
      <c r="M1313">
        <v>41.789797319483</v>
      </c>
      <c r="N1313">
        <v>0</v>
      </c>
      <c r="O1313">
        <v>0</v>
      </c>
      <c r="P1313">
        <v>0</v>
      </c>
    </row>
    <row r="1314" spans="1:16" x14ac:dyDescent="0.25">
      <c r="A1314" t="s">
        <v>9395</v>
      </c>
      <c r="B1314">
        <v>14.9909304870553</v>
      </c>
      <c r="C1314">
        <v>13.257939848726901</v>
      </c>
      <c r="D1314">
        <v>15.992920467206501</v>
      </c>
      <c r="E1314">
        <v>17.221337236836401</v>
      </c>
      <c r="F1314">
        <v>22.543508972316499</v>
      </c>
      <c r="G1314">
        <v>34.644032565390603</v>
      </c>
      <c r="H1314">
        <v>23.194725519416799</v>
      </c>
      <c r="I1314">
        <v>9.6629560915275192</v>
      </c>
      <c r="J1314">
        <v>11.479672370150499</v>
      </c>
      <c r="K1314">
        <v>41.810681235366197</v>
      </c>
      <c r="L1314">
        <v>6.12944154658069</v>
      </c>
      <c r="M1314">
        <v>5.9699710456404196</v>
      </c>
      <c r="N1314">
        <v>47.926767898650802</v>
      </c>
      <c r="O1314">
        <v>18.5481726958532</v>
      </c>
      <c r="P1314">
        <v>0</v>
      </c>
    </row>
    <row r="1315" spans="1:16" x14ac:dyDescent="0.25">
      <c r="A1315" t="s">
        <v>9396</v>
      </c>
      <c r="B1315">
        <v>0</v>
      </c>
      <c r="C1315">
        <v>6.6289699243634503</v>
      </c>
      <c r="D1315">
        <v>0</v>
      </c>
      <c r="E1315">
        <v>0</v>
      </c>
      <c r="F1315">
        <v>0</v>
      </c>
      <c r="G1315">
        <v>5.7740054275650996</v>
      </c>
      <c r="H1315">
        <v>5.7986813798542203</v>
      </c>
      <c r="I1315">
        <v>0</v>
      </c>
      <c r="J1315">
        <v>11.479672370150499</v>
      </c>
      <c r="K1315">
        <v>0</v>
      </c>
      <c r="L1315">
        <v>0</v>
      </c>
      <c r="M1315">
        <v>5.9699710456404196</v>
      </c>
      <c r="N1315">
        <v>7.9877946497751404</v>
      </c>
      <c r="O1315">
        <v>0</v>
      </c>
      <c r="P1315">
        <v>0</v>
      </c>
    </row>
    <row r="1316" spans="1:16" x14ac:dyDescent="0.25">
      <c r="A1316" t="s">
        <v>9397</v>
      </c>
      <c r="B1316">
        <v>0</v>
      </c>
      <c r="C1316">
        <v>0</v>
      </c>
      <c r="D1316">
        <v>10.6619469781376</v>
      </c>
      <c r="E1316">
        <v>8.6106686184182202</v>
      </c>
      <c r="F1316">
        <v>0</v>
      </c>
      <c r="G1316">
        <v>0</v>
      </c>
      <c r="H1316">
        <v>5.7986813798542203</v>
      </c>
      <c r="I1316">
        <v>9.6629560915275192</v>
      </c>
      <c r="J1316">
        <v>0</v>
      </c>
      <c r="K1316">
        <v>0</v>
      </c>
      <c r="L1316">
        <v>6.12944154658069</v>
      </c>
      <c r="M1316">
        <v>0</v>
      </c>
      <c r="N1316">
        <v>7.9877946497751404</v>
      </c>
      <c r="O1316">
        <v>0</v>
      </c>
      <c r="P1316">
        <v>0</v>
      </c>
    </row>
    <row r="1317" spans="1:16" x14ac:dyDescent="0.25">
      <c r="A1317" t="s">
        <v>9398</v>
      </c>
      <c r="B1317">
        <v>0</v>
      </c>
      <c r="C1317">
        <v>0</v>
      </c>
      <c r="D1317">
        <v>5.3309734890688301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5.7398361850752702</v>
      </c>
      <c r="K1317">
        <v>0</v>
      </c>
      <c r="L1317">
        <v>6.12944154658069</v>
      </c>
      <c r="M1317">
        <v>0</v>
      </c>
      <c r="N1317">
        <v>7.9877946497751404</v>
      </c>
      <c r="O1317">
        <v>0</v>
      </c>
      <c r="P1317">
        <v>0</v>
      </c>
    </row>
    <row r="1318" spans="1:16" x14ac:dyDescent="0.25">
      <c r="A1318" t="s">
        <v>9399</v>
      </c>
      <c r="B1318">
        <v>0</v>
      </c>
      <c r="C1318">
        <v>6.6289699243634503</v>
      </c>
      <c r="D1318">
        <v>21.323893956275299</v>
      </c>
      <c r="E1318">
        <v>8.6106686184182202</v>
      </c>
      <c r="F1318">
        <v>0</v>
      </c>
      <c r="G1318">
        <v>5.7740054275650996</v>
      </c>
      <c r="H1318">
        <v>5.7986813798542203</v>
      </c>
      <c r="I1318">
        <v>0</v>
      </c>
      <c r="J1318">
        <v>0</v>
      </c>
      <c r="K1318">
        <v>27.873787490244101</v>
      </c>
      <c r="L1318">
        <v>12.2588830931613</v>
      </c>
      <c r="M1318">
        <v>0</v>
      </c>
      <c r="N1318">
        <v>23.963383949325401</v>
      </c>
      <c r="O1318">
        <v>24.730896927804299</v>
      </c>
      <c r="P1318">
        <v>0</v>
      </c>
    </row>
    <row r="1319" spans="1:16" x14ac:dyDescent="0.25">
      <c r="A1319" t="s">
        <v>9400</v>
      </c>
      <c r="B1319">
        <v>0</v>
      </c>
      <c r="C1319">
        <v>0</v>
      </c>
      <c r="D1319">
        <v>0</v>
      </c>
      <c r="E1319">
        <v>0</v>
      </c>
      <c r="F1319">
        <v>7.5145029907721899</v>
      </c>
      <c r="G1319">
        <v>0</v>
      </c>
      <c r="H1319">
        <v>5.7986813798542203</v>
      </c>
      <c r="I1319">
        <v>9.6629560915275192</v>
      </c>
      <c r="J1319">
        <v>5.7398361850752702</v>
      </c>
      <c r="K1319">
        <v>0</v>
      </c>
      <c r="L1319">
        <v>0</v>
      </c>
      <c r="M1319">
        <v>0</v>
      </c>
      <c r="N1319">
        <v>7.9877946497751404</v>
      </c>
      <c r="O1319">
        <v>0</v>
      </c>
      <c r="P1319">
        <v>0</v>
      </c>
    </row>
    <row r="1320" spans="1:16" x14ac:dyDescent="0.25">
      <c r="A1320" t="s">
        <v>9401</v>
      </c>
      <c r="B1320">
        <v>0</v>
      </c>
      <c r="C1320">
        <v>19.886909773090299</v>
      </c>
      <c r="D1320">
        <v>0</v>
      </c>
      <c r="E1320">
        <v>0</v>
      </c>
      <c r="F1320">
        <v>7.5145029907721899</v>
      </c>
      <c r="G1320">
        <v>5.7740054275650996</v>
      </c>
      <c r="H1320">
        <v>5.7986813798542203</v>
      </c>
      <c r="I1320">
        <v>9.6629560915275192</v>
      </c>
      <c r="J1320">
        <v>11.479672370150499</v>
      </c>
      <c r="K1320">
        <v>0</v>
      </c>
      <c r="L1320">
        <v>6.12944154658069</v>
      </c>
      <c r="M1320">
        <v>0</v>
      </c>
      <c r="N1320">
        <v>7.9877946497751404</v>
      </c>
      <c r="O1320">
        <v>0</v>
      </c>
      <c r="P1320">
        <v>0</v>
      </c>
    </row>
    <row r="1321" spans="1:16" x14ac:dyDescent="0.25">
      <c r="A1321" t="s">
        <v>9402</v>
      </c>
      <c r="B1321">
        <v>0</v>
      </c>
      <c r="C1321">
        <v>6.6289699243634503</v>
      </c>
      <c r="D1321">
        <v>0</v>
      </c>
      <c r="E1321">
        <v>0</v>
      </c>
      <c r="F1321">
        <v>7.5145029907721899</v>
      </c>
      <c r="G1321">
        <v>0</v>
      </c>
      <c r="H1321">
        <v>17.396044139562601</v>
      </c>
      <c r="I1321">
        <v>0</v>
      </c>
      <c r="J1321">
        <v>5.7398361850752702</v>
      </c>
      <c r="K1321">
        <v>0</v>
      </c>
      <c r="L1321">
        <v>0</v>
      </c>
      <c r="M1321">
        <v>0</v>
      </c>
      <c r="N1321">
        <v>7.9877946497751404</v>
      </c>
      <c r="O1321">
        <v>0</v>
      </c>
      <c r="P1321">
        <v>0</v>
      </c>
    </row>
    <row r="1322" spans="1:16" x14ac:dyDescent="0.25">
      <c r="A1322" t="s">
        <v>9403</v>
      </c>
      <c r="B1322">
        <v>44.972791461165897</v>
      </c>
      <c r="C1322">
        <v>99.434548865451802</v>
      </c>
      <c r="D1322">
        <v>53.309734890688297</v>
      </c>
      <c r="E1322">
        <v>94.717354802600397</v>
      </c>
      <c r="F1322">
        <v>75.145029907721906</v>
      </c>
      <c r="G1322">
        <v>75.062070558346306</v>
      </c>
      <c r="H1322">
        <v>81.181539317958993</v>
      </c>
      <c r="I1322">
        <v>77.303648732220097</v>
      </c>
      <c r="J1322">
        <v>40.178853295526899</v>
      </c>
      <c r="K1322">
        <v>83.621362470732507</v>
      </c>
      <c r="L1322">
        <v>55.164973919226199</v>
      </c>
      <c r="M1322">
        <v>65.669681502044696</v>
      </c>
      <c r="N1322">
        <v>183.71927694482801</v>
      </c>
      <c r="O1322">
        <v>74.1926907834129</v>
      </c>
      <c r="P1322">
        <v>0</v>
      </c>
    </row>
    <row r="1323" spans="1:16" x14ac:dyDescent="0.25">
      <c r="A1323" t="s">
        <v>9404</v>
      </c>
      <c r="B1323">
        <v>0</v>
      </c>
      <c r="C1323">
        <v>0</v>
      </c>
      <c r="D1323">
        <v>5.3309734890688301</v>
      </c>
      <c r="E1323">
        <v>17.221337236836401</v>
      </c>
      <c r="F1323">
        <v>0</v>
      </c>
      <c r="G1323">
        <v>5.7740054275650996</v>
      </c>
      <c r="H1323">
        <v>5.7986813798542203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</row>
    <row r="1324" spans="1:16" x14ac:dyDescent="0.25">
      <c r="A1324" t="s">
        <v>9405</v>
      </c>
      <c r="B1324">
        <v>14.9909304870553</v>
      </c>
      <c r="C1324">
        <v>0</v>
      </c>
      <c r="D1324">
        <v>5.3309734890688301</v>
      </c>
      <c r="E1324">
        <v>0</v>
      </c>
      <c r="F1324">
        <v>22.543508972316499</v>
      </c>
      <c r="G1324">
        <v>0</v>
      </c>
      <c r="H1324">
        <v>0</v>
      </c>
      <c r="I1324">
        <v>19.325912183054999</v>
      </c>
      <c r="J1324">
        <v>0</v>
      </c>
      <c r="K1324">
        <v>0</v>
      </c>
      <c r="L1324">
        <v>0</v>
      </c>
      <c r="M1324">
        <v>5.9699710456404196</v>
      </c>
      <c r="N1324">
        <v>7.9877946497751404</v>
      </c>
      <c r="O1324">
        <v>18.5481726958532</v>
      </c>
      <c r="P1324">
        <v>0</v>
      </c>
    </row>
    <row r="1325" spans="1:16" x14ac:dyDescent="0.25">
      <c r="A1325" t="s">
        <v>9406</v>
      </c>
      <c r="B1325">
        <v>0</v>
      </c>
      <c r="C1325">
        <v>0</v>
      </c>
      <c r="D1325">
        <v>15.992920467206501</v>
      </c>
      <c r="E1325">
        <v>17.221337236836401</v>
      </c>
      <c r="F1325">
        <v>0</v>
      </c>
      <c r="G1325">
        <v>11.548010855130199</v>
      </c>
      <c r="H1325">
        <v>5.7986813798542203</v>
      </c>
      <c r="I1325">
        <v>0</v>
      </c>
      <c r="J1325">
        <v>5.7398361850752702</v>
      </c>
      <c r="K1325">
        <v>0</v>
      </c>
      <c r="L1325">
        <v>6.12944154658069</v>
      </c>
      <c r="M1325">
        <v>11.9399420912808</v>
      </c>
      <c r="N1325">
        <v>0</v>
      </c>
      <c r="O1325">
        <v>12.3654484639021</v>
      </c>
      <c r="P1325">
        <v>0</v>
      </c>
    </row>
    <row r="1326" spans="1:16" x14ac:dyDescent="0.25">
      <c r="A1326" t="s">
        <v>9407</v>
      </c>
      <c r="B1326">
        <v>0</v>
      </c>
      <c r="C1326">
        <v>0</v>
      </c>
      <c r="D1326">
        <v>0</v>
      </c>
      <c r="E1326">
        <v>0</v>
      </c>
      <c r="F1326">
        <v>7.5145029907721899</v>
      </c>
      <c r="G1326">
        <v>11.548010855130199</v>
      </c>
      <c r="H1326">
        <v>5.7986813798542203</v>
      </c>
      <c r="I1326">
        <v>9.6629560915275192</v>
      </c>
      <c r="J1326">
        <v>0</v>
      </c>
      <c r="K1326">
        <v>0</v>
      </c>
      <c r="L1326">
        <v>12.2588830931613</v>
      </c>
      <c r="M1326">
        <v>11.9399420912808</v>
      </c>
      <c r="N1326">
        <v>7.9877946497751404</v>
      </c>
      <c r="O1326">
        <v>0</v>
      </c>
      <c r="P1326">
        <v>0</v>
      </c>
    </row>
    <row r="1327" spans="1:16" x14ac:dyDescent="0.25">
      <c r="A1327" t="s">
        <v>9408</v>
      </c>
      <c r="B1327">
        <v>0</v>
      </c>
      <c r="C1327">
        <v>6.6289699243634503</v>
      </c>
      <c r="D1327">
        <v>5.3309734890688301</v>
      </c>
      <c r="E1327">
        <v>0</v>
      </c>
      <c r="F1327">
        <v>7.5145029907721899</v>
      </c>
      <c r="G1327">
        <v>0</v>
      </c>
      <c r="H1327">
        <v>17.396044139562601</v>
      </c>
      <c r="I1327">
        <v>0</v>
      </c>
      <c r="J1327">
        <v>11.479672370150499</v>
      </c>
      <c r="K1327">
        <v>13.936893745121999</v>
      </c>
      <c r="L1327">
        <v>6.12944154658069</v>
      </c>
      <c r="M1327">
        <v>5.9699710456404196</v>
      </c>
      <c r="N1327">
        <v>7.9877946497751404</v>
      </c>
      <c r="O1327">
        <v>6.18272423195108</v>
      </c>
      <c r="P1327">
        <v>0</v>
      </c>
    </row>
    <row r="1328" spans="1:16" x14ac:dyDescent="0.25">
      <c r="A1328" t="s">
        <v>9409</v>
      </c>
      <c r="B1328">
        <v>0</v>
      </c>
      <c r="C1328">
        <v>0</v>
      </c>
      <c r="D1328">
        <v>5.3309734890688301</v>
      </c>
      <c r="E1328">
        <v>0</v>
      </c>
      <c r="F1328">
        <v>7.5145029907721899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5.9699710456404196</v>
      </c>
      <c r="N1328">
        <v>0</v>
      </c>
      <c r="O1328">
        <v>6.18272423195108</v>
      </c>
      <c r="P1328">
        <v>0</v>
      </c>
    </row>
    <row r="1329" spans="1:16" x14ac:dyDescent="0.25">
      <c r="A1329" t="s">
        <v>9410</v>
      </c>
      <c r="B1329">
        <v>0</v>
      </c>
      <c r="C1329">
        <v>0</v>
      </c>
      <c r="D1329">
        <v>0</v>
      </c>
      <c r="E1329">
        <v>0</v>
      </c>
      <c r="F1329">
        <v>7.5145029907721899</v>
      </c>
      <c r="G1329">
        <v>5.7740054275650996</v>
      </c>
      <c r="H1329">
        <v>0</v>
      </c>
      <c r="I1329">
        <v>0</v>
      </c>
      <c r="J1329">
        <v>0</v>
      </c>
      <c r="K1329">
        <v>13.936893745121999</v>
      </c>
      <c r="L1329">
        <v>6.12944154658069</v>
      </c>
      <c r="M1329">
        <v>5.9699710456404196</v>
      </c>
      <c r="N1329">
        <v>0</v>
      </c>
      <c r="O1329">
        <v>0</v>
      </c>
      <c r="P1329">
        <v>0</v>
      </c>
    </row>
    <row r="1330" spans="1:16" x14ac:dyDescent="0.25">
      <c r="A1330" t="s">
        <v>9411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11.479672370150499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</row>
    <row r="1331" spans="1:16" x14ac:dyDescent="0.25">
      <c r="A1331" t="s">
        <v>9412</v>
      </c>
      <c r="B1331">
        <v>0</v>
      </c>
      <c r="C1331">
        <v>0</v>
      </c>
      <c r="D1331">
        <v>0</v>
      </c>
      <c r="E1331">
        <v>0</v>
      </c>
      <c r="F1331">
        <v>7.5145029907721899</v>
      </c>
      <c r="G1331">
        <v>0</v>
      </c>
      <c r="H1331">
        <v>0</v>
      </c>
      <c r="I1331">
        <v>9.6629560915275192</v>
      </c>
      <c r="J1331">
        <v>0</v>
      </c>
      <c r="K1331">
        <v>0</v>
      </c>
      <c r="L1331">
        <v>6.12944154658069</v>
      </c>
      <c r="M1331">
        <v>0</v>
      </c>
      <c r="N1331">
        <v>0</v>
      </c>
      <c r="O1331">
        <v>6.18272423195108</v>
      </c>
      <c r="P1331">
        <v>0</v>
      </c>
    </row>
    <row r="1332" spans="1:16" x14ac:dyDescent="0.25">
      <c r="A1332" t="s">
        <v>9413</v>
      </c>
      <c r="B1332">
        <v>0</v>
      </c>
      <c r="C1332">
        <v>0</v>
      </c>
      <c r="D1332">
        <v>0</v>
      </c>
      <c r="E1332">
        <v>0</v>
      </c>
      <c r="F1332">
        <v>7.5145029907721899</v>
      </c>
      <c r="G1332">
        <v>0</v>
      </c>
      <c r="H1332">
        <v>0</v>
      </c>
      <c r="I1332">
        <v>19.325912183054999</v>
      </c>
      <c r="J1332">
        <v>0</v>
      </c>
      <c r="K1332">
        <v>0</v>
      </c>
      <c r="L1332">
        <v>0</v>
      </c>
      <c r="M1332">
        <v>0</v>
      </c>
      <c r="N1332">
        <v>15.975589299550199</v>
      </c>
      <c r="O1332">
        <v>6.18272423195108</v>
      </c>
      <c r="P1332">
        <v>0</v>
      </c>
    </row>
    <row r="1333" spans="1:16" x14ac:dyDescent="0.25">
      <c r="A1333" t="s">
        <v>9414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5.7740054275650996</v>
      </c>
      <c r="H1333">
        <v>0</v>
      </c>
      <c r="I1333">
        <v>0</v>
      </c>
      <c r="J1333">
        <v>5.7398361850752702</v>
      </c>
      <c r="K1333">
        <v>0</v>
      </c>
      <c r="L1333">
        <v>0</v>
      </c>
      <c r="M1333">
        <v>5.9699710456404196</v>
      </c>
      <c r="N1333">
        <v>0</v>
      </c>
      <c r="O1333">
        <v>0</v>
      </c>
      <c r="P1333">
        <v>0</v>
      </c>
    </row>
    <row r="1334" spans="1:16" x14ac:dyDescent="0.25">
      <c r="A1334" t="s">
        <v>9415</v>
      </c>
      <c r="B1334">
        <v>0</v>
      </c>
      <c r="C1334">
        <v>6.6289699243634503</v>
      </c>
      <c r="D1334">
        <v>0</v>
      </c>
      <c r="E1334">
        <v>0</v>
      </c>
      <c r="F1334">
        <v>7.5145029907721899</v>
      </c>
      <c r="G1334">
        <v>5.7740054275650996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</row>
    <row r="1335" spans="1:16" x14ac:dyDescent="0.25">
      <c r="A1335" t="s">
        <v>9416</v>
      </c>
      <c r="B1335">
        <v>0</v>
      </c>
      <c r="C1335">
        <v>0</v>
      </c>
      <c r="D1335">
        <v>0</v>
      </c>
      <c r="E1335">
        <v>0</v>
      </c>
      <c r="F1335">
        <v>15.0290059815443</v>
      </c>
      <c r="G1335">
        <v>5.7740054275650996</v>
      </c>
      <c r="H1335">
        <v>0</v>
      </c>
      <c r="I1335">
        <v>0</v>
      </c>
      <c r="J1335">
        <v>5.7398361850752702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</row>
    <row r="1336" spans="1:16" x14ac:dyDescent="0.25">
      <c r="A1336" t="s">
        <v>9417</v>
      </c>
      <c r="B1336">
        <v>0</v>
      </c>
      <c r="C1336">
        <v>0</v>
      </c>
      <c r="D1336">
        <v>5.3309734890688301</v>
      </c>
      <c r="E1336">
        <v>8.6106686184182202</v>
      </c>
      <c r="F1336">
        <v>15.0290059815443</v>
      </c>
      <c r="G1336">
        <v>0</v>
      </c>
      <c r="H1336">
        <v>5.7986813798542203</v>
      </c>
      <c r="I1336">
        <v>0</v>
      </c>
      <c r="J1336">
        <v>5.7398361850752702</v>
      </c>
      <c r="K1336">
        <v>0</v>
      </c>
      <c r="L1336">
        <v>0</v>
      </c>
      <c r="M1336">
        <v>5.9699710456404196</v>
      </c>
      <c r="N1336">
        <v>7.9877946497751404</v>
      </c>
      <c r="O1336">
        <v>6.18272423195108</v>
      </c>
      <c r="P1336">
        <v>0</v>
      </c>
    </row>
    <row r="1337" spans="1:16" x14ac:dyDescent="0.25">
      <c r="A1337" t="s">
        <v>9418</v>
      </c>
      <c r="B1337">
        <v>0</v>
      </c>
      <c r="C1337">
        <v>0</v>
      </c>
      <c r="D1337">
        <v>5.3309734890688301</v>
      </c>
      <c r="E1337">
        <v>8.6106686184182202</v>
      </c>
      <c r="F1337">
        <v>7.5145029907721899</v>
      </c>
      <c r="G1337">
        <v>0</v>
      </c>
      <c r="H1337">
        <v>0</v>
      </c>
      <c r="I1337">
        <v>0</v>
      </c>
      <c r="J1337">
        <v>0</v>
      </c>
      <c r="K1337">
        <v>13.936893745121999</v>
      </c>
      <c r="L1337">
        <v>6.12944154658069</v>
      </c>
      <c r="M1337">
        <v>11.9399420912808</v>
      </c>
      <c r="N1337">
        <v>0</v>
      </c>
      <c r="O1337">
        <v>18.5481726958532</v>
      </c>
      <c r="P1337">
        <v>0</v>
      </c>
    </row>
    <row r="1338" spans="1:16" x14ac:dyDescent="0.25">
      <c r="A1338" t="s">
        <v>9419</v>
      </c>
      <c r="B1338">
        <v>0</v>
      </c>
      <c r="C1338">
        <v>13.257939848726901</v>
      </c>
      <c r="D1338">
        <v>21.323893956275299</v>
      </c>
      <c r="E1338">
        <v>0</v>
      </c>
      <c r="F1338">
        <v>15.0290059815443</v>
      </c>
      <c r="G1338">
        <v>40.418037992955703</v>
      </c>
      <c r="H1338">
        <v>5.7986813798542203</v>
      </c>
      <c r="I1338">
        <v>0</v>
      </c>
      <c r="J1338">
        <v>28.6991809253763</v>
      </c>
      <c r="K1338">
        <v>0</v>
      </c>
      <c r="L1338">
        <v>12.2588830931613</v>
      </c>
      <c r="M1338">
        <v>29.849855228202099</v>
      </c>
      <c r="N1338">
        <v>7.9877946497751404</v>
      </c>
      <c r="O1338">
        <v>6.18272423195108</v>
      </c>
      <c r="P1338">
        <v>0</v>
      </c>
    </row>
    <row r="1339" spans="1:16" x14ac:dyDescent="0.25">
      <c r="A1339" t="s">
        <v>9420</v>
      </c>
      <c r="B1339">
        <v>0</v>
      </c>
      <c r="C1339">
        <v>6.6289699243634503</v>
      </c>
      <c r="D1339">
        <v>0</v>
      </c>
      <c r="E1339">
        <v>0</v>
      </c>
      <c r="F1339">
        <v>7.5145029907721899</v>
      </c>
      <c r="G1339">
        <v>0</v>
      </c>
      <c r="H1339">
        <v>5.7986813798542203</v>
      </c>
      <c r="I1339">
        <v>0</v>
      </c>
      <c r="J1339">
        <v>0</v>
      </c>
      <c r="K1339">
        <v>0</v>
      </c>
      <c r="L1339">
        <v>0</v>
      </c>
      <c r="M1339">
        <v>5.9699710456404196</v>
      </c>
      <c r="N1339">
        <v>0</v>
      </c>
      <c r="O1339">
        <v>0</v>
      </c>
      <c r="P1339">
        <v>0</v>
      </c>
    </row>
    <row r="1340" spans="1:16" x14ac:dyDescent="0.25">
      <c r="A1340" t="s">
        <v>9421</v>
      </c>
      <c r="B1340">
        <v>0</v>
      </c>
      <c r="C1340">
        <v>0</v>
      </c>
      <c r="D1340">
        <v>0</v>
      </c>
      <c r="E1340">
        <v>8.6106686184182202</v>
      </c>
      <c r="F1340">
        <v>0</v>
      </c>
      <c r="G1340">
        <v>0</v>
      </c>
      <c r="H1340">
        <v>5.7986813798542203</v>
      </c>
      <c r="I1340">
        <v>9.6629560915275192</v>
      </c>
      <c r="J1340">
        <v>5.7398361850752702</v>
      </c>
      <c r="K1340">
        <v>0</v>
      </c>
      <c r="L1340">
        <v>6.12944154658069</v>
      </c>
      <c r="M1340">
        <v>0</v>
      </c>
      <c r="N1340">
        <v>0</v>
      </c>
      <c r="O1340">
        <v>0</v>
      </c>
      <c r="P1340">
        <v>0</v>
      </c>
    </row>
    <row r="1341" spans="1:16" x14ac:dyDescent="0.25">
      <c r="A1341" t="s">
        <v>9422</v>
      </c>
      <c r="B1341">
        <v>0</v>
      </c>
      <c r="C1341">
        <v>0</v>
      </c>
      <c r="D1341">
        <v>5.3309734890688301</v>
      </c>
      <c r="E1341">
        <v>8.6106686184182202</v>
      </c>
      <c r="F1341">
        <v>7.5145029907721899</v>
      </c>
      <c r="G1341">
        <v>0</v>
      </c>
      <c r="H1341">
        <v>0</v>
      </c>
      <c r="I1341">
        <v>9.6629560915275192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</row>
    <row r="1342" spans="1:16" x14ac:dyDescent="0.25">
      <c r="A1342" t="s">
        <v>9423</v>
      </c>
      <c r="B1342">
        <v>0</v>
      </c>
      <c r="C1342">
        <v>13.257939848726901</v>
      </c>
      <c r="D1342">
        <v>0</v>
      </c>
      <c r="E1342">
        <v>8.6106686184182202</v>
      </c>
      <c r="F1342">
        <v>0</v>
      </c>
      <c r="G1342">
        <v>0</v>
      </c>
      <c r="H1342">
        <v>5.7986813798542203</v>
      </c>
      <c r="I1342">
        <v>9.6629560915275192</v>
      </c>
      <c r="J1342">
        <v>5.7398361850752702</v>
      </c>
      <c r="K1342">
        <v>0</v>
      </c>
      <c r="L1342">
        <v>0</v>
      </c>
      <c r="M1342">
        <v>0</v>
      </c>
      <c r="N1342">
        <v>0</v>
      </c>
      <c r="O1342">
        <v>12.3654484639021</v>
      </c>
      <c r="P1342">
        <v>0</v>
      </c>
    </row>
    <row r="1343" spans="1:16" x14ac:dyDescent="0.25">
      <c r="A1343" t="s">
        <v>9424</v>
      </c>
      <c r="B1343">
        <v>0</v>
      </c>
      <c r="C1343">
        <v>0</v>
      </c>
      <c r="D1343">
        <v>10.6619469781376</v>
      </c>
      <c r="E1343">
        <v>0</v>
      </c>
      <c r="F1343">
        <v>0</v>
      </c>
      <c r="G1343">
        <v>5.7740054275650996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6.18272423195108</v>
      </c>
      <c r="P1343">
        <v>0</v>
      </c>
    </row>
    <row r="1344" spans="1:16" x14ac:dyDescent="0.25">
      <c r="A1344" t="s">
        <v>9425</v>
      </c>
      <c r="B1344">
        <v>0</v>
      </c>
      <c r="C1344">
        <v>0</v>
      </c>
      <c r="D1344">
        <v>5.3309734890688301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7.9877946497751404</v>
      </c>
      <c r="O1344">
        <v>6.18272423195108</v>
      </c>
      <c r="P1344">
        <v>0</v>
      </c>
    </row>
    <row r="1345" spans="1:16" x14ac:dyDescent="0.25">
      <c r="A1345" t="s">
        <v>9426</v>
      </c>
      <c r="B1345">
        <v>0</v>
      </c>
      <c r="C1345">
        <v>13.257939848726901</v>
      </c>
      <c r="D1345">
        <v>31.985840934413002</v>
      </c>
      <c r="E1345">
        <v>8.6106686184182202</v>
      </c>
      <c r="F1345">
        <v>0</v>
      </c>
      <c r="G1345">
        <v>11.548010855130199</v>
      </c>
      <c r="H1345">
        <v>17.396044139562601</v>
      </c>
      <c r="I1345">
        <v>0</v>
      </c>
      <c r="J1345">
        <v>5.7398361850752702</v>
      </c>
      <c r="K1345">
        <v>0</v>
      </c>
      <c r="L1345">
        <v>18.388324639741999</v>
      </c>
      <c r="M1345">
        <v>35.819826273842502</v>
      </c>
      <c r="N1345">
        <v>15.975589299550199</v>
      </c>
      <c r="O1345">
        <v>18.5481726958532</v>
      </c>
      <c r="P1345">
        <v>0</v>
      </c>
    </row>
    <row r="1346" spans="1:16" x14ac:dyDescent="0.25">
      <c r="A1346" t="s">
        <v>9427</v>
      </c>
      <c r="B1346">
        <v>0</v>
      </c>
      <c r="C1346">
        <v>0</v>
      </c>
      <c r="D1346">
        <v>5.3309734890688301</v>
      </c>
      <c r="E1346">
        <v>17.221337236836401</v>
      </c>
      <c r="F1346">
        <v>0</v>
      </c>
      <c r="G1346">
        <v>5.7740054275650996</v>
      </c>
      <c r="H1346">
        <v>11.5973627597084</v>
      </c>
      <c r="I1346">
        <v>0</v>
      </c>
      <c r="J1346">
        <v>0</v>
      </c>
      <c r="K1346">
        <v>0</v>
      </c>
      <c r="L1346">
        <v>6.12944154658069</v>
      </c>
      <c r="M1346">
        <v>0</v>
      </c>
      <c r="N1346">
        <v>7.9877946497751404</v>
      </c>
      <c r="O1346">
        <v>6.18272423195108</v>
      </c>
      <c r="P1346">
        <v>0</v>
      </c>
    </row>
    <row r="1347" spans="1:16" x14ac:dyDescent="0.25">
      <c r="A1347" t="s">
        <v>9428</v>
      </c>
      <c r="B1347">
        <v>0</v>
      </c>
      <c r="C1347">
        <v>0</v>
      </c>
      <c r="D1347">
        <v>15.992920467206501</v>
      </c>
      <c r="E1347">
        <v>17.221337236836401</v>
      </c>
      <c r="F1347">
        <v>0</v>
      </c>
      <c r="G1347">
        <v>0</v>
      </c>
      <c r="H1347">
        <v>0</v>
      </c>
      <c r="I1347">
        <v>0</v>
      </c>
      <c r="J1347">
        <v>5.7398361850752702</v>
      </c>
      <c r="K1347">
        <v>0</v>
      </c>
      <c r="L1347">
        <v>0</v>
      </c>
      <c r="M1347">
        <v>0</v>
      </c>
      <c r="N1347">
        <v>15.975589299550199</v>
      </c>
      <c r="O1347">
        <v>6.18272423195108</v>
      </c>
      <c r="P1347">
        <v>0</v>
      </c>
    </row>
    <row r="1348" spans="1:16" x14ac:dyDescent="0.25">
      <c r="A1348" t="s">
        <v>9429</v>
      </c>
      <c r="B1348">
        <v>0</v>
      </c>
      <c r="C1348">
        <v>0</v>
      </c>
      <c r="D1348">
        <v>5.3309734890688301</v>
      </c>
      <c r="E1348">
        <v>8.6106686184182202</v>
      </c>
      <c r="F1348">
        <v>0</v>
      </c>
      <c r="G1348">
        <v>0</v>
      </c>
      <c r="H1348">
        <v>0</v>
      </c>
      <c r="I1348">
        <v>0</v>
      </c>
      <c r="J1348">
        <v>5.7398361850752702</v>
      </c>
      <c r="K1348">
        <v>0</v>
      </c>
      <c r="L1348">
        <v>12.2588830931613</v>
      </c>
      <c r="M1348">
        <v>17.909913136921201</v>
      </c>
      <c r="N1348">
        <v>0</v>
      </c>
      <c r="O1348">
        <v>0</v>
      </c>
      <c r="P1348">
        <v>0</v>
      </c>
    </row>
    <row r="1349" spans="1:16" x14ac:dyDescent="0.25">
      <c r="A1349" t="s">
        <v>9430</v>
      </c>
      <c r="B1349">
        <v>0</v>
      </c>
      <c r="C1349">
        <v>0</v>
      </c>
      <c r="D1349">
        <v>0</v>
      </c>
      <c r="E1349">
        <v>8.6106686184182202</v>
      </c>
      <c r="F1349">
        <v>22.543508972316499</v>
      </c>
      <c r="G1349">
        <v>5.7740054275650996</v>
      </c>
      <c r="H1349">
        <v>0</v>
      </c>
      <c r="I1349">
        <v>0</v>
      </c>
      <c r="J1349">
        <v>5.7398361850752702</v>
      </c>
      <c r="K1349">
        <v>0</v>
      </c>
      <c r="L1349">
        <v>0</v>
      </c>
      <c r="M1349">
        <v>5.9699710456404196</v>
      </c>
      <c r="N1349">
        <v>0</v>
      </c>
      <c r="O1349">
        <v>0</v>
      </c>
      <c r="P1349">
        <v>0</v>
      </c>
    </row>
    <row r="1350" spans="1:16" x14ac:dyDescent="0.25">
      <c r="A1350" t="s">
        <v>9431</v>
      </c>
      <c r="B1350">
        <v>0</v>
      </c>
      <c r="C1350">
        <v>218.756007503993</v>
      </c>
      <c r="D1350">
        <v>111.95044327044501</v>
      </c>
      <c r="E1350">
        <v>249.70938993412801</v>
      </c>
      <c r="F1350">
        <v>157.80456280621499</v>
      </c>
      <c r="G1350">
        <v>115.480108551302</v>
      </c>
      <c r="H1350">
        <v>191.35648553518899</v>
      </c>
      <c r="I1350">
        <v>106.292517006802</v>
      </c>
      <c r="J1350">
        <v>160.715413182107</v>
      </c>
      <c r="K1350">
        <v>209.053406176831</v>
      </c>
      <c r="L1350">
        <v>208.40101258374301</v>
      </c>
      <c r="M1350">
        <v>107.459478821527</v>
      </c>
      <c r="N1350">
        <v>71.890151847976298</v>
      </c>
      <c r="O1350">
        <v>123.65448463902101</v>
      </c>
      <c r="P1350">
        <v>179.75912277547999</v>
      </c>
    </row>
    <row r="1351" spans="1:16" x14ac:dyDescent="0.25">
      <c r="A1351" t="s">
        <v>9432</v>
      </c>
      <c r="B1351">
        <v>14.9909304870553</v>
      </c>
      <c r="C1351">
        <v>13.257939848726901</v>
      </c>
      <c r="D1351">
        <v>5.3309734890688301</v>
      </c>
      <c r="E1351">
        <v>8.6106686184182202</v>
      </c>
      <c r="F1351">
        <v>0</v>
      </c>
      <c r="G1351">
        <v>0</v>
      </c>
      <c r="H1351">
        <v>5.7986813798542203</v>
      </c>
      <c r="I1351">
        <v>38.651824366109999</v>
      </c>
      <c r="J1351">
        <v>22.959344740301098</v>
      </c>
      <c r="K1351">
        <v>13.936893745121999</v>
      </c>
      <c r="L1351">
        <v>6.12944154658069</v>
      </c>
      <c r="M1351">
        <v>0</v>
      </c>
      <c r="N1351">
        <v>39.938973248875698</v>
      </c>
      <c r="O1351">
        <v>24.730896927804299</v>
      </c>
      <c r="P1351">
        <v>0</v>
      </c>
    </row>
    <row r="1352" spans="1:16" x14ac:dyDescent="0.25">
      <c r="A1352" t="s">
        <v>9433</v>
      </c>
      <c r="B1352">
        <v>0</v>
      </c>
      <c r="C1352">
        <v>0</v>
      </c>
      <c r="D1352">
        <v>5.3309734890688301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17.909913136921201</v>
      </c>
      <c r="N1352">
        <v>0</v>
      </c>
      <c r="O1352">
        <v>12.3654484639021</v>
      </c>
      <c r="P1352">
        <v>0</v>
      </c>
    </row>
    <row r="1353" spans="1:16" x14ac:dyDescent="0.25">
      <c r="A1353" t="s">
        <v>9434</v>
      </c>
      <c r="B1353">
        <v>14.9909304870553</v>
      </c>
      <c r="C1353">
        <v>6.6289699243634503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9.6629560915275192</v>
      </c>
      <c r="J1353">
        <v>0</v>
      </c>
      <c r="K1353">
        <v>13.936893745121999</v>
      </c>
      <c r="L1353">
        <v>12.2588830931613</v>
      </c>
      <c r="M1353">
        <v>0</v>
      </c>
      <c r="N1353">
        <v>7.9877946497751404</v>
      </c>
      <c r="O1353">
        <v>0</v>
      </c>
      <c r="P1353">
        <v>0</v>
      </c>
    </row>
    <row r="1354" spans="1:16" x14ac:dyDescent="0.25">
      <c r="A1354" t="s">
        <v>9435</v>
      </c>
      <c r="B1354">
        <v>0</v>
      </c>
      <c r="C1354">
        <v>0</v>
      </c>
      <c r="D1354">
        <v>0</v>
      </c>
      <c r="E1354">
        <v>0</v>
      </c>
      <c r="F1354">
        <v>7.5145029907721899</v>
      </c>
      <c r="G1354">
        <v>5.7740054275650996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7.9877946497751404</v>
      </c>
      <c r="O1354">
        <v>6.18272423195108</v>
      </c>
      <c r="P1354">
        <v>0</v>
      </c>
    </row>
    <row r="1355" spans="1:16" x14ac:dyDescent="0.25">
      <c r="A1355" t="s">
        <v>9436</v>
      </c>
      <c r="B1355">
        <v>0</v>
      </c>
      <c r="C1355">
        <v>0</v>
      </c>
      <c r="D1355">
        <v>5.3309734890688301</v>
      </c>
      <c r="E1355">
        <v>0</v>
      </c>
      <c r="F1355">
        <v>7.5145029907721899</v>
      </c>
      <c r="G1355">
        <v>17.322016282695301</v>
      </c>
      <c r="H1355">
        <v>0</v>
      </c>
      <c r="I1355">
        <v>0</v>
      </c>
      <c r="J1355">
        <v>0</v>
      </c>
      <c r="K1355">
        <v>0</v>
      </c>
      <c r="L1355">
        <v>6.12944154658069</v>
      </c>
      <c r="M1355">
        <v>0</v>
      </c>
      <c r="N1355">
        <v>0</v>
      </c>
      <c r="O1355">
        <v>6.18272423195108</v>
      </c>
      <c r="P1355">
        <v>0</v>
      </c>
    </row>
    <row r="1356" spans="1:16" x14ac:dyDescent="0.25">
      <c r="A1356" t="s">
        <v>9437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5.7740054275650996</v>
      </c>
      <c r="H1356">
        <v>0</v>
      </c>
      <c r="I1356">
        <v>0</v>
      </c>
      <c r="J1356">
        <v>0</v>
      </c>
      <c r="K1356">
        <v>0</v>
      </c>
      <c r="L1356">
        <v>18.388324639741999</v>
      </c>
      <c r="M1356">
        <v>0</v>
      </c>
      <c r="N1356">
        <v>0</v>
      </c>
      <c r="O1356">
        <v>0</v>
      </c>
      <c r="P1356">
        <v>0</v>
      </c>
    </row>
    <row r="1357" spans="1:16" x14ac:dyDescent="0.25">
      <c r="A1357" t="s">
        <v>9438</v>
      </c>
      <c r="B1357">
        <v>0</v>
      </c>
      <c r="C1357">
        <v>26.515879697453801</v>
      </c>
      <c r="D1357">
        <v>21.323893956275299</v>
      </c>
      <c r="E1357">
        <v>8.6106686184182202</v>
      </c>
      <c r="F1357">
        <v>15.0290059815443</v>
      </c>
      <c r="G1357">
        <v>34.644032565390603</v>
      </c>
      <c r="H1357">
        <v>5.7986813798542203</v>
      </c>
      <c r="I1357">
        <v>9.6629560915275192</v>
      </c>
      <c r="J1357">
        <v>11.479672370150499</v>
      </c>
      <c r="K1357">
        <v>0</v>
      </c>
      <c r="L1357">
        <v>18.388324639741999</v>
      </c>
      <c r="M1357">
        <v>23.8798841825617</v>
      </c>
      <c r="N1357">
        <v>39.938973248875698</v>
      </c>
      <c r="O1357">
        <v>12.3654484639021</v>
      </c>
      <c r="P1357">
        <v>0</v>
      </c>
    </row>
    <row r="1358" spans="1:16" x14ac:dyDescent="0.25">
      <c r="A1358" t="s">
        <v>9439</v>
      </c>
      <c r="B1358">
        <v>14.9909304870553</v>
      </c>
      <c r="C1358">
        <v>6.6289699243634503</v>
      </c>
      <c r="D1358">
        <v>15.992920467206501</v>
      </c>
      <c r="E1358">
        <v>17.221337236836401</v>
      </c>
      <c r="F1358">
        <v>15.0290059815443</v>
      </c>
      <c r="G1358">
        <v>17.322016282695301</v>
      </c>
      <c r="H1358">
        <v>34.792088279125302</v>
      </c>
      <c r="I1358">
        <v>28.988868274582501</v>
      </c>
      <c r="J1358">
        <v>11.479672370150499</v>
      </c>
      <c r="K1358">
        <v>27.873787490244101</v>
      </c>
      <c r="L1358">
        <v>6.12944154658069</v>
      </c>
      <c r="M1358">
        <v>23.8798841825617</v>
      </c>
      <c r="N1358">
        <v>23.963383949325401</v>
      </c>
      <c r="O1358">
        <v>24.730896927804299</v>
      </c>
      <c r="P1358">
        <v>0</v>
      </c>
    </row>
    <row r="1359" spans="1:16" x14ac:dyDescent="0.25">
      <c r="A1359" t="s">
        <v>9440</v>
      </c>
      <c r="B1359">
        <v>0</v>
      </c>
      <c r="C1359">
        <v>13.257939848726901</v>
      </c>
      <c r="D1359">
        <v>5.3309734890688301</v>
      </c>
      <c r="E1359">
        <v>0</v>
      </c>
      <c r="F1359">
        <v>7.5145029907721899</v>
      </c>
      <c r="G1359">
        <v>5.7740054275650996</v>
      </c>
      <c r="H1359">
        <v>0</v>
      </c>
      <c r="I1359">
        <v>48.314780457637603</v>
      </c>
      <c r="J1359">
        <v>0</v>
      </c>
      <c r="K1359">
        <v>0</v>
      </c>
      <c r="L1359">
        <v>6.12944154658069</v>
      </c>
      <c r="M1359">
        <v>0</v>
      </c>
      <c r="N1359">
        <v>7.9877946497751404</v>
      </c>
      <c r="O1359">
        <v>0</v>
      </c>
      <c r="P1359">
        <v>0</v>
      </c>
    </row>
    <row r="1360" spans="1:16" x14ac:dyDescent="0.25">
      <c r="A1360" t="s">
        <v>9441</v>
      </c>
      <c r="B1360">
        <v>0</v>
      </c>
      <c r="C1360">
        <v>13.257939848726901</v>
      </c>
      <c r="D1360">
        <v>0</v>
      </c>
      <c r="E1360">
        <v>0</v>
      </c>
      <c r="F1360">
        <v>0</v>
      </c>
      <c r="G1360">
        <v>0</v>
      </c>
      <c r="H1360">
        <v>5.7986813798542203</v>
      </c>
      <c r="I1360">
        <v>0</v>
      </c>
      <c r="J1360">
        <v>11.479672370150499</v>
      </c>
      <c r="K1360">
        <v>0</v>
      </c>
      <c r="L1360">
        <v>0</v>
      </c>
      <c r="M1360">
        <v>5.9699710456404196</v>
      </c>
      <c r="N1360">
        <v>0</v>
      </c>
      <c r="O1360">
        <v>0</v>
      </c>
      <c r="P1360">
        <v>0</v>
      </c>
    </row>
    <row r="1361" spans="1:16" x14ac:dyDescent="0.25">
      <c r="A1361" t="s">
        <v>9442</v>
      </c>
      <c r="B1361">
        <v>14.9909304870553</v>
      </c>
      <c r="C1361">
        <v>39.773819546180697</v>
      </c>
      <c r="D1361">
        <v>26.654867445344099</v>
      </c>
      <c r="E1361">
        <v>51.6640117105093</v>
      </c>
      <c r="F1361">
        <v>45.087017944633097</v>
      </c>
      <c r="G1361">
        <v>34.644032565390603</v>
      </c>
      <c r="H1361">
        <v>57.986813798542201</v>
      </c>
      <c r="I1361">
        <v>9.6629560915275192</v>
      </c>
      <c r="J1361">
        <v>51.658525665677502</v>
      </c>
      <c r="K1361">
        <v>27.873787490244101</v>
      </c>
      <c r="L1361">
        <v>24.517766186322699</v>
      </c>
      <c r="M1361">
        <v>41.789797319483</v>
      </c>
      <c r="N1361">
        <v>63.902357198201102</v>
      </c>
      <c r="O1361">
        <v>43.279069623657499</v>
      </c>
      <c r="P1361">
        <v>0</v>
      </c>
    </row>
    <row r="1362" spans="1:16" x14ac:dyDescent="0.25">
      <c r="A1362" t="s">
        <v>9443</v>
      </c>
      <c r="B1362">
        <v>0</v>
      </c>
      <c r="C1362">
        <v>26.515879697453801</v>
      </c>
      <c r="D1362">
        <v>10.6619469781376</v>
      </c>
      <c r="E1362">
        <v>0</v>
      </c>
      <c r="F1362">
        <v>0</v>
      </c>
      <c r="G1362">
        <v>5.7740054275650996</v>
      </c>
      <c r="H1362">
        <v>5.7986813798542203</v>
      </c>
      <c r="I1362">
        <v>0</v>
      </c>
      <c r="J1362">
        <v>17.219508555225801</v>
      </c>
      <c r="K1362">
        <v>0</v>
      </c>
      <c r="L1362">
        <v>0</v>
      </c>
      <c r="M1362">
        <v>5.9699710456404196</v>
      </c>
      <c r="N1362">
        <v>15.975589299550199</v>
      </c>
      <c r="O1362">
        <v>6.18272423195108</v>
      </c>
      <c r="P1362">
        <v>0</v>
      </c>
    </row>
    <row r="1363" spans="1:16" x14ac:dyDescent="0.25">
      <c r="A1363" t="s">
        <v>9444</v>
      </c>
      <c r="B1363">
        <v>14.9909304870553</v>
      </c>
      <c r="C1363">
        <v>13.257939848726901</v>
      </c>
      <c r="D1363">
        <v>5.3309734890688301</v>
      </c>
      <c r="E1363">
        <v>17.221337236836401</v>
      </c>
      <c r="F1363">
        <v>22.543508972316499</v>
      </c>
      <c r="G1363">
        <v>11.548010855130199</v>
      </c>
      <c r="H1363">
        <v>0</v>
      </c>
      <c r="I1363">
        <v>9.6629560915275192</v>
      </c>
      <c r="J1363">
        <v>0</v>
      </c>
      <c r="K1363">
        <v>13.936893745121999</v>
      </c>
      <c r="L1363">
        <v>12.2588830931613</v>
      </c>
      <c r="M1363">
        <v>5.9699710456404196</v>
      </c>
      <c r="N1363">
        <v>0</v>
      </c>
      <c r="O1363">
        <v>6.18272423195108</v>
      </c>
      <c r="P1363">
        <v>0</v>
      </c>
    </row>
    <row r="1364" spans="1:16" x14ac:dyDescent="0.25">
      <c r="A1364" t="s">
        <v>9445</v>
      </c>
      <c r="B1364">
        <v>0</v>
      </c>
      <c r="C1364">
        <v>0</v>
      </c>
      <c r="D1364">
        <v>0</v>
      </c>
      <c r="E1364">
        <v>0</v>
      </c>
      <c r="F1364">
        <v>7.5145029907721899</v>
      </c>
      <c r="G1364">
        <v>11.548010855130199</v>
      </c>
      <c r="H1364">
        <v>0</v>
      </c>
      <c r="I1364">
        <v>0</v>
      </c>
      <c r="J1364">
        <v>5.7398361850752702</v>
      </c>
      <c r="K1364">
        <v>0</v>
      </c>
      <c r="L1364">
        <v>0</v>
      </c>
      <c r="M1364">
        <v>0</v>
      </c>
      <c r="N1364">
        <v>0</v>
      </c>
      <c r="O1364">
        <v>6.18272423195108</v>
      </c>
      <c r="P1364">
        <v>0</v>
      </c>
    </row>
    <row r="1365" spans="1:16" x14ac:dyDescent="0.25">
      <c r="A1365" t="s">
        <v>9446</v>
      </c>
      <c r="B1365">
        <v>0</v>
      </c>
      <c r="C1365">
        <v>13.257939848726901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9.6629560915275192</v>
      </c>
      <c r="J1365">
        <v>0</v>
      </c>
      <c r="K1365">
        <v>13.936893745121999</v>
      </c>
      <c r="L1365">
        <v>6.12944154658069</v>
      </c>
      <c r="M1365">
        <v>11.9399420912808</v>
      </c>
      <c r="N1365">
        <v>15.975589299550199</v>
      </c>
      <c r="O1365">
        <v>0</v>
      </c>
      <c r="P1365">
        <v>0</v>
      </c>
    </row>
    <row r="1366" spans="1:16" x14ac:dyDescent="0.25">
      <c r="A1366" t="s">
        <v>9447</v>
      </c>
      <c r="B1366">
        <v>0</v>
      </c>
      <c r="C1366">
        <v>6.6289699243634503</v>
      </c>
      <c r="D1366">
        <v>10.6619469781376</v>
      </c>
      <c r="E1366">
        <v>0</v>
      </c>
      <c r="F1366">
        <v>7.5145029907721899</v>
      </c>
      <c r="G1366">
        <v>0</v>
      </c>
      <c r="H1366">
        <v>0</v>
      </c>
      <c r="I1366">
        <v>0</v>
      </c>
      <c r="J1366">
        <v>11.479672370150499</v>
      </c>
      <c r="K1366">
        <v>0</v>
      </c>
      <c r="L1366">
        <v>0</v>
      </c>
      <c r="M1366">
        <v>5.9699710456404196</v>
      </c>
      <c r="N1366">
        <v>0</v>
      </c>
      <c r="O1366">
        <v>6.18272423195108</v>
      </c>
      <c r="P1366">
        <v>0</v>
      </c>
    </row>
    <row r="1367" spans="1:16" x14ac:dyDescent="0.25">
      <c r="A1367" t="s">
        <v>9448</v>
      </c>
      <c r="B1367">
        <v>14.9909304870553</v>
      </c>
      <c r="C1367">
        <v>6.6289699243634503</v>
      </c>
      <c r="D1367">
        <v>0</v>
      </c>
      <c r="E1367">
        <v>8.6106686184182202</v>
      </c>
      <c r="F1367">
        <v>0</v>
      </c>
      <c r="G1367">
        <v>5.7740054275650996</v>
      </c>
      <c r="H1367">
        <v>0</v>
      </c>
      <c r="I1367">
        <v>9.6629560915275192</v>
      </c>
      <c r="J1367">
        <v>17.219508555225801</v>
      </c>
      <c r="K1367">
        <v>0</v>
      </c>
      <c r="L1367">
        <v>0</v>
      </c>
      <c r="M1367">
        <v>5.9699710456404196</v>
      </c>
      <c r="N1367">
        <v>0</v>
      </c>
      <c r="O1367">
        <v>0</v>
      </c>
      <c r="P1367">
        <v>0</v>
      </c>
    </row>
    <row r="1368" spans="1:16" x14ac:dyDescent="0.25">
      <c r="A1368" t="s">
        <v>9449</v>
      </c>
      <c r="B1368">
        <v>0</v>
      </c>
      <c r="C1368">
        <v>0</v>
      </c>
      <c r="D1368">
        <v>0</v>
      </c>
      <c r="E1368">
        <v>0</v>
      </c>
      <c r="F1368">
        <v>7.5145029907721899</v>
      </c>
      <c r="G1368">
        <v>5.7740054275650996</v>
      </c>
      <c r="H1368">
        <v>11.5973627597084</v>
      </c>
      <c r="I1368">
        <v>0</v>
      </c>
      <c r="J1368">
        <v>5.7398361850752702</v>
      </c>
      <c r="K1368">
        <v>13.936893745121999</v>
      </c>
      <c r="L1368">
        <v>0</v>
      </c>
      <c r="M1368">
        <v>0</v>
      </c>
      <c r="N1368">
        <v>7.9877946497751404</v>
      </c>
      <c r="O1368">
        <v>0</v>
      </c>
      <c r="P1368">
        <v>0</v>
      </c>
    </row>
    <row r="1369" spans="1:16" x14ac:dyDescent="0.25">
      <c r="A1369" t="s">
        <v>9450</v>
      </c>
      <c r="B1369">
        <v>0</v>
      </c>
      <c r="C1369">
        <v>13.257939848726901</v>
      </c>
      <c r="D1369">
        <v>0</v>
      </c>
      <c r="E1369">
        <v>8.6106686184182202</v>
      </c>
      <c r="F1369">
        <v>0</v>
      </c>
      <c r="G1369">
        <v>0</v>
      </c>
      <c r="H1369">
        <v>0</v>
      </c>
      <c r="I1369">
        <v>0</v>
      </c>
      <c r="J1369">
        <v>17.219508555225801</v>
      </c>
      <c r="K1369">
        <v>13.936893745121999</v>
      </c>
      <c r="L1369">
        <v>0</v>
      </c>
      <c r="M1369">
        <v>17.909913136921201</v>
      </c>
      <c r="N1369">
        <v>0</v>
      </c>
      <c r="O1369">
        <v>6.18272423195108</v>
      </c>
      <c r="P1369">
        <v>0</v>
      </c>
    </row>
    <row r="1370" spans="1:16" x14ac:dyDescent="0.25">
      <c r="A1370" t="s">
        <v>9451</v>
      </c>
      <c r="B1370">
        <v>0</v>
      </c>
      <c r="C1370">
        <v>6.6289699243634503</v>
      </c>
      <c r="D1370">
        <v>0</v>
      </c>
      <c r="E1370">
        <v>0</v>
      </c>
      <c r="F1370">
        <v>0</v>
      </c>
      <c r="G1370">
        <v>0</v>
      </c>
      <c r="H1370">
        <v>11.5973627597084</v>
      </c>
      <c r="I1370">
        <v>9.6629560915275192</v>
      </c>
      <c r="J1370">
        <v>0</v>
      </c>
      <c r="K1370">
        <v>0</v>
      </c>
      <c r="L1370">
        <v>12.2588830931613</v>
      </c>
      <c r="M1370">
        <v>0</v>
      </c>
      <c r="N1370">
        <v>7.9877946497751404</v>
      </c>
      <c r="O1370">
        <v>0</v>
      </c>
      <c r="P1370">
        <v>0</v>
      </c>
    </row>
    <row r="1371" spans="1:16" x14ac:dyDescent="0.25">
      <c r="A1371" t="s">
        <v>9452</v>
      </c>
      <c r="B1371">
        <v>0</v>
      </c>
      <c r="C1371">
        <v>0</v>
      </c>
      <c r="D1371">
        <v>5.3309734890688301</v>
      </c>
      <c r="E1371">
        <v>17.221337236836401</v>
      </c>
      <c r="F1371">
        <v>0</v>
      </c>
      <c r="G1371">
        <v>5.7740054275650996</v>
      </c>
      <c r="H1371">
        <v>0</v>
      </c>
      <c r="I1371">
        <v>0</v>
      </c>
      <c r="J1371">
        <v>0</v>
      </c>
      <c r="K1371">
        <v>13.936893745121999</v>
      </c>
      <c r="L1371">
        <v>0</v>
      </c>
      <c r="M1371">
        <v>11.9399420912808</v>
      </c>
      <c r="N1371">
        <v>0</v>
      </c>
      <c r="O1371">
        <v>0</v>
      </c>
      <c r="P1371">
        <v>0</v>
      </c>
    </row>
    <row r="1372" spans="1:16" x14ac:dyDescent="0.25">
      <c r="A1372" t="s">
        <v>9453</v>
      </c>
      <c r="B1372">
        <v>0</v>
      </c>
      <c r="C1372">
        <v>0</v>
      </c>
      <c r="D1372">
        <v>10.6619469781376</v>
      </c>
      <c r="E1372">
        <v>0</v>
      </c>
      <c r="F1372">
        <v>7.5145029907721899</v>
      </c>
      <c r="G1372">
        <v>0</v>
      </c>
      <c r="H1372">
        <v>5.7986813798542203</v>
      </c>
      <c r="I1372">
        <v>0</v>
      </c>
      <c r="J1372">
        <v>0</v>
      </c>
      <c r="K1372">
        <v>0</v>
      </c>
      <c r="L1372">
        <v>6.12944154658069</v>
      </c>
      <c r="M1372">
        <v>5.9699710456404196</v>
      </c>
      <c r="N1372">
        <v>0</v>
      </c>
      <c r="O1372">
        <v>6.18272423195108</v>
      </c>
      <c r="P1372">
        <v>0</v>
      </c>
    </row>
    <row r="1373" spans="1:16" x14ac:dyDescent="0.25">
      <c r="A1373" t="s">
        <v>9454</v>
      </c>
      <c r="B1373">
        <v>0</v>
      </c>
      <c r="C1373">
        <v>0</v>
      </c>
      <c r="D1373">
        <v>5.3309734890688301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5.7398361850752702</v>
      </c>
      <c r="K1373">
        <v>0</v>
      </c>
      <c r="L1373">
        <v>0</v>
      </c>
      <c r="M1373">
        <v>5.9699710456404196</v>
      </c>
      <c r="N1373">
        <v>0</v>
      </c>
      <c r="O1373">
        <v>0</v>
      </c>
      <c r="P1373">
        <v>0</v>
      </c>
    </row>
    <row r="1374" spans="1:16" x14ac:dyDescent="0.25">
      <c r="A1374" t="s">
        <v>9455</v>
      </c>
      <c r="B1374">
        <v>0</v>
      </c>
      <c r="C1374">
        <v>0</v>
      </c>
      <c r="D1374">
        <v>5.3309734890688301</v>
      </c>
      <c r="E1374">
        <v>0</v>
      </c>
      <c r="F1374">
        <v>7.5145029907721899</v>
      </c>
      <c r="G1374">
        <v>0</v>
      </c>
      <c r="H1374">
        <v>5.7986813798542203</v>
      </c>
      <c r="I1374">
        <v>9.6629560915275192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12.3654484639021</v>
      </c>
      <c r="P1374">
        <v>0</v>
      </c>
    </row>
    <row r="1375" spans="1:16" x14ac:dyDescent="0.25">
      <c r="A1375" t="s">
        <v>9456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9.6629560915275192</v>
      </c>
      <c r="J1375">
        <v>5.7398361850752702</v>
      </c>
      <c r="K1375">
        <v>0</v>
      </c>
      <c r="L1375">
        <v>6.12944154658069</v>
      </c>
      <c r="M1375">
        <v>11.9399420912808</v>
      </c>
      <c r="N1375">
        <v>0</v>
      </c>
      <c r="O1375">
        <v>0</v>
      </c>
      <c r="P1375">
        <v>0</v>
      </c>
    </row>
    <row r="1376" spans="1:16" x14ac:dyDescent="0.25">
      <c r="A1376" t="s">
        <v>9457</v>
      </c>
      <c r="B1376">
        <v>0</v>
      </c>
      <c r="C1376">
        <v>0</v>
      </c>
      <c r="D1376">
        <v>0</v>
      </c>
      <c r="E1376">
        <v>0</v>
      </c>
      <c r="F1376">
        <v>7.5145029907721899</v>
      </c>
      <c r="G1376">
        <v>0</v>
      </c>
      <c r="H1376">
        <v>5.7986813798542203</v>
      </c>
      <c r="I1376">
        <v>0</v>
      </c>
      <c r="J1376">
        <v>5.7398361850752702</v>
      </c>
      <c r="K1376">
        <v>13.936893745121999</v>
      </c>
      <c r="L1376">
        <v>0</v>
      </c>
      <c r="M1376">
        <v>5.9699710456404196</v>
      </c>
      <c r="N1376">
        <v>0</v>
      </c>
      <c r="O1376">
        <v>6.18272423195108</v>
      </c>
      <c r="P1376">
        <v>0</v>
      </c>
    </row>
    <row r="1377" spans="1:16" x14ac:dyDescent="0.25">
      <c r="A1377" t="s">
        <v>9458</v>
      </c>
      <c r="B1377">
        <v>449.727914611659</v>
      </c>
      <c r="C1377">
        <v>285.045706747628</v>
      </c>
      <c r="D1377">
        <v>698.35752706801702</v>
      </c>
      <c r="E1377">
        <v>275.54139578938299</v>
      </c>
      <c r="F1377">
        <v>390.75415552015301</v>
      </c>
      <c r="G1377">
        <v>300.248282233385</v>
      </c>
      <c r="H1377">
        <v>330.52483865169</v>
      </c>
      <c r="I1377">
        <v>415.50711193568299</v>
      </c>
      <c r="J1377">
        <v>350.13000728959099</v>
      </c>
      <c r="K1377">
        <v>501.72817482439501</v>
      </c>
      <c r="L1377">
        <v>294.213194235873</v>
      </c>
      <c r="M1377">
        <v>483.567654696874</v>
      </c>
      <c r="N1377">
        <v>343.475169940331</v>
      </c>
      <c r="O1377">
        <v>476.06976586023302</v>
      </c>
      <c r="P1377">
        <v>179.75912277547999</v>
      </c>
    </row>
    <row r="1378" spans="1:16" x14ac:dyDescent="0.25">
      <c r="A1378" t="s">
        <v>9459</v>
      </c>
      <c r="B1378">
        <v>29.981860974110599</v>
      </c>
      <c r="C1378">
        <v>13.257939848726901</v>
      </c>
      <c r="D1378">
        <v>5.3309734890688301</v>
      </c>
      <c r="E1378">
        <v>17.221337236836401</v>
      </c>
      <c r="F1378">
        <v>15.0290059815443</v>
      </c>
      <c r="G1378">
        <v>34.644032565390603</v>
      </c>
      <c r="H1378">
        <v>28.9934068992711</v>
      </c>
      <c r="I1378">
        <v>9.6629560915275192</v>
      </c>
      <c r="J1378">
        <v>34.439017110451601</v>
      </c>
      <c r="K1378">
        <v>27.873787490244101</v>
      </c>
      <c r="L1378">
        <v>0</v>
      </c>
      <c r="M1378">
        <v>11.9399420912808</v>
      </c>
      <c r="N1378">
        <v>15.975589299550199</v>
      </c>
      <c r="O1378">
        <v>24.730896927804299</v>
      </c>
      <c r="P1378">
        <v>0</v>
      </c>
    </row>
    <row r="1379" spans="1:16" x14ac:dyDescent="0.25">
      <c r="A1379" t="s">
        <v>9460</v>
      </c>
      <c r="B1379">
        <v>0</v>
      </c>
      <c r="C1379">
        <v>26.515879697453801</v>
      </c>
      <c r="D1379">
        <v>10.6619469781376</v>
      </c>
      <c r="E1379">
        <v>60.274680328927502</v>
      </c>
      <c r="F1379">
        <v>30.058011963088699</v>
      </c>
      <c r="G1379">
        <v>17.322016282695301</v>
      </c>
      <c r="H1379">
        <v>46.389451038833698</v>
      </c>
      <c r="I1379">
        <v>28.988868274582501</v>
      </c>
      <c r="J1379">
        <v>17.219508555225801</v>
      </c>
      <c r="K1379">
        <v>13.936893745121999</v>
      </c>
      <c r="L1379">
        <v>12.2588830931613</v>
      </c>
      <c r="M1379">
        <v>5.9699710456404196</v>
      </c>
      <c r="N1379">
        <v>47.926767898650802</v>
      </c>
      <c r="O1379">
        <v>24.730896927804299</v>
      </c>
      <c r="P1379">
        <v>0</v>
      </c>
    </row>
    <row r="1380" spans="1:16" x14ac:dyDescent="0.25">
      <c r="A1380" t="s">
        <v>9461</v>
      </c>
      <c r="B1380">
        <v>0</v>
      </c>
      <c r="C1380">
        <v>13.257939848726901</v>
      </c>
      <c r="D1380">
        <v>0</v>
      </c>
      <c r="E1380">
        <v>17.221337236836401</v>
      </c>
      <c r="F1380">
        <v>7.5145029907721899</v>
      </c>
      <c r="G1380">
        <v>11.548010855130199</v>
      </c>
      <c r="H1380">
        <v>17.396044139562601</v>
      </c>
      <c r="I1380">
        <v>9.6629560915275192</v>
      </c>
      <c r="J1380">
        <v>11.479672370150499</v>
      </c>
      <c r="K1380">
        <v>13.936893745121999</v>
      </c>
      <c r="L1380">
        <v>12.2588830931613</v>
      </c>
      <c r="M1380">
        <v>11.9399420912808</v>
      </c>
      <c r="N1380">
        <v>15.975589299550199</v>
      </c>
      <c r="O1380">
        <v>6.18272423195108</v>
      </c>
      <c r="P1380">
        <v>0</v>
      </c>
    </row>
    <row r="1381" spans="1:16" x14ac:dyDescent="0.25">
      <c r="A1381" t="s">
        <v>9462</v>
      </c>
      <c r="B1381">
        <v>0</v>
      </c>
      <c r="C1381">
        <v>6.6289699243634503</v>
      </c>
      <c r="D1381">
        <v>5.3309734890688301</v>
      </c>
      <c r="E1381">
        <v>8.6106686184182202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7.9877946497751404</v>
      </c>
      <c r="O1381">
        <v>6.18272423195108</v>
      </c>
      <c r="P1381">
        <v>0</v>
      </c>
    </row>
    <row r="1382" spans="1:16" x14ac:dyDescent="0.25">
      <c r="A1382" t="s">
        <v>9463</v>
      </c>
      <c r="B1382">
        <v>0</v>
      </c>
      <c r="C1382">
        <v>6.6289699243634503</v>
      </c>
      <c r="D1382">
        <v>0</v>
      </c>
      <c r="E1382">
        <v>0</v>
      </c>
      <c r="F1382">
        <v>7.5145029907721899</v>
      </c>
      <c r="G1382">
        <v>17.322016282695301</v>
      </c>
      <c r="H1382">
        <v>5.7986813798542203</v>
      </c>
      <c r="I1382">
        <v>9.6629560915275192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6.18272423195108</v>
      </c>
      <c r="P1382">
        <v>0</v>
      </c>
    </row>
    <row r="1383" spans="1:16" x14ac:dyDescent="0.25">
      <c r="A1383" t="s">
        <v>9464</v>
      </c>
      <c r="B1383">
        <v>0</v>
      </c>
      <c r="C1383">
        <v>6.6289699243634503</v>
      </c>
      <c r="D1383">
        <v>0</v>
      </c>
      <c r="E1383">
        <v>0</v>
      </c>
      <c r="F1383">
        <v>7.5145029907721899</v>
      </c>
      <c r="G1383">
        <v>0</v>
      </c>
      <c r="H1383">
        <v>5.7986813798542203</v>
      </c>
      <c r="I1383">
        <v>0</v>
      </c>
      <c r="J1383">
        <v>5.7398361850752702</v>
      </c>
      <c r="K1383">
        <v>0</v>
      </c>
      <c r="L1383">
        <v>0</v>
      </c>
      <c r="M1383">
        <v>5.9699710456404196</v>
      </c>
      <c r="N1383">
        <v>0</v>
      </c>
      <c r="O1383">
        <v>0</v>
      </c>
      <c r="P1383">
        <v>0</v>
      </c>
    </row>
    <row r="1384" spans="1:16" x14ac:dyDescent="0.25">
      <c r="A1384" t="s">
        <v>9465</v>
      </c>
      <c r="B1384">
        <v>0</v>
      </c>
      <c r="C1384">
        <v>0</v>
      </c>
      <c r="D1384">
        <v>5.3309734890688301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5.9699710456404196</v>
      </c>
      <c r="N1384">
        <v>0</v>
      </c>
      <c r="O1384">
        <v>0</v>
      </c>
      <c r="P1384">
        <v>0</v>
      </c>
    </row>
    <row r="1385" spans="1:16" x14ac:dyDescent="0.25">
      <c r="A1385" t="s">
        <v>9466</v>
      </c>
      <c r="B1385">
        <v>0</v>
      </c>
      <c r="C1385">
        <v>6.6289699243634503</v>
      </c>
      <c r="D1385">
        <v>0</v>
      </c>
      <c r="E1385">
        <v>0</v>
      </c>
      <c r="F1385">
        <v>7.5145029907721899</v>
      </c>
      <c r="G1385">
        <v>0</v>
      </c>
      <c r="H1385">
        <v>0</v>
      </c>
      <c r="I1385">
        <v>0</v>
      </c>
      <c r="J1385">
        <v>5.7398361850752702</v>
      </c>
      <c r="K1385">
        <v>0</v>
      </c>
      <c r="L1385">
        <v>6.12944154658069</v>
      </c>
      <c r="M1385">
        <v>0</v>
      </c>
      <c r="N1385">
        <v>0</v>
      </c>
      <c r="O1385">
        <v>6.18272423195108</v>
      </c>
      <c r="P1385">
        <v>0</v>
      </c>
    </row>
    <row r="1386" spans="1:16" x14ac:dyDescent="0.25">
      <c r="A1386" t="s">
        <v>9467</v>
      </c>
      <c r="B1386">
        <v>14.9909304870553</v>
      </c>
      <c r="C1386">
        <v>33.144849621817201</v>
      </c>
      <c r="D1386">
        <v>26.654867445344099</v>
      </c>
      <c r="E1386">
        <v>8.6106686184182202</v>
      </c>
      <c r="F1386">
        <v>52.601520935405297</v>
      </c>
      <c r="G1386">
        <v>40.418037992955703</v>
      </c>
      <c r="H1386">
        <v>63.785495178396403</v>
      </c>
      <c r="I1386">
        <v>48.314780457637603</v>
      </c>
      <c r="J1386">
        <v>22.959344740301098</v>
      </c>
      <c r="K1386">
        <v>41.810681235366197</v>
      </c>
      <c r="L1386">
        <v>30.6472077329034</v>
      </c>
      <c r="M1386">
        <v>35.819826273842502</v>
      </c>
      <c r="N1386">
        <v>95.853535797301703</v>
      </c>
      <c r="O1386">
        <v>37.0963453917064</v>
      </c>
      <c r="P1386">
        <v>0</v>
      </c>
    </row>
    <row r="1387" spans="1:16" x14ac:dyDescent="0.25">
      <c r="A1387" t="s">
        <v>9468</v>
      </c>
      <c r="B1387">
        <v>14.9909304870553</v>
      </c>
      <c r="C1387">
        <v>33.144849621817201</v>
      </c>
      <c r="D1387">
        <v>15.992920467206501</v>
      </c>
      <c r="E1387">
        <v>43.053343092091097</v>
      </c>
      <c r="F1387">
        <v>30.058011963088699</v>
      </c>
      <c r="G1387">
        <v>34.644032565390603</v>
      </c>
      <c r="H1387">
        <v>28.9934068992711</v>
      </c>
      <c r="I1387">
        <v>28.988868274582501</v>
      </c>
      <c r="J1387">
        <v>51.658525665677502</v>
      </c>
      <c r="K1387">
        <v>27.873787490244101</v>
      </c>
      <c r="L1387">
        <v>36.776649279484097</v>
      </c>
      <c r="M1387">
        <v>17.909913136921201</v>
      </c>
      <c r="N1387">
        <v>47.926767898650802</v>
      </c>
      <c r="O1387">
        <v>12.3654484639021</v>
      </c>
      <c r="P1387">
        <v>0</v>
      </c>
    </row>
    <row r="1388" spans="1:16" x14ac:dyDescent="0.25">
      <c r="A1388" t="s">
        <v>9469</v>
      </c>
      <c r="B1388">
        <v>14.9909304870553</v>
      </c>
      <c r="C1388">
        <v>0</v>
      </c>
      <c r="D1388">
        <v>5.3309734890688301</v>
      </c>
      <c r="E1388">
        <v>8.6106686184182202</v>
      </c>
      <c r="F1388">
        <v>0</v>
      </c>
      <c r="G1388">
        <v>5.7740054275650996</v>
      </c>
      <c r="H1388">
        <v>11.5973627597084</v>
      </c>
      <c r="I1388">
        <v>0</v>
      </c>
      <c r="J1388">
        <v>5.7398361850752702</v>
      </c>
      <c r="K1388">
        <v>0</v>
      </c>
      <c r="L1388">
        <v>0</v>
      </c>
      <c r="M1388">
        <v>0</v>
      </c>
      <c r="N1388">
        <v>0</v>
      </c>
      <c r="O1388">
        <v>6.18272423195108</v>
      </c>
      <c r="P1388">
        <v>0</v>
      </c>
    </row>
    <row r="1389" spans="1:16" x14ac:dyDescent="0.25">
      <c r="A1389" t="s">
        <v>9470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6.12944154658069</v>
      </c>
      <c r="M1389">
        <v>0</v>
      </c>
      <c r="N1389">
        <v>0</v>
      </c>
      <c r="O1389">
        <v>0</v>
      </c>
      <c r="P1389">
        <v>0</v>
      </c>
    </row>
    <row r="1390" spans="1:16" x14ac:dyDescent="0.25">
      <c r="A1390" t="s">
        <v>9471</v>
      </c>
      <c r="B1390">
        <v>0</v>
      </c>
      <c r="C1390">
        <v>0</v>
      </c>
      <c r="D1390">
        <v>5.3309734890688301</v>
      </c>
      <c r="E1390">
        <v>0</v>
      </c>
      <c r="F1390">
        <v>7.5145029907721899</v>
      </c>
      <c r="G1390">
        <v>5.7740054275650996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</row>
    <row r="1391" spans="1:16" x14ac:dyDescent="0.25">
      <c r="A1391" t="s">
        <v>9472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11.5973627597084</v>
      </c>
      <c r="I1391">
        <v>0</v>
      </c>
      <c r="J1391">
        <v>0</v>
      </c>
      <c r="K1391">
        <v>0</v>
      </c>
      <c r="L1391">
        <v>6.12944154658069</v>
      </c>
      <c r="M1391">
        <v>5.9699710456404196</v>
      </c>
      <c r="N1391">
        <v>0</v>
      </c>
      <c r="O1391">
        <v>0</v>
      </c>
      <c r="P1391">
        <v>0</v>
      </c>
    </row>
    <row r="1392" spans="1:16" x14ac:dyDescent="0.25">
      <c r="A1392" t="s">
        <v>9473</v>
      </c>
      <c r="B1392">
        <v>0</v>
      </c>
      <c r="C1392">
        <v>6.6289699243634503</v>
      </c>
      <c r="D1392">
        <v>5.3309734890688301</v>
      </c>
      <c r="E1392">
        <v>8.6106686184182202</v>
      </c>
      <c r="F1392">
        <v>0</v>
      </c>
      <c r="G1392">
        <v>5.7740054275650996</v>
      </c>
      <c r="H1392">
        <v>0</v>
      </c>
      <c r="I1392">
        <v>0</v>
      </c>
      <c r="J1392">
        <v>5.7398361850752702</v>
      </c>
      <c r="K1392">
        <v>0</v>
      </c>
      <c r="L1392">
        <v>0</v>
      </c>
      <c r="M1392">
        <v>5.9699710456404196</v>
      </c>
      <c r="N1392">
        <v>0</v>
      </c>
      <c r="O1392">
        <v>12.3654484639021</v>
      </c>
      <c r="P1392">
        <v>0</v>
      </c>
    </row>
    <row r="1393" spans="1:16" x14ac:dyDescent="0.25">
      <c r="A1393" t="s">
        <v>9474</v>
      </c>
      <c r="B1393">
        <v>0</v>
      </c>
      <c r="C1393">
        <v>0</v>
      </c>
      <c r="D1393">
        <v>5.3309734890688301</v>
      </c>
      <c r="E1393">
        <v>0</v>
      </c>
      <c r="F1393">
        <v>15.0290059815443</v>
      </c>
      <c r="G1393">
        <v>0</v>
      </c>
      <c r="H1393">
        <v>5.7986813798542203</v>
      </c>
      <c r="I1393">
        <v>0</v>
      </c>
      <c r="J1393">
        <v>5.7398361850752702</v>
      </c>
      <c r="K1393">
        <v>27.873787490244101</v>
      </c>
      <c r="L1393">
        <v>0</v>
      </c>
      <c r="M1393">
        <v>0</v>
      </c>
      <c r="N1393">
        <v>0</v>
      </c>
      <c r="O1393">
        <v>0</v>
      </c>
      <c r="P1393">
        <v>0</v>
      </c>
    </row>
    <row r="1394" spans="1:16" x14ac:dyDescent="0.25">
      <c r="A1394" t="s">
        <v>9475</v>
      </c>
      <c r="B1394">
        <v>0</v>
      </c>
      <c r="C1394">
        <v>6.6289699243634503</v>
      </c>
      <c r="D1394">
        <v>5.3309734890688301</v>
      </c>
      <c r="E1394">
        <v>8.6106686184182202</v>
      </c>
      <c r="F1394">
        <v>7.5145029907721899</v>
      </c>
      <c r="G1394">
        <v>0</v>
      </c>
      <c r="H1394">
        <v>17.396044139562601</v>
      </c>
      <c r="I1394">
        <v>0</v>
      </c>
      <c r="J1394">
        <v>5.7398361850752702</v>
      </c>
      <c r="K1394">
        <v>13.936893745121999</v>
      </c>
      <c r="L1394">
        <v>12.2588830931613</v>
      </c>
      <c r="M1394">
        <v>5.9699710456404196</v>
      </c>
      <c r="N1394">
        <v>7.9877946497751404</v>
      </c>
      <c r="O1394">
        <v>18.5481726958532</v>
      </c>
      <c r="P1394">
        <v>0</v>
      </c>
    </row>
    <row r="1395" spans="1:16" x14ac:dyDescent="0.25">
      <c r="A1395" t="s">
        <v>9476</v>
      </c>
      <c r="B1395">
        <v>14.9909304870553</v>
      </c>
      <c r="C1395">
        <v>66.289699243634502</v>
      </c>
      <c r="D1395">
        <v>37.316814423481802</v>
      </c>
      <c r="E1395">
        <v>34.442674473672803</v>
      </c>
      <c r="F1395">
        <v>90.174035889266193</v>
      </c>
      <c r="G1395">
        <v>46.192043420520797</v>
      </c>
      <c r="H1395">
        <v>57.986813798542201</v>
      </c>
      <c r="I1395">
        <v>19.325912183054999</v>
      </c>
      <c r="J1395">
        <v>34.439017110451601</v>
      </c>
      <c r="K1395">
        <v>13.936893745121999</v>
      </c>
      <c r="L1395">
        <v>42.906090826064798</v>
      </c>
      <c r="M1395">
        <v>53.729739410763798</v>
      </c>
      <c r="N1395">
        <v>39.938973248875698</v>
      </c>
      <c r="O1395">
        <v>30.913621159755401</v>
      </c>
      <c r="P1395">
        <v>0</v>
      </c>
    </row>
    <row r="1396" spans="1:16" x14ac:dyDescent="0.25">
      <c r="A1396" t="s">
        <v>9477</v>
      </c>
      <c r="B1396">
        <v>0</v>
      </c>
      <c r="C1396">
        <v>19.886909773090299</v>
      </c>
      <c r="D1396">
        <v>5.3309734890688301</v>
      </c>
      <c r="E1396">
        <v>8.6106686184182202</v>
      </c>
      <c r="F1396">
        <v>0</v>
      </c>
      <c r="G1396">
        <v>5.7740054275650996</v>
      </c>
      <c r="H1396">
        <v>5.7986813798542203</v>
      </c>
      <c r="I1396">
        <v>19.325912183054999</v>
      </c>
      <c r="J1396">
        <v>5.7398361850752702</v>
      </c>
      <c r="K1396">
        <v>13.936893745121999</v>
      </c>
      <c r="L1396">
        <v>12.2588830931613</v>
      </c>
      <c r="M1396">
        <v>17.909913136921201</v>
      </c>
      <c r="N1396">
        <v>15.975589299550199</v>
      </c>
      <c r="O1396">
        <v>12.3654484639021</v>
      </c>
      <c r="P1396">
        <v>0</v>
      </c>
    </row>
    <row r="1397" spans="1:16" x14ac:dyDescent="0.25">
      <c r="A1397" t="s">
        <v>9478</v>
      </c>
      <c r="B1397">
        <v>0</v>
      </c>
      <c r="C1397">
        <v>0</v>
      </c>
      <c r="D1397">
        <v>21.323893956275299</v>
      </c>
      <c r="E1397">
        <v>17.221337236836401</v>
      </c>
      <c r="F1397">
        <v>15.0290059815443</v>
      </c>
      <c r="G1397">
        <v>5.7740054275650996</v>
      </c>
      <c r="H1397">
        <v>17.396044139562601</v>
      </c>
      <c r="I1397">
        <v>0</v>
      </c>
      <c r="J1397">
        <v>5.7398361850752702</v>
      </c>
      <c r="K1397">
        <v>0</v>
      </c>
      <c r="L1397">
        <v>6.12944154658069</v>
      </c>
      <c r="M1397">
        <v>17.909913136921201</v>
      </c>
      <c r="N1397">
        <v>31.951178599100501</v>
      </c>
      <c r="O1397">
        <v>12.3654484639021</v>
      </c>
      <c r="P1397">
        <v>0</v>
      </c>
    </row>
    <row r="1398" spans="1:16" x14ac:dyDescent="0.25">
      <c r="A1398" t="s">
        <v>9479</v>
      </c>
      <c r="B1398">
        <v>0</v>
      </c>
      <c r="C1398">
        <v>6.6289699243634503</v>
      </c>
      <c r="D1398">
        <v>5.3309734890688301</v>
      </c>
      <c r="E1398">
        <v>0</v>
      </c>
      <c r="F1398">
        <v>0</v>
      </c>
      <c r="G1398">
        <v>5.7740054275650996</v>
      </c>
      <c r="H1398">
        <v>0</v>
      </c>
      <c r="I1398">
        <v>0</v>
      </c>
      <c r="J1398">
        <v>5.7398361850752702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</row>
    <row r="1399" spans="1:16" x14ac:dyDescent="0.25">
      <c r="A1399" t="s">
        <v>9480</v>
      </c>
      <c r="B1399">
        <v>0</v>
      </c>
      <c r="C1399">
        <v>0</v>
      </c>
      <c r="D1399">
        <v>0</v>
      </c>
      <c r="E1399">
        <v>8.6106686184182202</v>
      </c>
      <c r="F1399">
        <v>0</v>
      </c>
      <c r="G1399">
        <v>0</v>
      </c>
      <c r="H1399">
        <v>0</v>
      </c>
      <c r="I1399">
        <v>0</v>
      </c>
      <c r="J1399">
        <v>11.479672370150499</v>
      </c>
      <c r="K1399">
        <v>0</v>
      </c>
      <c r="L1399">
        <v>0</v>
      </c>
      <c r="M1399">
        <v>0</v>
      </c>
      <c r="N1399">
        <v>7.9877946497751404</v>
      </c>
      <c r="O1399">
        <v>0</v>
      </c>
      <c r="P1399">
        <v>0</v>
      </c>
    </row>
    <row r="1400" spans="1:16" x14ac:dyDescent="0.25">
      <c r="A1400" t="s">
        <v>9481</v>
      </c>
      <c r="B1400">
        <v>0</v>
      </c>
      <c r="C1400">
        <v>13.257939848726901</v>
      </c>
      <c r="D1400">
        <v>0</v>
      </c>
      <c r="E1400">
        <v>0</v>
      </c>
      <c r="F1400">
        <v>7.5145029907721899</v>
      </c>
      <c r="G1400">
        <v>0</v>
      </c>
      <c r="H1400">
        <v>0</v>
      </c>
      <c r="I1400">
        <v>0</v>
      </c>
      <c r="J1400">
        <v>5.7398361850752702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</row>
    <row r="1401" spans="1:16" x14ac:dyDescent="0.25">
      <c r="A1401" t="s">
        <v>9482</v>
      </c>
      <c r="B1401">
        <v>0</v>
      </c>
      <c r="C1401">
        <v>13.257939848726901</v>
      </c>
      <c r="D1401">
        <v>10.6619469781376</v>
      </c>
      <c r="E1401">
        <v>8.6106686184182202</v>
      </c>
      <c r="F1401">
        <v>7.5145029907721899</v>
      </c>
      <c r="G1401">
        <v>5.7740054275650996</v>
      </c>
      <c r="H1401">
        <v>0</v>
      </c>
      <c r="I1401">
        <v>28.988868274582501</v>
      </c>
      <c r="J1401">
        <v>17.219508555225801</v>
      </c>
      <c r="K1401">
        <v>13.936893745121999</v>
      </c>
      <c r="L1401">
        <v>0</v>
      </c>
      <c r="M1401">
        <v>5.9699710456404196</v>
      </c>
      <c r="N1401">
        <v>7.9877946497751404</v>
      </c>
      <c r="O1401">
        <v>0</v>
      </c>
      <c r="P1401">
        <v>0</v>
      </c>
    </row>
    <row r="1402" spans="1:16" x14ac:dyDescent="0.25">
      <c r="A1402" t="s">
        <v>9483</v>
      </c>
      <c r="B1402">
        <v>0</v>
      </c>
      <c r="C1402">
        <v>0</v>
      </c>
      <c r="D1402">
        <v>0</v>
      </c>
      <c r="E1402">
        <v>0</v>
      </c>
      <c r="F1402">
        <v>7.5145029907721899</v>
      </c>
      <c r="G1402">
        <v>5.7740054275650996</v>
      </c>
      <c r="H1402">
        <v>5.7986813798542203</v>
      </c>
      <c r="I1402">
        <v>0</v>
      </c>
      <c r="J1402">
        <v>0</v>
      </c>
      <c r="K1402">
        <v>0</v>
      </c>
      <c r="L1402">
        <v>0</v>
      </c>
      <c r="M1402">
        <v>11.9399420912808</v>
      </c>
      <c r="N1402">
        <v>15.975589299550199</v>
      </c>
      <c r="O1402">
        <v>6.18272423195108</v>
      </c>
      <c r="P1402">
        <v>0</v>
      </c>
    </row>
    <row r="1403" spans="1:16" x14ac:dyDescent="0.25">
      <c r="A1403" t="s">
        <v>9484</v>
      </c>
      <c r="B1403">
        <v>14.9909304870553</v>
      </c>
      <c r="C1403">
        <v>13.257939848726901</v>
      </c>
      <c r="D1403">
        <v>15.992920467206501</v>
      </c>
      <c r="E1403">
        <v>0</v>
      </c>
      <c r="F1403">
        <v>0</v>
      </c>
      <c r="G1403">
        <v>17.322016282695301</v>
      </c>
      <c r="H1403">
        <v>17.396044139562601</v>
      </c>
      <c r="I1403">
        <v>9.6629560915275192</v>
      </c>
      <c r="J1403">
        <v>11.479672370150499</v>
      </c>
      <c r="K1403">
        <v>0</v>
      </c>
      <c r="L1403">
        <v>12.2588830931613</v>
      </c>
      <c r="M1403">
        <v>11.9399420912808</v>
      </c>
      <c r="N1403">
        <v>31.951178599100501</v>
      </c>
      <c r="O1403">
        <v>0</v>
      </c>
      <c r="P1403">
        <v>0</v>
      </c>
    </row>
    <row r="1404" spans="1:16" x14ac:dyDescent="0.25">
      <c r="A1404" t="s">
        <v>9485</v>
      </c>
      <c r="B1404">
        <v>14.9909304870553</v>
      </c>
      <c r="C1404">
        <v>6.6289699243634503</v>
      </c>
      <c r="D1404">
        <v>0</v>
      </c>
      <c r="E1404">
        <v>8.6106686184182202</v>
      </c>
      <c r="F1404">
        <v>7.5145029907721899</v>
      </c>
      <c r="G1404">
        <v>0</v>
      </c>
      <c r="H1404">
        <v>0</v>
      </c>
      <c r="I1404">
        <v>0</v>
      </c>
      <c r="J1404">
        <v>11.479672370150499</v>
      </c>
      <c r="K1404">
        <v>0</v>
      </c>
      <c r="L1404">
        <v>6.12944154658069</v>
      </c>
      <c r="M1404">
        <v>0</v>
      </c>
      <c r="N1404">
        <v>0</v>
      </c>
      <c r="O1404">
        <v>0</v>
      </c>
      <c r="P1404">
        <v>0</v>
      </c>
    </row>
    <row r="1405" spans="1:16" x14ac:dyDescent="0.25">
      <c r="A1405" t="s">
        <v>9486</v>
      </c>
      <c r="B1405">
        <v>14.9909304870553</v>
      </c>
      <c r="C1405">
        <v>0</v>
      </c>
      <c r="D1405">
        <v>0</v>
      </c>
      <c r="E1405">
        <v>17.221337236836401</v>
      </c>
      <c r="F1405">
        <v>15.0290059815443</v>
      </c>
      <c r="G1405">
        <v>11.548010855130199</v>
      </c>
      <c r="H1405">
        <v>11.5973627597084</v>
      </c>
      <c r="I1405">
        <v>28.988868274582501</v>
      </c>
      <c r="J1405">
        <v>5.7398361850752702</v>
      </c>
      <c r="K1405">
        <v>13.936893745121999</v>
      </c>
      <c r="L1405">
        <v>12.2588830931613</v>
      </c>
      <c r="M1405">
        <v>17.909913136921201</v>
      </c>
      <c r="N1405">
        <v>15.975589299550199</v>
      </c>
      <c r="O1405">
        <v>0</v>
      </c>
      <c r="P1405">
        <v>0</v>
      </c>
    </row>
    <row r="1406" spans="1:16" x14ac:dyDescent="0.25">
      <c r="A1406" t="s">
        <v>9487</v>
      </c>
      <c r="B1406">
        <v>14.9909304870553</v>
      </c>
      <c r="C1406">
        <v>0</v>
      </c>
      <c r="D1406">
        <v>10.6619469781376</v>
      </c>
      <c r="E1406">
        <v>34.442674473672803</v>
      </c>
      <c r="F1406">
        <v>7.5145029907721899</v>
      </c>
      <c r="G1406">
        <v>17.322016282695301</v>
      </c>
      <c r="H1406">
        <v>28.9934068992711</v>
      </c>
      <c r="I1406">
        <v>0</v>
      </c>
      <c r="J1406">
        <v>17.219508555225801</v>
      </c>
      <c r="K1406">
        <v>0</v>
      </c>
      <c r="L1406">
        <v>12.2588830931613</v>
      </c>
      <c r="M1406">
        <v>5.9699710456404196</v>
      </c>
      <c r="N1406">
        <v>31.951178599100501</v>
      </c>
      <c r="O1406">
        <v>18.5481726958532</v>
      </c>
      <c r="P1406">
        <v>0</v>
      </c>
    </row>
    <row r="1407" spans="1:16" x14ac:dyDescent="0.25">
      <c r="A1407" t="s">
        <v>9488</v>
      </c>
      <c r="B1407">
        <v>14.9909304870553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12.2588830931613</v>
      </c>
      <c r="M1407">
        <v>0</v>
      </c>
      <c r="N1407">
        <v>7.9877946497751404</v>
      </c>
      <c r="O1407">
        <v>0</v>
      </c>
      <c r="P1407">
        <v>0</v>
      </c>
    </row>
    <row r="1408" spans="1:16" x14ac:dyDescent="0.25">
      <c r="A1408" t="s">
        <v>9489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5.9699710456404196</v>
      </c>
      <c r="N1408">
        <v>15.975589299550199</v>
      </c>
      <c r="O1408">
        <v>0</v>
      </c>
      <c r="P1408">
        <v>0</v>
      </c>
    </row>
    <row r="1409" spans="1:16" x14ac:dyDescent="0.25">
      <c r="A1409" t="s">
        <v>9490</v>
      </c>
      <c r="B1409">
        <v>44.972791461165897</v>
      </c>
      <c r="C1409">
        <v>6.6289699243634503</v>
      </c>
      <c r="D1409">
        <v>5.3309734890688301</v>
      </c>
      <c r="E1409">
        <v>8.6106686184182202</v>
      </c>
      <c r="F1409">
        <v>15.0290059815443</v>
      </c>
      <c r="G1409">
        <v>0</v>
      </c>
      <c r="H1409">
        <v>23.194725519416799</v>
      </c>
      <c r="I1409">
        <v>9.6629560915275192</v>
      </c>
      <c r="J1409">
        <v>11.479672370150499</v>
      </c>
      <c r="K1409">
        <v>13.936893745121999</v>
      </c>
      <c r="L1409">
        <v>6.12944154658069</v>
      </c>
      <c r="M1409">
        <v>17.909913136921201</v>
      </c>
      <c r="N1409">
        <v>31.951178599100501</v>
      </c>
      <c r="O1409">
        <v>12.3654484639021</v>
      </c>
      <c r="P1409">
        <v>0</v>
      </c>
    </row>
    <row r="1410" spans="1:16" x14ac:dyDescent="0.25">
      <c r="A1410" t="s">
        <v>9491</v>
      </c>
      <c r="B1410">
        <v>14.9909304870553</v>
      </c>
      <c r="C1410">
        <v>6.6289699243634503</v>
      </c>
      <c r="D1410">
        <v>31.985840934413002</v>
      </c>
      <c r="E1410">
        <v>0</v>
      </c>
      <c r="F1410">
        <v>22.543508972316499</v>
      </c>
      <c r="G1410">
        <v>5.7740054275650996</v>
      </c>
      <c r="H1410">
        <v>17.396044139562601</v>
      </c>
      <c r="I1410">
        <v>28.988868274582501</v>
      </c>
      <c r="J1410">
        <v>17.219508555225801</v>
      </c>
      <c r="K1410">
        <v>27.873787490244101</v>
      </c>
      <c r="L1410">
        <v>24.517766186322699</v>
      </c>
      <c r="M1410">
        <v>17.909913136921201</v>
      </c>
      <c r="N1410">
        <v>15.975589299550199</v>
      </c>
      <c r="O1410">
        <v>18.5481726958532</v>
      </c>
      <c r="P1410">
        <v>0</v>
      </c>
    </row>
    <row r="1411" spans="1:16" x14ac:dyDescent="0.25">
      <c r="A1411" t="s">
        <v>9492</v>
      </c>
      <c r="B1411">
        <v>0</v>
      </c>
      <c r="C1411">
        <v>19.886909773090299</v>
      </c>
      <c r="D1411">
        <v>0</v>
      </c>
      <c r="E1411">
        <v>8.6106686184182202</v>
      </c>
      <c r="F1411">
        <v>0</v>
      </c>
      <c r="G1411">
        <v>0</v>
      </c>
      <c r="H1411">
        <v>5.7986813798542203</v>
      </c>
      <c r="I1411">
        <v>0</v>
      </c>
      <c r="J1411">
        <v>5.7398361850752702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</row>
    <row r="1412" spans="1:16" x14ac:dyDescent="0.25">
      <c r="A1412" t="s">
        <v>9493</v>
      </c>
      <c r="B1412">
        <v>14.9909304870553</v>
      </c>
      <c r="C1412">
        <v>6.6289699243634503</v>
      </c>
      <c r="D1412">
        <v>21.323893956275299</v>
      </c>
      <c r="E1412">
        <v>17.221337236836401</v>
      </c>
      <c r="F1412">
        <v>22.543508972316499</v>
      </c>
      <c r="G1412">
        <v>5.7740054275650996</v>
      </c>
      <c r="H1412">
        <v>17.396044139562601</v>
      </c>
      <c r="I1412">
        <v>28.988868274582501</v>
      </c>
      <c r="J1412">
        <v>17.219508555225801</v>
      </c>
      <c r="K1412">
        <v>27.873787490244101</v>
      </c>
      <c r="L1412">
        <v>30.6472077329034</v>
      </c>
      <c r="M1412">
        <v>5.9699710456404196</v>
      </c>
      <c r="N1412">
        <v>47.926767898650802</v>
      </c>
      <c r="O1412">
        <v>24.730896927804299</v>
      </c>
      <c r="P1412">
        <v>0</v>
      </c>
    </row>
    <row r="1413" spans="1:16" x14ac:dyDescent="0.25">
      <c r="A1413" t="s">
        <v>9494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5.7740054275650996</v>
      </c>
      <c r="H1413">
        <v>5.7986813798542203</v>
      </c>
      <c r="I1413">
        <v>9.6629560915275192</v>
      </c>
      <c r="J1413">
        <v>11.479672370150499</v>
      </c>
      <c r="K1413">
        <v>0</v>
      </c>
      <c r="L1413">
        <v>6.12944154658069</v>
      </c>
      <c r="M1413">
        <v>5.9699710456404196</v>
      </c>
      <c r="N1413">
        <v>7.9877946497751404</v>
      </c>
      <c r="O1413">
        <v>6.18272423195108</v>
      </c>
      <c r="P1413">
        <v>0</v>
      </c>
    </row>
    <row r="1414" spans="1:16" x14ac:dyDescent="0.25">
      <c r="A1414" t="s">
        <v>9495</v>
      </c>
      <c r="B1414">
        <v>0</v>
      </c>
      <c r="C1414">
        <v>6.6289699243634503</v>
      </c>
      <c r="D1414">
        <v>0</v>
      </c>
      <c r="E1414">
        <v>0</v>
      </c>
      <c r="F1414">
        <v>0</v>
      </c>
      <c r="G1414">
        <v>5.7740054275650996</v>
      </c>
      <c r="H1414">
        <v>0</v>
      </c>
      <c r="I1414">
        <v>19.325912183054999</v>
      </c>
      <c r="J1414">
        <v>5.7398361850752702</v>
      </c>
      <c r="K1414">
        <v>13.936893745121999</v>
      </c>
      <c r="L1414">
        <v>0</v>
      </c>
      <c r="M1414">
        <v>5.9699710456404196</v>
      </c>
      <c r="N1414">
        <v>0</v>
      </c>
      <c r="O1414">
        <v>6.18272423195108</v>
      </c>
      <c r="P1414">
        <v>0</v>
      </c>
    </row>
    <row r="1415" spans="1:16" x14ac:dyDescent="0.25">
      <c r="A1415" t="s">
        <v>9496</v>
      </c>
      <c r="B1415">
        <v>14.9909304870553</v>
      </c>
      <c r="C1415">
        <v>13.257939848726901</v>
      </c>
      <c r="D1415">
        <v>10.6619469781376</v>
      </c>
      <c r="E1415">
        <v>8.6106686184182202</v>
      </c>
      <c r="F1415">
        <v>15.0290059815443</v>
      </c>
      <c r="G1415">
        <v>5.7740054275650996</v>
      </c>
      <c r="H1415">
        <v>5.7986813798542203</v>
      </c>
      <c r="I1415">
        <v>19.325912183054999</v>
      </c>
      <c r="J1415">
        <v>11.479672370150499</v>
      </c>
      <c r="K1415">
        <v>13.936893745121999</v>
      </c>
      <c r="L1415">
        <v>6.12944154658069</v>
      </c>
      <c r="M1415">
        <v>0</v>
      </c>
      <c r="N1415">
        <v>31.951178599100501</v>
      </c>
      <c r="O1415">
        <v>18.5481726958532</v>
      </c>
      <c r="P1415">
        <v>0</v>
      </c>
    </row>
    <row r="1416" spans="1:16" x14ac:dyDescent="0.25">
      <c r="A1416" t="s">
        <v>9497</v>
      </c>
      <c r="B1416">
        <v>29.981860974110599</v>
      </c>
      <c r="C1416">
        <v>6.6289699243634503</v>
      </c>
      <c r="D1416">
        <v>0</v>
      </c>
      <c r="E1416">
        <v>0</v>
      </c>
      <c r="F1416">
        <v>0</v>
      </c>
      <c r="G1416">
        <v>0</v>
      </c>
      <c r="H1416">
        <v>11.5973627597084</v>
      </c>
      <c r="I1416">
        <v>0</v>
      </c>
      <c r="J1416">
        <v>0</v>
      </c>
      <c r="K1416">
        <v>13.936893745121999</v>
      </c>
      <c r="L1416">
        <v>0</v>
      </c>
      <c r="M1416">
        <v>5.9699710456404196</v>
      </c>
      <c r="N1416">
        <v>0</v>
      </c>
      <c r="O1416">
        <v>0</v>
      </c>
      <c r="P1416">
        <v>0</v>
      </c>
    </row>
    <row r="1417" spans="1:16" x14ac:dyDescent="0.25">
      <c r="A1417" t="s">
        <v>9498</v>
      </c>
      <c r="B1417">
        <v>14.9909304870553</v>
      </c>
      <c r="C1417">
        <v>19.886909773090299</v>
      </c>
      <c r="D1417">
        <v>5.3309734890688301</v>
      </c>
      <c r="E1417">
        <v>17.221337236836401</v>
      </c>
      <c r="F1417">
        <v>22.543508972316499</v>
      </c>
      <c r="G1417">
        <v>0</v>
      </c>
      <c r="H1417">
        <v>28.9934068992711</v>
      </c>
      <c r="I1417">
        <v>9.6629560915275192</v>
      </c>
      <c r="J1417">
        <v>22.959344740301098</v>
      </c>
      <c r="K1417">
        <v>13.936893745121999</v>
      </c>
      <c r="L1417">
        <v>0</v>
      </c>
      <c r="M1417">
        <v>5.9699710456404196</v>
      </c>
      <c r="N1417">
        <v>15.975589299550199</v>
      </c>
      <c r="O1417">
        <v>12.3654484639021</v>
      </c>
      <c r="P1417">
        <v>0</v>
      </c>
    </row>
    <row r="1418" spans="1:16" x14ac:dyDescent="0.25">
      <c r="A1418" t="s">
        <v>9499</v>
      </c>
      <c r="B1418">
        <v>0</v>
      </c>
      <c r="C1418">
        <v>13.257939848726901</v>
      </c>
      <c r="D1418">
        <v>0</v>
      </c>
      <c r="E1418">
        <v>0</v>
      </c>
      <c r="F1418">
        <v>7.5145029907721899</v>
      </c>
      <c r="G1418">
        <v>11.548010855130199</v>
      </c>
      <c r="H1418">
        <v>11.5973627597084</v>
      </c>
      <c r="I1418">
        <v>28.988868274582501</v>
      </c>
      <c r="J1418">
        <v>5.7398361850752702</v>
      </c>
      <c r="K1418">
        <v>27.873787490244101</v>
      </c>
      <c r="L1418">
        <v>6.12944154658069</v>
      </c>
      <c r="M1418">
        <v>11.9399420912808</v>
      </c>
      <c r="N1418">
        <v>7.9877946497751404</v>
      </c>
      <c r="O1418">
        <v>24.730896927804299</v>
      </c>
      <c r="P1418">
        <v>0</v>
      </c>
    </row>
    <row r="1419" spans="1:16" x14ac:dyDescent="0.25">
      <c r="A1419" t="s">
        <v>9500</v>
      </c>
      <c r="B1419">
        <v>0</v>
      </c>
      <c r="C1419">
        <v>0</v>
      </c>
      <c r="D1419">
        <v>10.6619469781376</v>
      </c>
      <c r="E1419">
        <v>17.221337236836401</v>
      </c>
      <c r="F1419">
        <v>7.5145029907721899</v>
      </c>
      <c r="G1419">
        <v>5.7740054275650996</v>
      </c>
      <c r="H1419">
        <v>5.7986813798542203</v>
      </c>
      <c r="I1419">
        <v>0</v>
      </c>
      <c r="J1419">
        <v>5.7398361850752702</v>
      </c>
      <c r="K1419">
        <v>13.936893745121999</v>
      </c>
      <c r="L1419">
        <v>0</v>
      </c>
      <c r="M1419">
        <v>0</v>
      </c>
      <c r="N1419">
        <v>0</v>
      </c>
      <c r="O1419">
        <v>6.18272423195108</v>
      </c>
      <c r="P1419">
        <v>0</v>
      </c>
    </row>
    <row r="1420" spans="1:16" x14ac:dyDescent="0.25">
      <c r="A1420" t="s">
        <v>9501</v>
      </c>
      <c r="B1420">
        <v>0</v>
      </c>
      <c r="C1420">
        <v>6.6289699243634503</v>
      </c>
      <c r="D1420">
        <v>0</v>
      </c>
      <c r="E1420">
        <v>17.221337236836401</v>
      </c>
      <c r="F1420">
        <v>15.0290059815443</v>
      </c>
      <c r="G1420">
        <v>5.7740054275650996</v>
      </c>
      <c r="H1420">
        <v>5.7986813798542203</v>
      </c>
      <c r="I1420">
        <v>19.325912183054999</v>
      </c>
      <c r="J1420">
        <v>5.7398361850752702</v>
      </c>
      <c r="K1420">
        <v>0</v>
      </c>
      <c r="L1420">
        <v>30.6472077329034</v>
      </c>
      <c r="M1420">
        <v>0</v>
      </c>
      <c r="N1420">
        <v>0</v>
      </c>
      <c r="O1420">
        <v>6.18272423195108</v>
      </c>
      <c r="P1420">
        <v>0</v>
      </c>
    </row>
    <row r="1421" spans="1:16" x14ac:dyDescent="0.25">
      <c r="A1421" t="s">
        <v>9502</v>
      </c>
      <c r="B1421">
        <v>14.9909304870553</v>
      </c>
      <c r="C1421">
        <v>39.773819546180697</v>
      </c>
      <c r="D1421">
        <v>15.992920467206501</v>
      </c>
      <c r="E1421">
        <v>0</v>
      </c>
      <c r="F1421">
        <v>7.5145029907721899</v>
      </c>
      <c r="G1421">
        <v>17.322016282695301</v>
      </c>
      <c r="H1421">
        <v>5.7986813798542203</v>
      </c>
      <c r="I1421">
        <v>0</v>
      </c>
      <c r="J1421">
        <v>22.959344740301098</v>
      </c>
      <c r="K1421">
        <v>0</v>
      </c>
      <c r="L1421">
        <v>12.2588830931613</v>
      </c>
      <c r="M1421">
        <v>0</v>
      </c>
      <c r="N1421">
        <v>7.9877946497751404</v>
      </c>
      <c r="O1421">
        <v>18.5481726958532</v>
      </c>
      <c r="P1421">
        <v>0</v>
      </c>
    </row>
    <row r="1422" spans="1:16" x14ac:dyDescent="0.25">
      <c r="A1422" t="s">
        <v>9503</v>
      </c>
      <c r="B1422">
        <v>0</v>
      </c>
      <c r="C1422">
        <v>0</v>
      </c>
      <c r="D1422">
        <v>0</v>
      </c>
      <c r="E1422">
        <v>0</v>
      </c>
      <c r="F1422">
        <v>7.5145029907721899</v>
      </c>
      <c r="G1422">
        <v>0</v>
      </c>
      <c r="H1422">
        <v>0</v>
      </c>
      <c r="I1422">
        <v>0</v>
      </c>
      <c r="J1422">
        <v>5.7398361850752702</v>
      </c>
      <c r="K1422">
        <v>0</v>
      </c>
      <c r="L1422">
        <v>6.12944154658069</v>
      </c>
      <c r="M1422">
        <v>5.9699710456404196</v>
      </c>
      <c r="N1422">
        <v>0</v>
      </c>
      <c r="O1422">
        <v>0</v>
      </c>
      <c r="P1422">
        <v>0</v>
      </c>
    </row>
    <row r="1423" spans="1:16" x14ac:dyDescent="0.25">
      <c r="A1423" t="s">
        <v>9504</v>
      </c>
      <c r="B1423">
        <v>0</v>
      </c>
      <c r="C1423">
        <v>0</v>
      </c>
      <c r="D1423">
        <v>0</v>
      </c>
      <c r="E1423">
        <v>17.221337236836401</v>
      </c>
      <c r="F1423">
        <v>7.5145029907721899</v>
      </c>
      <c r="G1423">
        <v>11.548010855130199</v>
      </c>
      <c r="H1423">
        <v>5.7986813798542203</v>
      </c>
      <c r="I1423">
        <v>19.325912183054999</v>
      </c>
      <c r="J1423">
        <v>17.219508555225801</v>
      </c>
      <c r="K1423">
        <v>0</v>
      </c>
      <c r="L1423">
        <v>6.12944154658069</v>
      </c>
      <c r="M1423">
        <v>5.9699710456404196</v>
      </c>
      <c r="N1423">
        <v>0</v>
      </c>
      <c r="O1423">
        <v>6.18272423195108</v>
      </c>
      <c r="P1423">
        <v>0</v>
      </c>
    </row>
    <row r="1424" spans="1:16" x14ac:dyDescent="0.25">
      <c r="A1424" t="s">
        <v>9505</v>
      </c>
      <c r="B1424">
        <v>14.9909304870553</v>
      </c>
      <c r="C1424">
        <v>6.6289699243634503</v>
      </c>
      <c r="D1424">
        <v>0</v>
      </c>
      <c r="E1424">
        <v>8.6106686184182202</v>
      </c>
      <c r="F1424">
        <v>7.5145029907721899</v>
      </c>
      <c r="G1424">
        <v>5.7740054275650996</v>
      </c>
      <c r="H1424">
        <v>0</v>
      </c>
      <c r="I1424">
        <v>19.325912183054999</v>
      </c>
      <c r="J1424">
        <v>0</v>
      </c>
      <c r="K1424">
        <v>0</v>
      </c>
      <c r="L1424">
        <v>6.12944154658069</v>
      </c>
      <c r="M1424">
        <v>5.9699710456404196</v>
      </c>
      <c r="N1424">
        <v>0</v>
      </c>
      <c r="O1424">
        <v>18.5481726958532</v>
      </c>
      <c r="P1424">
        <v>0</v>
      </c>
    </row>
    <row r="1425" spans="1:16" x14ac:dyDescent="0.25">
      <c r="A1425" t="s">
        <v>9506</v>
      </c>
      <c r="B1425">
        <v>0</v>
      </c>
      <c r="C1425">
        <v>0</v>
      </c>
      <c r="D1425">
        <v>26.654867445344099</v>
      </c>
      <c r="E1425">
        <v>8.6106686184182202</v>
      </c>
      <c r="F1425">
        <v>7.5145029907721899</v>
      </c>
      <c r="G1425">
        <v>11.548010855130199</v>
      </c>
      <c r="H1425">
        <v>11.5973627597084</v>
      </c>
      <c r="I1425">
        <v>9.6629560915275192</v>
      </c>
      <c r="J1425">
        <v>17.219508555225801</v>
      </c>
      <c r="K1425">
        <v>13.936893745121999</v>
      </c>
      <c r="L1425">
        <v>6.12944154658069</v>
      </c>
      <c r="M1425">
        <v>5.9699710456404196</v>
      </c>
      <c r="N1425">
        <v>7.9877946497751404</v>
      </c>
      <c r="O1425">
        <v>6.18272423195108</v>
      </c>
      <c r="P1425">
        <v>0</v>
      </c>
    </row>
    <row r="1426" spans="1:16" x14ac:dyDescent="0.25">
      <c r="A1426" t="s">
        <v>9507</v>
      </c>
      <c r="B1426">
        <v>0</v>
      </c>
      <c r="C1426">
        <v>0</v>
      </c>
      <c r="D1426">
        <v>0</v>
      </c>
      <c r="E1426">
        <v>17.221337236836401</v>
      </c>
      <c r="F1426">
        <v>7.5145029907721899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</row>
    <row r="1427" spans="1:16" x14ac:dyDescent="0.25">
      <c r="A1427" t="s">
        <v>9508</v>
      </c>
      <c r="B1427">
        <v>0</v>
      </c>
      <c r="C1427">
        <v>6.6289699243634503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9.6629560915275192</v>
      </c>
      <c r="J1427">
        <v>0</v>
      </c>
      <c r="K1427">
        <v>0</v>
      </c>
      <c r="L1427">
        <v>12.2588830931613</v>
      </c>
      <c r="M1427">
        <v>11.9399420912808</v>
      </c>
      <c r="N1427">
        <v>7.9877946497751404</v>
      </c>
      <c r="O1427">
        <v>12.3654484639021</v>
      </c>
      <c r="P1427">
        <v>0</v>
      </c>
    </row>
    <row r="1428" spans="1:16" x14ac:dyDescent="0.25">
      <c r="A1428" t="s">
        <v>9509</v>
      </c>
      <c r="B1428">
        <v>14.9909304870553</v>
      </c>
      <c r="C1428">
        <v>0</v>
      </c>
      <c r="D1428">
        <v>0</v>
      </c>
      <c r="E1428">
        <v>8.6106686184182202</v>
      </c>
      <c r="F1428">
        <v>0</v>
      </c>
      <c r="G1428">
        <v>5.7740054275650996</v>
      </c>
      <c r="H1428">
        <v>11.5973627597084</v>
      </c>
      <c r="I1428">
        <v>9.6629560915275192</v>
      </c>
      <c r="J1428">
        <v>28.6991809253763</v>
      </c>
      <c r="K1428">
        <v>0</v>
      </c>
      <c r="L1428">
        <v>12.2588830931613</v>
      </c>
      <c r="M1428">
        <v>5.9699710456404196</v>
      </c>
      <c r="N1428">
        <v>23.963383949325401</v>
      </c>
      <c r="O1428">
        <v>0</v>
      </c>
      <c r="P1428">
        <v>0</v>
      </c>
    </row>
    <row r="1429" spans="1:16" x14ac:dyDescent="0.25">
      <c r="A1429" t="s">
        <v>9510</v>
      </c>
      <c r="B1429">
        <v>14.9909304870553</v>
      </c>
      <c r="C1429">
        <v>6.6289699243634503</v>
      </c>
      <c r="D1429">
        <v>10.6619469781376</v>
      </c>
      <c r="E1429">
        <v>8.6106686184182202</v>
      </c>
      <c r="F1429">
        <v>0</v>
      </c>
      <c r="G1429">
        <v>17.322016282695301</v>
      </c>
      <c r="H1429">
        <v>11.5973627597084</v>
      </c>
      <c r="I1429">
        <v>28.988868274582501</v>
      </c>
      <c r="J1429">
        <v>11.479672370150499</v>
      </c>
      <c r="K1429">
        <v>13.936893745121999</v>
      </c>
      <c r="L1429">
        <v>6.12944154658069</v>
      </c>
      <c r="M1429">
        <v>23.8798841825617</v>
      </c>
      <c r="N1429">
        <v>7.9877946497751404</v>
      </c>
      <c r="O1429">
        <v>6.18272423195108</v>
      </c>
      <c r="P1429">
        <v>0</v>
      </c>
    </row>
    <row r="1430" spans="1:16" x14ac:dyDescent="0.25">
      <c r="A1430" t="s">
        <v>9511</v>
      </c>
      <c r="B1430">
        <v>0</v>
      </c>
      <c r="C1430">
        <v>0</v>
      </c>
      <c r="D1430">
        <v>5.3309734890688301</v>
      </c>
      <c r="E1430">
        <v>8.6106686184182202</v>
      </c>
      <c r="F1430">
        <v>7.5145029907721899</v>
      </c>
      <c r="G1430">
        <v>0</v>
      </c>
      <c r="H1430">
        <v>5.7986813798542203</v>
      </c>
      <c r="I1430">
        <v>0</v>
      </c>
      <c r="J1430">
        <v>0</v>
      </c>
      <c r="K1430">
        <v>0</v>
      </c>
      <c r="L1430">
        <v>6.12944154658069</v>
      </c>
      <c r="M1430">
        <v>5.9699710456404196</v>
      </c>
      <c r="N1430">
        <v>0</v>
      </c>
      <c r="O1430">
        <v>0</v>
      </c>
      <c r="P1430">
        <v>0</v>
      </c>
    </row>
    <row r="1431" spans="1:16" x14ac:dyDescent="0.25">
      <c r="A1431" t="s">
        <v>9512</v>
      </c>
      <c r="B1431">
        <v>0</v>
      </c>
      <c r="C1431">
        <v>6.6289699243634503</v>
      </c>
      <c r="D1431">
        <v>5.3309734890688301</v>
      </c>
      <c r="E1431">
        <v>17.221337236836401</v>
      </c>
      <c r="F1431">
        <v>7.5145029907721899</v>
      </c>
      <c r="G1431">
        <v>0</v>
      </c>
      <c r="H1431">
        <v>0</v>
      </c>
      <c r="I1431">
        <v>9.6629560915275192</v>
      </c>
      <c r="J1431">
        <v>0</v>
      </c>
      <c r="K1431">
        <v>0</v>
      </c>
      <c r="L1431">
        <v>0</v>
      </c>
      <c r="M1431">
        <v>0</v>
      </c>
      <c r="N1431">
        <v>7.9877946497751404</v>
      </c>
      <c r="O1431">
        <v>0</v>
      </c>
      <c r="P1431">
        <v>0</v>
      </c>
    </row>
    <row r="1432" spans="1:16" x14ac:dyDescent="0.25">
      <c r="A1432" t="s">
        <v>9513</v>
      </c>
      <c r="B1432">
        <v>44.972791461165897</v>
      </c>
      <c r="C1432">
        <v>0</v>
      </c>
      <c r="D1432">
        <v>5.3309734890688301</v>
      </c>
      <c r="E1432">
        <v>0</v>
      </c>
      <c r="F1432">
        <v>7.5145029907721899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6.12944154658069</v>
      </c>
      <c r="M1432">
        <v>0</v>
      </c>
      <c r="N1432">
        <v>0</v>
      </c>
      <c r="O1432">
        <v>0</v>
      </c>
      <c r="P1432">
        <v>0</v>
      </c>
    </row>
    <row r="1433" spans="1:16" x14ac:dyDescent="0.25">
      <c r="A1433" t="s">
        <v>9514</v>
      </c>
      <c r="B1433">
        <v>0</v>
      </c>
      <c r="C1433">
        <v>0</v>
      </c>
      <c r="D1433">
        <v>0</v>
      </c>
      <c r="E1433">
        <v>0</v>
      </c>
      <c r="F1433">
        <v>7.5145029907721899</v>
      </c>
      <c r="G1433">
        <v>0</v>
      </c>
      <c r="H1433">
        <v>0</v>
      </c>
      <c r="I1433">
        <v>9.6629560915275192</v>
      </c>
      <c r="J1433">
        <v>0</v>
      </c>
      <c r="K1433">
        <v>0</v>
      </c>
      <c r="L1433">
        <v>12.2588830931613</v>
      </c>
      <c r="M1433">
        <v>11.9399420912808</v>
      </c>
      <c r="N1433">
        <v>7.9877946497751404</v>
      </c>
      <c r="O1433">
        <v>6.18272423195108</v>
      </c>
      <c r="P1433">
        <v>0</v>
      </c>
    </row>
    <row r="1434" spans="1:16" x14ac:dyDescent="0.25">
      <c r="A1434" t="s">
        <v>9515</v>
      </c>
      <c r="B1434">
        <v>29.981860974110599</v>
      </c>
      <c r="C1434">
        <v>13.257939848726901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9.6629560915275192</v>
      </c>
      <c r="J1434">
        <v>5.7398361850752702</v>
      </c>
      <c r="K1434">
        <v>0</v>
      </c>
      <c r="L1434">
        <v>6.12944154658069</v>
      </c>
      <c r="M1434">
        <v>0</v>
      </c>
      <c r="N1434">
        <v>7.9877946497751404</v>
      </c>
      <c r="O1434">
        <v>0</v>
      </c>
      <c r="P1434">
        <v>0</v>
      </c>
    </row>
    <row r="1435" spans="1:16" x14ac:dyDescent="0.25">
      <c r="A1435" t="s">
        <v>9516</v>
      </c>
      <c r="B1435">
        <v>0</v>
      </c>
      <c r="C1435">
        <v>0</v>
      </c>
      <c r="D1435">
        <v>0</v>
      </c>
      <c r="E1435">
        <v>8.6106686184182202</v>
      </c>
      <c r="F1435">
        <v>7.5145029907721899</v>
      </c>
      <c r="G1435">
        <v>0</v>
      </c>
      <c r="H1435">
        <v>5.7986813798542203</v>
      </c>
      <c r="I1435">
        <v>9.6629560915275192</v>
      </c>
      <c r="J1435">
        <v>5.7398361850752702</v>
      </c>
      <c r="K1435">
        <v>13.936893745121999</v>
      </c>
      <c r="L1435">
        <v>0</v>
      </c>
      <c r="M1435">
        <v>0</v>
      </c>
      <c r="N1435">
        <v>0</v>
      </c>
      <c r="O1435">
        <v>0</v>
      </c>
      <c r="P1435">
        <v>0</v>
      </c>
    </row>
    <row r="1436" spans="1:16" x14ac:dyDescent="0.25">
      <c r="A1436" t="s">
        <v>9517</v>
      </c>
      <c r="B1436">
        <v>0</v>
      </c>
      <c r="C1436">
        <v>0</v>
      </c>
      <c r="D1436">
        <v>0</v>
      </c>
      <c r="E1436">
        <v>0</v>
      </c>
      <c r="F1436">
        <v>7.5145029907721899</v>
      </c>
      <c r="G1436">
        <v>5.7740054275650996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</row>
    <row r="1437" spans="1:16" x14ac:dyDescent="0.25">
      <c r="A1437" t="s">
        <v>9518</v>
      </c>
      <c r="B1437">
        <v>0</v>
      </c>
      <c r="C1437">
        <v>6.6289699243634503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17.219508555225801</v>
      </c>
      <c r="K1437">
        <v>0</v>
      </c>
      <c r="L1437">
        <v>0</v>
      </c>
      <c r="M1437">
        <v>5.9699710456404196</v>
      </c>
      <c r="N1437">
        <v>0</v>
      </c>
      <c r="O1437">
        <v>0</v>
      </c>
      <c r="P1437">
        <v>0</v>
      </c>
    </row>
    <row r="1438" spans="1:16" x14ac:dyDescent="0.25">
      <c r="A1438" t="s">
        <v>9519</v>
      </c>
      <c r="B1438">
        <v>0</v>
      </c>
      <c r="C1438">
        <v>6.6289699243634503</v>
      </c>
      <c r="D1438">
        <v>5.3309734890688301</v>
      </c>
      <c r="E1438">
        <v>0</v>
      </c>
      <c r="F1438">
        <v>0</v>
      </c>
      <c r="G1438">
        <v>5.7740054275650996</v>
      </c>
      <c r="H1438">
        <v>11.5973627597084</v>
      </c>
      <c r="I1438">
        <v>0</v>
      </c>
      <c r="J1438">
        <v>5.7398361850752702</v>
      </c>
      <c r="K1438">
        <v>0</v>
      </c>
      <c r="L1438">
        <v>0</v>
      </c>
      <c r="M1438">
        <v>0</v>
      </c>
      <c r="N1438">
        <v>0</v>
      </c>
      <c r="O1438">
        <v>6.18272423195108</v>
      </c>
      <c r="P1438">
        <v>0</v>
      </c>
    </row>
    <row r="1439" spans="1:16" x14ac:dyDescent="0.25">
      <c r="A1439" t="s">
        <v>9520</v>
      </c>
      <c r="B1439">
        <v>14.9909304870553</v>
      </c>
      <c r="C1439">
        <v>0</v>
      </c>
      <c r="D1439">
        <v>0</v>
      </c>
      <c r="E1439">
        <v>8.6106686184182202</v>
      </c>
      <c r="F1439">
        <v>7.5145029907721899</v>
      </c>
      <c r="G1439">
        <v>11.548010855130199</v>
      </c>
      <c r="H1439">
        <v>5.7986813798542203</v>
      </c>
      <c r="I1439">
        <v>0</v>
      </c>
      <c r="J1439">
        <v>11.479672370150499</v>
      </c>
      <c r="K1439">
        <v>13.936893745121999</v>
      </c>
      <c r="L1439">
        <v>6.12944154658069</v>
      </c>
      <c r="M1439">
        <v>0</v>
      </c>
      <c r="N1439">
        <v>7.9877946497751404</v>
      </c>
      <c r="O1439">
        <v>0</v>
      </c>
      <c r="P1439">
        <v>0</v>
      </c>
    </row>
    <row r="1440" spans="1:16" x14ac:dyDescent="0.25">
      <c r="A1440" t="s">
        <v>9521</v>
      </c>
      <c r="B1440">
        <v>14.9909304870553</v>
      </c>
      <c r="C1440">
        <v>13.257939848726901</v>
      </c>
      <c r="D1440">
        <v>15.992920467206501</v>
      </c>
      <c r="E1440">
        <v>0</v>
      </c>
      <c r="F1440">
        <v>7.5145029907721899</v>
      </c>
      <c r="G1440">
        <v>11.548010855130199</v>
      </c>
      <c r="H1440">
        <v>11.5973627597084</v>
      </c>
      <c r="I1440">
        <v>9.6629560915275192</v>
      </c>
      <c r="J1440">
        <v>11.479672370150499</v>
      </c>
      <c r="K1440">
        <v>0</v>
      </c>
      <c r="L1440">
        <v>6.12944154658069</v>
      </c>
      <c r="M1440">
        <v>17.909913136921201</v>
      </c>
      <c r="N1440">
        <v>0</v>
      </c>
      <c r="O1440">
        <v>0</v>
      </c>
      <c r="P1440">
        <v>0</v>
      </c>
    </row>
    <row r="1441" spans="1:16" x14ac:dyDescent="0.25">
      <c r="A1441" t="s">
        <v>9522</v>
      </c>
      <c r="B1441">
        <v>0</v>
      </c>
      <c r="C1441">
        <v>13.257939848726901</v>
      </c>
      <c r="D1441">
        <v>0</v>
      </c>
      <c r="E1441">
        <v>0</v>
      </c>
      <c r="F1441">
        <v>15.0290059815443</v>
      </c>
      <c r="G1441">
        <v>0</v>
      </c>
      <c r="H1441">
        <v>5.7986813798542203</v>
      </c>
      <c r="I1441">
        <v>0</v>
      </c>
      <c r="J1441">
        <v>0</v>
      </c>
      <c r="K1441">
        <v>0</v>
      </c>
      <c r="L1441">
        <v>0</v>
      </c>
      <c r="M1441">
        <v>5.9699710456404196</v>
      </c>
      <c r="N1441">
        <v>0</v>
      </c>
      <c r="O1441">
        <v>6.18272423195108</v>
      </c>
      <c r="P1441">
        <v>0</v>
      </c>
    </row>
    <row r="1442" spans="1:16" x14ac:dyDescent="0.25">
      <c r="A1442" t="s">
        <v>9523</v>
      </c>
      <c r="B1442">
        <v>0</v>
      </c>
      <c r="C1442">
        <v>0</v>
      </c>
      <c r="D1442">
        <v>5.3309734890688301</v>
      </c>
      <c r="E1442">
        <v>0</v>
      </c>
      <c r="F1442">
        <v>7.5145029907721899</v>
      </c>
      <c r="G1442">
        <v>5.7740054275650996</v>
      </c>
      <c r="H1442">
        <v>0</v>
      </c>
      <c r="I1442">
        <v>0</v>
      </c>
      <c r="J1442">
        <v>0</v>
      </c>
      <c r="K1442">
        <v>13.936893745121999</v>
      </c>
      <c r="L1442">
        <v>6.12944154658069</v>
      </c>
      <c r="M1442">
        <v>0</v>
      </c>
      <c r="N1442">
        <v>7.9877946497751404</v>
      </c>
      <c r="O1442">
        <v>0</v>
      </c>
      <c r="P1442">
        <v>0</v>
      </c>
    </row>
    <row r="1443" spans="1:16" x14ac:dyDescent="0.25">
      <c r="A1443" t="s">
        <v>9524</v>
      </c>
      <c r="B1443">
        <v>0</v>
      </c>
      <c r="C1443">
        <v>6.6289699243634503</v>
      </c>
      <c r="D1443">
        <v>0</v>
      </c>
      <c r="E1443">
        <v>0</v>
      </c>
      <c r="F1443">
        <v>15.0290059815443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17.909913136921201</v>
      </c>
      <c r="N1443">
        <v>0</v>
      </c>
      <c r="O1443">
        <v>0</v>
      </c>
      <c r="P1443">
        <v>0</v>
      </c>
    </row>
    <row r="1444" spans="1:16" x14ac:dyDescent="0.25">
      <c r="A1444" t="s">
        <v>9525</v>
      </c>
      <c r="B1444">
        <v>14.9909304870553</v>
      </c>
      <c r="C1444">
        <v>13.257939848726901</v>
      </c>
      <c r="D1444">
        <v>31.985840934413002</v>
      </c>
      <c r="E1444">
        <v>43.053343092091097</v>
      </c>
      <c r="F1444">
        <v>22.543508972316499</v>
      </c>
      <c r="G1444">
        <v>28.870027137825499</v>
      </c>
      <c r="H1444">
        <v>23.194725519416799</v>
      </c>
      <c r="I1444">
        <v>19.325912183054999</v>
      </c>
      <c r="J1444">
        <v>40.178853295526899</v>
      </c>
      <c r="K1444">
        <v>27.873787490244101</v>
      </c>
      <c r="L1444">
        <v>36.776649279484097</v>
      </c>
      <c r="M1444">
        <v>11.9399420912808</v>
      </c>
      <c r="N1444">
        <v>55.914562548425998</v>
      </c>
      <c r="O1444">
        <v>18.5481726958532</v>
      </c>
      <c r="P1444">
        <v>0</v>
      </c>
    </row>
    <row r="1445" spans="1:16" x14ac:dyDescent="0.25">
      <c r="A1445" t="s">
        <v>9526</v>
      </c>
      <c r="B1445">
        <v>0</v>
      </c>
      <c r="C1445">
        <v>26.515879697453801</v>
      </c>
      <c r="D1445">
        <v>31.985840934413002</v>
      </c>
      <c r="E1445">
        <v>8.6106686184182202</v>
      </c>
      <c r="F1445">
        <v>37.572514953860903</v>
      </c>
      <c r="G1445">
        <v>17.322016282695301</v>
      </c>
      <c r="H1445">
        <v>17.396044139562601</v>
      </c>
      <c r="I1445">
        <v>38.651824366109999</v>
      </c>
      <c r="J1445">
        <v>11.479672370150499</v>
      </c>
      <c r="K1445">
        <v>13.936893745121999</v>
      </c>
      <c r="L1445">
        <v>30.6472077329034</v>
      </c>
      <c r="M1445">
        <v>11.9399420912808</v>
      </c>
      <c r="N1445">
        <v>23.963383949325401</v>
      </c>
      <c r="O1445">
        <v>12.3654484639021</v>
      </c>
      <c r="P1445">
        <v>0</v>
      </c>
    </row>
    <row r="1446" spans="1:16" x14ac:dyDescent="0.25">
      <c r="A1446" t="s">
        <v>9527</v>
      </c>
      <c r="B1446">
        <v>0</v>
      </c>
      <c r="C1446">
        <v>6.6289699243634503</v>
      </c>
      <c r="D1446">
        <v>0</v>
      </c>
      <c r="E1446">
        <v>8.6106686184182202</v>
      </c>
      <c r="F1446">
        <v>7.5145029907721899</v>
      </c>
      <c r="G1446">
        <v>0</v>
      </c>
      <c r="H1446">
        <v>0</v>
      </c>
      <c r="I1446">
        <v>9.6629560915275192</v>
      </c>
      <c r="J1446">
        <v>0</v>
      </c>
      <c r="K1446">
        <v>0</v>
      </c>
      <c r="L1446">
        <v>0</v>
      </c>
      <c r="M1446">
        <v>0</v>
      </c>
      <c r="N1446">
        <v>7.9877946497751404</v>
      </c>
      <c r="O1446">
        <v>6.18272423195108</v>
      </c>
      <c r="P1446">
        <v>0</v>
      </c>
    </row>
    <row r="1447" spans="1:16" x14ac:dyDescent="0.25">
      <c r="A1447" t="s">
        <v>9528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5.7986813798542203</v>
      </c>
      <c r="I1447">
        <v>0</v>
      </c>
      <c r="J1447">
        <v>11.479672370150499</v>
      </c>
      <c r="K1447">
        <v>0</v>
      </c>
      <c r="L1447">
        <v>0</v>
      </c>
      <c r="M1447">
        <v>5.9699710456404196</v>
      </c>
      <c r="N1447">
        <v>0</v>
      </c>
      <c r="O1447">
        <v>0</v>
      </c>
      <c r="P1447">
        <v>0</v>
      </c>
    </row>
    <row r="1448" spans="1:16" x14ac:dyDescent="0.25">
      <c r="A1448" t="s">
        <v>9529</v>
      </c>
      <c r="B1448">
        <v>14.9909304870553</v>
      </c>
      <c r="C1448">
        <v>13.257939848726901</v>
      </c>
      <c r="D1448">
        <v>15.992920467206501</v>
      </c>
      <c r="E1448">
        <v>17.221337236836401</v>
      </c>
      <c r="F1448">
        <v>7.5145029907721899</v>
      </c>
      <c r="G1448">
        <v>5.7740054275650996</v>
      </c>
      <c r="H1448">
        <v>23.194725519416799</v>
      </c>
      <c r="I1448">
        <v>0</v>
      </c>
      <c r="J1448">
        <v>17.219508555225801</v>
      </c>
      <c r="K1448">
        <v>0</v>
      </c>
      <c r="L1448">
        <v>6.12944154658069</v>
      </c>
      <c r="M1448">
        <v>5.9699710456404196</v>
      </c>
      <c r="N1448">
        <v>23.963383949325401</v>
      </c>
      <c r="O1448">
        <v>0</v>
      </c>
      <c r="P1448">
        <v>0</v>
      </c>
    </row>
    <row r="1449" spans="1:16" x14ac:dyDescent="0.25">
      <c r="A1449" t="s">
        <v>9530</v>
      </c>
      <c r="B1449">
        <v>0</v>
      </c>
      <c r="C1449">
        <v>6.6289699243634503</v>
      </c>
      <c r="D1449">
        <v>0</v>
      </c>
      <c r="E1449">
        <v>17.221337236836401</v>
      </c>
      <c r="F1449">
        <v>0</v>
      </c>
      <c r="G1449">
        <v>0</v>
      </c>
      <c r="H1449">
        <v>11.5973627597084</v>
      </c>
      <c r="I1449">
        <v>0</v>
      </c>
      <c r="J1449">
        <v>11.479672370150499</v>
      </c>
      <c r="K1449">
        <v>0</v>
      </c>
      <c r="L1449">
        <v>0</v>
      </c>
      <c r="M1449">
        <v>17.909913136921201</v>
      </c>
      <c r="N1449">
        <v>15.975589299550199</v>
      </c>
      <c r="O1449">
        <v>12.3654484639021</v>
      </c>
      <c r="P1449">
        <v>0</v>
      </c>
    </row>
    <row r="1450" spans="1:16" x14ac:dyDescent="0.25">
      <c r="A1450" t="s">
        <v>9531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5.7398361850752702</v>
      </c>
      <c r="K1450">
        <v>0</v>
      </c>
      <c r="L1450">
        <v>12.2588830931613</v>
      </c>
      <c r="M1450">
        <v>11.9399420912808</v>
      </c>
      <c r="N1450">
        <v>7.9877946497751404</v>
      </c>
      <c r="O1450">
        <v>6.18272423195108</v>
      </c>
      <c r="P1450">
        <v>0</v>
      </c>
    </row>
    <row r="1451" spans="1:16" x14ac:dyDescent="0.25">
      <c r="A1451" t="s">
        <v>9532</v>
      </c>
      <c r="B1451">
        <v>14.9909304870553</v>
      </c>
      <c r="C1451">
        <v>6.6289699243634503</v>
      </c>
      <c r="D1451">
        <v>5.3309734890688301</v>
      </c>
      <c r="E1451">
        <v>0</v>
      </c>
      <c r="F1451">
        <v>0</v>
      </c>
      <c r="G1451">
        <v>0</v>
      </c>
      <c r="H1451">
        <v>0</v>
      </c>
      <c r="I1451">
        <v>9.6629560915275192</v>
      </c>
      <c r="J1451">
        <v>0</v>
      </c>
      <c r="K1451">
        <v>0</v>
      </c>
      <c r="L1451">
        <v>0</v>
      </c>
      <c r="M1451">
        <v>11.9399420912808</v>
      </c>
      <c r="N1451">
        <v>0</v>
      </c>
      <c r="O1451">
        <v>0</v>
      </c>
      <c r="P1451">
        <v>0</v>
      </c>
    </row>
    <row r="1452" spans="1:16" x14ac:dyDescent="0.25">
      <c r="A1452" t="s">
        <v>9533</v>
      </c>
      <c r="B1452">
        <v>0</v>
      </c>
      <c r="C1452">
        <v>6.6289699243634503</v>
      </c>
      <c r="D1452">
        <v>5.3309734890688301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</row>
    <row r="1453" spans="1:16" x14ac:dyDescent="0.25">
      <c r="A1453" t="s">
        <v>9534</v>
      </c>
      <c r="B1453">
        <v>0</v>
      </c>
      <c r="C1453">
        <v>33.144849621817201</v>
      </c>
      <c r="D1453">
        <v>10.6619469781376</v>
      </c>
      <c r="E1453">
        <v>8.6106686184182202</v>
      </c>
      <c r="F1453">
        <v>22.543508972316499</v>
      </c>
      <c r="G1453">
        <v>28.870027137825499</v>
      </c>
      <c r="H1453">
        <v>34.792088279125302</v>
      </c>
      <c r="I1453">
        <v>38.651824366109999</v>
      </c>
      <c r="J1453">
        <v>0</v>
      </c>
      <c r="K1453">
        <v>13.936893745121999</v>
      </c>
      <c r="L1453">
        <v>18.388324639741999</v>
      </c>
      <c r="M1453">
        <v>11.9399420912808</v>
      </c>
      <c r="N1453">
        <v>79.877946497751395</v>
      </c>
      <c r="O1453">
        <v>6.18272423195108</v>
      </c>
      <c r="P1453">
        <v>0</v>
      </c>
    </row>
    <row r="1454" spans="1:16" x14ac:dyDescent="0.25">
      <c r="A1454" t="s">
        <v>9535</v>
      </c>
      <c r="B1454">
        <v>14.9909304870553</v>
      </c>
      <c r="C1454">
        <v>0</v>
      </c>
      <c r="D1454">
        <v>31.985840934413002</v>
      </c>
      <c r="E1454">
        <v>0</v>
      </c>
      <c r="F1454">
        <v>7.5145029907721899</v>
      </c>
      <c r="G1454">
        <v>5.7740054275650996</v>
      </c>
      <c r="H1454">
        <v>11.5973627597084</v>
      </c>
      <c r="I1454">
        <v>19.325912183054999</v>
      </c>
      <c r="J1454">
        <v>5.7398361850752702</v>
      </c>
      <c r="K1454">
        <v>13.936893745121999</v>
      </c>
      <c r="L1454">
        <v>6.12944154658069</v>
      </c>
      <c r="M1454">
        <v>11.9399420912808</v>
      </c>
      <c r="N1454">
        <v>15.975589299550199</v>
      </c>
      <c r="O1454">
        <v>12.3654484639021</v>
      </c>
      <c r="P1454">
        <v>0</v>
      </c>
    </row>
    <row r="1455" spans="1:16" x14ac:dyDescent="0.25">
      <c r="A1455" t="s">
        <v>9536</v>
      </c>
      <c r="B1455">
        <v>0</v>
      </c>
      <c r="C1455">
        <v>0</v>
      </c>
      <c r="D1455">
        <v>10.6619469781376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5.7398361850752702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</row>
    <row r="1456" spans="1:16" x14ac:dyDescent="0.25">
      <c r="A1456" t="s">
        <v>9537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19.325912183054999</v>
      </c>
      <c r="J1456">
        <v>51.658525665677502</v>
      </c>
      <c r="K1456">
        <v>0</v>
      </c>
      <c r="L1456">
        <v>0</v>
      </c>
      <c r="M1456">
        <v>23.8798841825617</v>
      </c>
      <c r="N1456">
        <v>7.9877946497751404</v>
      </c>
      <c r="O1456">
        <v>0</v>
      </c>
      <c r="P1456">
        <v>0</v>
      </c>
    </row>
    <row r="1457" spans="1:16" x14ac:dyDescent="0.25">
      <c r="A1457" t="s">
        <v>9538</v>
      </c>
      <c r="B1457">
        <v>14.9909304870553</v>
      </c>
      <c r="C1457">
        <v>6.6289699243634503</v>
      </c>
      <c r="D1457">
        <v>5.3309734890688301</v>
      </c>
      <c r="E1457">
        <v>8.6106686184182202</v>
      </c>
      <c r="F1457">
        <v>7.5145029907721899</v>
      </c>
      <c r="G1457">
        <v>0</v>
      </c>
      <c r="H1457">
        <v>17.396044139562601</v>
      </c>
      <c r="I1457">
        <v>19.325912183054999</v>
      </c>
      <c r="J1457">
        <v>11.479672370150499</v>
      </c>
      <c r="K1457">
        <v>0</v>
      </c>
      <c r="L1457">
        <v>6.12944154658069</v>
      </c>
      <c r="M1457">
        <v>17.909913136921201</v>
      </c>
      <c r="N1457">
        <v>15.975589299550199</v>
      </c>
      <c r="O1457">
        <v>12.3654484639021</v>
      </c>
      <c r="P1457">
        <v>0</v>
      </c>
    </row>
    <row r="1458" spans="1:16" x14ac:dyDescent="0.25">
      <c r="A1458" t="s">
        <v>9539</v>
      </c>
      <c r="B1458">
        <v>0</v>
      </c>
      <c r="C1458">
        <v>0</v>
      </c>
      <c r="D1458">
        <v>0</v>
      </c>
      <c r="E1458">
        <v>8.6106686184182202</v>
      </c>
      <c r="F1458">
        <v>7.5145029907721899</v>
      </c>
      <c r="G1458">
        <v>0</v>
      </c>
      <c r="H1458">
        <v>5.7986813798542203</v>
      </c>
      <c r="I1458">
        <v>9.6629560915275192</v>
      </c>
      <c r="J1458">
        <v>5.7398361850752702</v>
      </c>
      <c r="K1458">
        <v>0</v>
      </c>
      <c r="L1458">
        <v>6.12944154658069</v>
      </c>
      <c r="M1458">
        <v>0</v>
      </c>
      <c r="N1458">
        <v>0</v>
      </c>
      <c r="O1458">
        <v>0</v>
      </c>
      <c r="P1458">
        <v>0</v>
      </c>
    </row>
    <row r="1459" spans="1:16" x14ac:dyDescent="0.25">
      <c r="A1459" t="s">
        <v>9540</v>
      </c>
      <c r="B1459">
        <v>29.981860974110599</v>
      </c>
      <c r="C1459">
        <v>26.515879697453801</v>
      </c>
      <c r="D1459">
        <v>47.978761401619501</v>
      </c>
      <c r="E1459">
        <v>17.221337236836401</v>
      </c>
      <c r="F1459">
        <v>15.0290059815443</v>
      </c>
      <c r="G1459">
        <v>11.548010855130199</v>
      </c>
      <c r="H1459">
        <v>23.194725519416799</v>
      </c>
      <c r="I1459">
        <v>28.988868274582501</v>
      </c>
      <c r="J1459">
        <v>5.7398361850752702</v>
      </c>
      <c r="K1459">
        <v>13.936893745121999</v>
      </c>
      <c r="L1459">
        <v>18.388324639741999</v>
      </c>
      <c r="M1459">
        <v>29.849855228202099</v>
      </c>
      <c r="N1459">
        <v>23.963383949325401</v>
      </c>
      <c r="O1459">
        <v>18.5481726958532</v>
      </c>
      <c r="P1459">
        <v>0</v>
      </c>
    </row>
    <row r="1460" spans="1:16" x14ac:dyDescent="0.25">
      <c r="A1460" t="s">
        <v>9541</v>
      </c>
      <c r="B1460">
        <v>14.9909304870553</v>
      </c>
      <c r="C1460">
        <v>0</v>
      </c>
      <c r="D1460">
        <v>5.3309734890688301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12.2588830931613</v>
      </c>
      <c r="M1460">
        <v>0</v>
      </c>
      <c r="N1460">
        <v>0</v>
      </c>
      <c r="O1460">
        <v>0</v>
      </c>
      <c r="P1460">
        <v>0</v>
      </c>
    </row>
    <row r="1461" spans="1:16" x14ac:dyDescent="0.25">
      <c r="A1461" t="s">
        <v>9542</v>
      </c>
      <c r="B1461">
        <v>29.981860974110599</v>
      </c>
      <c r="C1461">
        <v>19.886909773090299</v>
      </c>
      <c r="D1461">
        <v>10.6619469781376</v>
      </c>
      <c r="E1461">
        <v>17.221337236836401</v>
      </c>
      <c r="F1461">
        <v>0</v>
      </c>
      <c r="G1461">
        <v>5.7740054275650996</v>
      </c>
      <c r="H1461">
        <v>11.5973627597084</v>
      </c>
      <c r="I1461">
        <v>0</v>
      </c>
      <c r="J1461">
        <v>11.479672370150499</v>
      </c>
      <c r="K1461">
        <v>0</v>
      </c>
      <c r="L1461">
        <v>24.517766186322699</v>
      </c>
      <c r="M1461">
        <v>0</v>
      </c>
      <c r="N1461">
        <v>15.975589299550199</v>
      </c>
      <c r="O1461">
        <v>0</v>
      </c>
      <c r="P1461">
        <v>0</v>
      </c>
    </row>
    <row r="1462" spans="1:16" x14ac:dyDescent="0.25">
      <c r="A1462" t="s">
        <v>9543</v>
      </c>
      <c r="B1462">
        <v>0</v>
      </c>
      <c r="C1462">
        <v>0</v>
      </c>
      <c r="D1462">
        <v>10.6619469781376</v>
      </c>
      <c r="E1462">
        <v>0</v>
      </c>
      <c r="F1462">
        <v>15.0290059815443</v>
      </c>
      <c r="G1462">
        <v>0</v>
      </c>
      <c r="H1462">
        <v>0</v>
      </c>
      <c r="I1462">
        <v>0</v>
      </c>
      <c r="J1462">
        <v>5.7398361850752702</v>
      </c>
      <c r="K1462">
        <v>13.936893745121999</v>
      </c>
      <c r="L1462">
        <v>6.12944154658069</v>
      </c>
      <c r="M1462">
        <v>23.8798841825617</v>
      </c>
      <c r="N1462">
        <v>7.9877946497751404</v>
      </c>
      <c r="O1462">
        <v>0</v>
      </c>
      <c r="P1462">
        <v>0</v>
      </c>
    </row>
    <row r="1463" spans="1:16" x14ac:dyDescent="0.25">
      <c r="A1463" t="s">
        <v>9544</v>
      </c>
      <c r="B1463">
        <v>0</v>
      </c>
      <c r="C1463">
        <v>112.692488714178</v>
      </c>
      <c r="D1463">
        <v>15.992920467206501</v>
      </c>
      <c r="E1463">
        <v>215.266715460455</v>
      </c>
      <c r="F1463">
        <v>112.717544861582</v>
      </c>
      <c r="G1463">
        <v>103.932097696171</v>
      </c>
      <c r="H1463">
        <v>144.96703449635501</v>
      </c>
      <c r="I1463">
        <v>67.640692640692606</v>
      </c>
      <c r="J1463">
        <v>143.49590462688101</v>
      </c>
      <c r="K1463">
        <v>181.17961868658699</v>
      </c>
      <c r="L1463">
        <v>165.49492175767799</v>
      </c>
      <c r="M1463">
        <v>143.27930509537001</v>
      </c>
      <c r="N1463">
        <v>127.80471439640201</v>
      </c>
      <c r="O1463">
        <v>129.83720887097201</v>
      </c>
      <c r="P1463">
        <v>0</v>
      </c>
    </row>
    <row r="1464" spans="1:16" x14ac:dyDescent="0.25">
      <c r="A1464" t="s">
        <v>9545</v>
      </c>
      <c r="B1464">
        <v>0</v>
      </c>
      <c r="C1464">
        <v>13.257939848726901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12.2588830931613</v>
      </c>
      <c r="M1464">
        <v>0</v>
      </c>
      <c r="N1464">
        <v>0</v>
      </c>
      <c r="O1464">
        <v>0</v>
      </c>
      <c r="P1464">
        <v>0</v>
      </c>
    </row>
    <row r="1465" spans="1:16" x14ac:dyDescent="0.25">
      <c r="A1465" t="s">
        <v>9546</v>
      </c>
      <c r="B1465">
        <v>0</v>
      </c>
      <c r="C1465">
        <v>0</v>
      </c>
      <c r="D1465">
        <v>0</v>
      </c>
      <c r="E1465">
        <v>0</v>
      </c>
      <c r="F1465">
        <v>7.5145029907721899</v>
      </c>
      <c r="G1465">
        <v>0</v>
      </c>
      <c r="H1465">
        <v>0</v>
      </c>
      <c r="I1465">
        <v>0</v>
      </c>
      <c r="J1465">
        <v>0</v>
      </c>
      <c r="K1465">
        <v>13.936893745121999</v>
      </c>
      <c r="L1465">
        <v>6.12944154658069</v>
      </c>
      <c r="M1465">
        <v>0</v>
      </c>
      <c r="N1465">
        <v>7.9877946497751404</v>
      </c>
      <c r="O1465">
        <v>6.18272423195108</v>
      </c>
      <c r="P1465">
        <v>0</v>
      </c>
    </row>
    <row r="1466" spans="1:16" x14ac:dyDescent="0.25">
      <c r="A1466" t="s">
        <v>9547</v>
      </c>
      <c r="B1466">
        <v>0</v>
      </c>
      <c r="C1466">
        <v>0</v>
      </c>
      <c r="D1466">
        <v>0</v>
      </c>
      <c r="E1466">
        <v>0</v>
      </c>
      <c r="F1466">
        <v>15.0290059815443</v>
      </c>
      <c r="G1466">
        <v>0</v>
      </c>
      <c r="H1466">
        <v>5.7986813798542203</v>
      </c>
      <c r="I1466">
        <v>0</v>
      </c>
      <c r="J1466">
        <v>0</v>
      </c>
      <c r="K1466">
        <v>0</v>
      </c>
      <c r="L1466">
        <v>6.12944154658069</v>
      </c>
      <c r="M1466">
        <v>0</v>
      </c>
      <c r="N1466">
        <v>0</v>
      </c>
      <c r="O1466">
        <v>6.18272423195108</v>
      </c>
      <c r="P1466">
        <v>0</v>
      </c>
    </row>
    <row r="1467" spans="1:16" x14ac:dyDescent="0.25">
      <c r="A1467" t="s">
        <v>9548</v>
      </c>
      <c r="B1467">
        <v>0</v>
      </c>
      <c r="C1467">
        <v>0</v>
      </c>
      <c r="D1467">
        <v>0</v>
      </c>
      <c r="E1467">
        <v>8.6106686184182202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7.9877946497751404</v>
      </c>
      <c r="O1467">
        <v>0</v>
      </c>
      <c r="P1467">
        <v>0</v>
      </c>
    </row>
    <row r="1468" spans="1:16" x14ac:dyDescent="0.25">
      <c r="A1468" t="s">
        <v>9549</v>
      </c>
      <c r="B1468">
        <v>0</v>
      </c>
      <c r="C1468">
        <v>6.6289699243634503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9.6629560915275192</v>
      </c>
      <c r="J1468">
        <v>0</v>
      </c>
      <c r="K1468">
        <v>0</v>
      </c>
      <c r="L1468">
        <v>0</v>
      </c>
      <c r="M1468">
        <v>11.9399420912808</v>
      </c>
      <c r="N1468">
        <v>15.975589299550199</v>
      </c>
      <c r="O1468">
        <v>6.18272423195108</v>
      </c>
      <c r="P1468">
        <v>0</v>
      </c>
    </row>
    <row r="1469" spans="1:16" x14ac:dyDescent="0.25">
      <c r="A1469" t="s">
        <v>9550</v>
      </c>
      <c r="B1469">
        <v>14.9909304870553</v>
      </c>
      <c r="C1469">
        <v>0</v>
      </c>
      <c r="D1469">
        <v>0</v>
      </c>
      <c r="E1469">
        <v>0</v>
      </c>
      <c r="F1469">
        <v>7.5145029907721899</v>
      </c>
      <c r="G1469">
        <v>11.548010855130199</v>
      </c>
      <c r="H1469">
        <v>28.9934068992711</v>
      </c>
      <c r="I1469">
        <v>9.6629560915275192</v>
      </c>
      <c r="J1469">
        <v>22.959344740301098</v>
      </c>
      <c r="K1469">
        <v>13.936893745121999</v>
      </c>
      <c r="L1469">
        <v>0</v>
      </c>
      <c r="M1469">
        <v>5.9699710456404196</v>
      </c>
      <c r="N1469">
        <v>0</v>
      </c>
      <c r="O1469">
        <v>18.5481726958532</v>
      </c>
      <c r="P1469">
        <v>0</v>
      </c>
    </row>
    <row r="1470" spans="1:16" x14ac:dyDescent="0.25">
      <c r="A1470" t="s">
        <v>9551</v>
      </c>
      <c r="B1470">
        <v>0</v>
      </c>
      <c r="C1470">
        <v>19.886909773090299</v>
      </c>
      <c r="D1470">
        <v>0</v>
      </c>
      <c r="E1470">
        <v>43.053343092091097</v>
      </c>
      <c r="F1470">
        <v>22.543508972316499</v>
      </c>
      <c r="G1470">
        <v>11.548010855130199</v>
      </c>
      <c r="H1470">
        <v>5.7986813798542203</v>
      </c>
      <c r="I1470">
        <v>57.977736549165101</v>
      </c>
      <c r="J1470">
        <v>17.219508555225801</v>
      </c>
      <c r="K1470">
        <v>55.747574980488302</v>
      </c>
      <c r="L1470">
        <v>0</v>
      </c>
      <c r="M1470">
        <v>0</v>
      </c>
      <c r="N1470">
        <v>7.9877946497751404</v>
      </c>
      <c r="O1470">
        <v>24.730896927804299</v>
      </c>
      <c r="P1470">
        <v>0</v>
      </c>
    </row>
    <row r="1471" spans="1:16" x14ac:dyDescent="0.25">
      <c r="A1471" t="s">
        <v>9552</v>
      </c>
      <c r="B1471">
        <v>0</v>
      </c>
      <c r="C1471">
        <v>0</v>
      </c>
      <c r="D1471">
        <v>0</v>
      </c>
      <c r="E1471">
        <v>0</v>
      </c>
      <c r="F1471">
        <v>7.5145029907721899</v>
      </c>
      <c r="G1471">
        <v>5.7740054275650996</v>
      </c>
      <c r="H1471">
        <v>0</v>
      </c>
      <c r="I1471">
        <v>0</v>
      </c>
      <c r="J1471">
        <v>11.479672370150499</v>
      </c>
      <c r="K1471">
        <v>0</v>
      </c>
      <c r="L1471">
        <v>6.12944154658069</v>
      </c>
      <c r="M1471">
        <v>0</v>
      </c>
      <c r="N1471">
        <v>0</v>
      </c>
      <c r="O1471">
        <v>0</v>
      </c>
      <c r="P1471">
        <v>0</v>
      </c>
    </row>
    <row r="1472" spans="1:16" x14ac:dyDescent="0.25">
      <c r="A1472" t="s">
        <v>9553</v>
      </c>
      <c r="B1472">
        <v>0</v>
      </c>
      <c r="C1472">
        <v>0</v>
      </c>
      <c r="D1472">
        <v>5.3309734890688301</v>
      </c>
      <c r="E1472">
        <v>17.221337236836401</v>
      </c>
      <c r="F1472">
        <v>7.5145029907721899</v>
      </c>
      <c r="G1472">
        <v>0</v>
      </c>
      <c r="H1472">
        <v>5.7986813798542203</v>
      </c>
      <c r="I1472">
        <v>9.6629560915275192</v>
      </c>
      <c r="J1472">
        <v>5.7398361850752702</v>
      </c>
      <c r="K1472">
        <v>13.936893745121999</v>
      </c>
      <c r="L1472">
        <v>6.12944154658069</v>
      </c>
      <c r="M1472">
        <v>0</v>
      </c>
      <c r="N1472">
        <v>0</v>
      </c>
      <c r="O1472">
        <v>0</v>
      </c>
      <c r="P1472">
        <v>0</v>
      </c>
    </row>
    <row r="1473" spans="1:16" x14ac:dyDescent="0.25">
      <c r="A1473" t="s">
        <v>9554</v>
      </c>
      <c r="B1473">
        <v>0</v>
      </c>
      <c r="C1473">
        <v>6.6289699243634503</v>
      </c>
      <c r="D1473">
        <v>0</v>
      </c>
      <c r="E1473">
        <v>25.8320058552546</v>
      </c>
      <c r="F1473">
        <v>15.0290059815443</v>
      </c>
      <c r="G1473">
        <v>5.7740054275650996</v>
      </c>
      <c r="H1473">
        <v>11.5973627597084</v>
      </c>
      <c r="I1473">
        <v>9.6629560915275192</v>
      </c>
      <c r="J1473">
        <v>5.7398361850752702</v>
      </c>
      <c r="K1473">
        <v>0</v>
      </c>
      <c r="L1473">
        <v>12.2588830931613</v>
      </c>
      <c r="M1473">
        <v>5.9699710456404196</v>
      </c>
      <c r="N1473">
        <v>7.9877946497751404</v>
      </c>
      <c r="O1473">
        <v>12.3654484639021</v>
      </c>
      <c r="P1473">
        <v>0</v>
      </c>
    </row>
    <row r="1474" spans="1:16" x14ac:dyDescent="0.25">
      <c r="A1474" t="s">
        <v>9555</v>
      </c>
      <c r="B1474">
        <v>29.981860974110599</v>
      </c>
      <c r="C1474">
        <v>0</v>
      </c>
      <c r="D1474">
        <v>21.323893956275299</v>
      </c>
      <c r="E1474">
        <v>8.6106686184182202</v>
      </c>
      <c r="F1474">
        <v>0</v>
      </c>
      <c r="G1474">
        <v>0</v>
      </c>
      <c r="H1474">
        <v>0</v>
      </c>
      <c r="I1474">
        <v>0</v>
      </c>
      <c r="J1474">
        <v>5.7398361850752702</v>
      </c>
      <c r="K1474">
        <v>0</v>
      </c>
      <c r="L1474">
        <v>0</v>
      </c>
      <c r="M1474">
        <v>5.9699710456404196</v>
      </c>
      <c r="N1474">
        <v>0</v>
      </c>
      <c r="O1474">
        <v>6.18272423195108</v>
      </c>
      <c r="P1474">
        <v>0</v>
      </c>
    </row>
    <row r="1475" spans="1:16" x14ac:dyDescent="0.25">
      <c r="A1475" t="s">
        <v>9556</v>
      </c>
      <c r="B1475">
        <v>0</v>
      </c>
      <c r="C1475">
        <v>13.257939848726901</v>
      </c>
      <c r="D1475">
        <v>5.3309734890688301</v>
      </c>
      <c r="E1475">
        <v>0</v>
      </c>
      <c r="F1475">
        <v>7.5145029907721899</v>
      </c>
      <c r="G1475">
        <v>5.7740054275650996</v>
      </c>
      <c r="H1475">
        <v>5.7986813798542203</v>
      </c>
      <c r="I1475">
        <v>19.325912183054999</v>
      </c>
      <c r="J1475">
        <v>11.479672370150499</v>
      </c>
      <c r="K1475">
        <v>0</v>
      </c>
      <c r="L1475">
        <v>0</v>
      </c>
      <c r="M1475">
        <v>5.9699710456404196</v>
      </c>
      <c r="N1475">
        <v>0</v>
      </c>
      <c r="O1475">
        <v>0</v>
      </c>
      <c r="P1475">
        <v>0</v>
      </c>
    </row>
    <row r="1476" spans="1:16" x14ac:dyDescent="0.25">
      <c r="A1476" t="s">
        <v>9557</v>
      </c>
      <c r="B1476">
        <v>0</v>
      </c>
      <c r="C1476">
        <v>0</v>
      </c>
      <c r="D1476">
        <v>10.6619469781376</v>
      </c>
      <c r="E1476">
        <v>8.6106686184182202</v>
      </c>
      <c r="F1476">
        <v>7.5145029907721899</v>
      </c>
      <c r="G1476">
        <v>5.7740054275650996</v>
      </c>
      <c r="H1476">
        <v>5.7986813798542203</v>
      </c>
      <c r="I1476">
        <v>9.6629560915275192</v>
      </c>
      <c r="J1476">
        <v>5.7398361850752702</v>
      </c>
      <c r="K1476">
        <v>13.936893745121999</v>
      </c>
      <c r="L1476">
        <v>6.12944154658069</v>
      </c>
      <c r="M1476">
        <v>0</v>
      </c>
      <c r="N1476">
        <v>0</v>
      </c>
      <c r="O1476">
        <v>24.730896927804299</v>
      </c>
      <c r="P1476">
        <v>0</v>
      </c>
    </row>
    <row r="1477" spans="1:16" x14ac:dyDescent="0.25">
      <c r="A1477" t="s">
        <v>9558</v>
      </c>
      <c r="B1477">
        <v>14.9909304870553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11.5973627597084</v>
      </c>
      <c r="I1477">
        <v>0</v>
      </c>
      <c r="J1477">
        <v>5.7398361850752702</v>
      </c>
      <c r="K1477">
        <v>0</v>
      </c>
      <c r="L1477">
        <v>12.2588830931613</v>
      </c>
      <c r="M1477">
        <v>0</v>
      </c>
      <c r="N1477">
        <v>0</v>
      </c>
      <c r="O1477">
        <v>0</v>
      </c>
      <c r="P1477">
        <v>0</v>
      </c>
    </row>
    <row r="1478" spans="1:16" x14ac:dyDescent="0.25">
      <c r="A1478" t="s">
        <v>9559</v>
      </c>
      <c r="B1478">
        <v>0</v>
      </c>
      <c r="C1478">
        <v>0</v>
      </c>
      <c r="D1478">
        <v>5.3309734890688301</v>
      </c>
      <c r="E1478">
        <v>8.6106686184182202</v>
      </c>
      <c r="F1478">
        <v>7.5145029907721899</v>
      </c>
      <c r="G1478">
        <v>0</v>
      </c>
      <c r="H1478">
        <v>0</v>
      </c>
      <c r="I1478">
        <v>0</v>
      </c>
      <c r="J1478">
        <v>5.7398361850752702</v>
      </c>
      <c r="K1478">
        <v>0</v>
      </c>
      <c r="L1478">
        <v>0</v>
      </c>
      <c r="M1478">
        <v>5.9699710456404196</v>
      </c>
      <c r="N1478">
        <v>0</v>
      </c>
      <c r="O1478">
        <v>6.18272423195108</v>
      </c>
      <c r="P1478">
        <v>0</v>
      </c>
    </row>
    <row r="1479" spans="1:16" x14ac:dyDescent="0.25">
      <c r="A1479" t="s">
        <v>9560</v>
      </c>
      <c r="B1479">
        <v>0</v>
      </c>
      <c r="C1479">
        <v>6.6289699243634503</v>
      </c>
      <c r="D1479">
        <v>5.3309734890688301</v>
      </c>
      <c r="E1479">
        <v>0</v>
      </c>
      <c r="F1479">
        <v>0</v>
      </c>
      <c r="G1479">
        <v>11.548010855130199</v>
      </c>
      <c r="H1479">
        <v>0</v>
      </c>
      <c r="I1479">
        <v>0</v>
      </c>
      <c r="J1479">
        <v>0</v>
      </c>
      <c r="K1479">
        <v>13.936893745121999</v>
      </c>
      <c r="L1479">
        <v>6.12944154658069</v>
      </c>
      <c r="M1479">
        <v>0</v>
      </c>
      <c r="N1479">
        <v>15.975589299550199</v>
      </c>
      <c r="O1479">
        <v>6.18272423195108</v>
      </c>
      <c r="P1479">
        <v>0</v>
      </c>
    </row>
    <row r="1480" spans="1:16" x14ac:dyDescent="0.25">
      <c r="A1480" t="s">
        <v>9561</v>
      </c>
      <c r="B1480">
        <v>14.9909304870553</v>
      </c>
      <c r="C1480">
        <v>0</v>
      </c>
      <c r="D1480">
        <v>10.6619469781376</v>
      </c>
      <c r="E1480">
        <v>8.6106686184182202</v>
      </c>
      <c r="F1480">
        <v>0</v>
      </c>
      <c r="G1480">
        <v>17.322016282695301</v>
      </c>
      <c r="H1480">
        <v>0</v>
      </c>
      <c r="I1480">
        <v>0</v>
      </c>
      <c r="J1480">
        <v>0</v>
      </c>
      <c r="K1480">
        <v>13.936893745121999</v>
      </c>
      <c r="L1480">
        <v>6.12944154658069</v>
      </c>
      <c r="M1480">
        <v>5.9699710456404196</v>
      </c>
      <c r="N1480">
        <v>15.975589299550199</v>
      </c>
      <c r="O1480">
        <v>6.18272423195108</v>
      </c>
      <c r="P1480">
        <v>0</v>
      </c>
    </row>
    <row r="1481" spans="1:16" x14ac:dyDescent="0.25">
      <c r="A1481" t="s">
        <v>9562</v>
      </c>
      <c r="B1481">
        <v>0</v>
      </c>
      <c r="C1481">
        <v>13.257939848726901</v>
      </c>
      <c r="D1481">
        <v>0</v>
      </c>
      <c r="E1481">
        <v>25.8320058552546</v>
      </c>
      <c r="F1481">
        <v>7.5145029907721899</v>
      </c>
      <c r="G1481">
        <v>5.7740054275650996</v>
      </c>
      <c r="H1481">
        <v>11.5973627597084</v>
      </c>
      <c r="I1481">
        <v>9.6629560915275192</v>
      </c>
      <c r="J1481">
        <v>28.6991809253763</v>
      </c>
      <c r="K1481">
        <v>13.936893745121999</v>
      </c>
      <c r="L1481">
        <v>24.517766186322699</v>
      </c>
      <c r="M1481">
        <v>11.9399420912808</v>
      </c>
      <c r="N1481">
        <v>7.9877946497751404</v>
      </c>
      <c r="O1481">
        <v>18.5481726958532</v>
      </c>
      <c r="P1481">
        <v>0</v>
      </c>
    </row>
    <row r="1482" spans="1:16" x14ac:dyDescent="0.25">
      <c r="A1482" t="s">
        <v>9563</v>
      </c>
      <c r="B1482">
        <v>0</v>
      </c>
      <c r="C1482">
        <v>33.144849621817201</v>
      </c>
      <c r="D1482">
        <v>53.309734890688297</v>
      </c>
      <c r="E1482">
        <v>34.442674473672803</v>
      </c>
      <c r="F1482">
        <v>67.630526916949705</v>
      </c>
      <c r="G1482">
        <v>11.548010855130199</v>
      </c>
      <c r="H1482">
        <v>63.785495178396403</v>
      </c>
      <c r="I1482">
        <v>48.314780457637603</v>
      </c>
      <c r="J1482">
        <v>57.3983618507527</v>
      </c>
      <c r="K1482">
        <v>55.747574980488302</v>
      </c>
      <c r="L1482">
        <v>42.906090826064798</v>
      </c>
      <c r="M1482">
        <v>53.729739410763798</v>
      </c>
      <c r="N1482">
        <v>55.914562548425998</v>
      </c>
      <c r="O1482">
        <v>55.644518087559703</v>
      </c>
      <c r="P1482">
        <v>0</v>
      </c>
    </row>
    <row r="1483" spans="1:16" x14ac:dyDescent="0.25">
      <c r="A1483" t="s">
        <v>9564</v>
      </c>
      <c r="B1483">
        <v>14.9909304870553</v>
      </c>
      <c r="C1483">
        <v>13.257939848726901</v>
      </c>
      <c r="D1483">
        <v>0</v>
      </c>
      <c r="E1483">
        <v>0</v>
      </c>
      <c r="F1483">
        <v>0</v>
      </c>
      <c r="G1483">
        <v>0</v>
      </c>
      <c r="H1483">
        <v>5.7986813798542203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</row>
    <row r="1484" spans="1:16" x14ac:dyDescent="0.25">
      <c r="A1484" t="s">
        <v>9565</v>
      </c>
      <c r="B1484">
        <v>0</v>
      </c>
      <c r="C1484">
        <v>0</v>
      </c>
      <c r="D1484">
        <v>0</v>
      </c>
      <c r="E1484">
        <v>0</v>
      </c>
      <c r="F1484">
        <v>7.5145029907721899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6.12944154658069</v>
      </c>
      <c r="M1484">
        <v>0</v>
      </c>
      <c r="N1484">
        <v>0</v>
      </c>
      <c r="O1484">
        <v>6.18272423195108</v>
      </c>
      <c r="P1484">
        <v>0</v>
      </c>
    </row>
    <row r="1485" spans="1:16" x14ac:dyDescent="0.25">
      <c r="A1485" t="s">
        <v>9566</v>
      </c>
      <c r="B1485">
        <v>0</v>
      </c>
      <c r="C1485">
        <v>26.515879697453801</v>
      </c>
      <c r="D1485">
        <v>0</v>
      </c>
      <c r="E1485">
        <v>0</v>
      </c>
      <c r="F1485">
        <v>0</v>
      </c>
      <c r="G1485">
        <v>5.7740054275650996</v>
      </c>
      <c r="H1485">
        <v>0</v>
      </c>
      <c r="I1485">
        <v>0</v>
      </c>
      <c r="J1485">
        <v>5.7398361850752702</v>
      </c>
      <c r="K1485">
        <v>0</v>
      </c>
      <c r="L1485">
        <v>0</v>
      </c>
      <c r="M1485">
        <v>0</v>
      </c>
      <c r="N1485">
        <v>0</v>
      </c>
      <c r="O1485">
        <v>6.18272423195108</v>
      </c>
      <c r="P1485">
        <v>0</v>
      </c>
    </row>
    <row r="1486" spans="1:16" x14ac:dyDescent="0.25">
      <c r="A1486" t="s">
        <v>9567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5.7398361850752702</v>
      </c>
      <c r="K1486">
        <v>0</v>
      </c>
      <c r="L1486">
        <v>6.12944154658069</v>
      </c>
      <c r="M1486">
        <v>0</v>
      </c>
      <c r="N1486">
        <v>15.975589299550199</v>
      </c>
      <c r="O1486">
        <v>0</v>
      </c>
      <c r="P1486">
        <v>0</v>
      </c>
    </row>
    <row r="1487" spans="1:16" x14ac:dyDescent="0.25">
      <c r="A1487" t="s">
        <v>9568</v>
      </c>
      <c r="B1487">
        <v>0</v>
      </c>
      <c r="C1487">
        <v>6.6289699243634503</v>
      </c>
      <c r="D1487">
        <v>0</v>
      </c>
      <c r="E1487">
        <v>17.221337236836401</v>
      </c>
      <c r="F1487">
        <v>75.145029907721906</v>
      </c>
      <c r="G1487">
        <v>17.322016282695301</v>
      </c>
      <c r="H1487">
        <v>11.5973627597084</v>
      </c>
      <c r="I1487">
        <v>0</v>
      </c>
      <c r="J1487">
        <v>11.479672370150499</v>
      </c>
      <c r="K1487">
        <v>0</v>
      </c>
      <c r="L1487">
        <v>12.2588830931613</v>
      </c>
      <c r="M1487">
        <v>0</v>
      </c>
      <c r="N1487">
        <v>7.9877946497751404</v>
      </c>
      <c r="O1487">
        <v>12.3654484639021</v>
      </c>
      <c r="P1487">
        <v>0</v>
      </c>
    </row>
    <row r="1488" spans="1:16" x14ac:dyDescent="0.25">
      <c r="A1488" t="s">
        <v>9569</v>
      </c>
      <c r="B1488">
        <v>0</v>
      </c>
      <c r="C1488">
        <v>13.257939848726901</v>
      </c>
      <c r="D1488">
        <v>10.6619469781376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13.936893745121999</v>
      </c>
      <c r="L1488">
        <v>6.12944154658069</v>
      </c>
      <c r="M1488">
        <v>5.9699710456404196</v>
      </c>
      <c r="N1488">
        <v>0</v>
      </c>
      <c r="O1488">
        <v>0</v>
      </c>
      <c r="P1488">
        <v>0</v>
      </c>
    </row>
    <row r="1489" spans="1:16" x14ac:dyDescent="0.25">
      <c r="A1489" t="s">
        <v>9570</v>
      </c>
      <c r="B1489">
        <v>0</v>
      </c>
      <c r="C1489">
        <v>6.6289699243634503</v>
      </c>
      <c r="D1489">
        <v>0</v>
      </c>
      <c r="E1489">
        <v>17.221337236836401</v>
      </c>
      <c r="F1489">
        <v>0</v>
      </c>
      <c r="G1489">
        <v>5.7740054275650996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</row>
    <row r="1490" spans="1:16" x14ac:dyDescent="0.25">
      <c r="A1490" t="s">
        <v>9571</v>
      </c>
      <c r="B1490">
        <v>0</v>
      </c>
      <c r="C1490">
        <v>0</v>
      </c>
      <c r="D1490">
        <v>0</v>
      </c>
      <c r="E1490">
        <v>17.221337236836401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13.936893745121999</v>
      </c>
      <c r="L1490">
        <v>6.12944154658069</v>
      </c>
      <c r="M1490">
        <v>5.9699710456404196</v>
      </c>
      <c r="N1490">
        <v>0</v>
      </c>
      <c r="O1490">
        <v>0</v>
      </c>
      <c r="P1490">
        <v>0</v>
      </c>
    </row>
    <row r="1491" spans="1:16" x14ac:dyDescent="0.25">
      <c r="A1491" t="s">
        <v>9572</v>
      </c>
      <c r="B1491">
        <v>0</v>
      </c>
      <c r="C1491">
        <v>0</v>
      </c>
      <c r="D1491">
        <v>5.3309734890688301</v>
      </c>
      <c r="E1491">
        <v>17.221337236836401</v>
      </c>
      <c r="F1491">
        <v>0</v>
      </c>
      <c r="G1491">
        <v>5.7740054275650996</v>
      </c>
      <c r="H1491">
        <v>0</v>
      </c>
      <c r="I1491">
        <v>0</v>
      </c>
      <c r="J1491">
        <v>5.7398361850752702</v>
      </c>
      <c r="K1491">
        <v>27.873787490244101</v>
      </c>
      <c r="L1491">
        <v>6.12944154658069</v>
      </c>
      <c r="M1491">
        <v>11.9399420912808</v>
      </c>
      <c r="N1491">
        <v>0</v>
      </c>
      <c r="O1491">
        <v>6.18272423195108</v>
      </c>
      <c r="P1491">
        <v>0</v>
      </c>
    </row>
    <row r="1492" spans="1:16" x14ac:dyDescent="0.25">
      <c r="A1492" t="s">
        <v>9573</v>
      </c>
      <c r="B1492">
        <v>14.9909304870553</v>
      </c>
      <c r="C1492">
        <v>6.6289699243634503</v>
      </c>
      <c r="D1492">
        <v>5.3309734890688301</v>
      </c>
      <c r="E1492">
        <v>0</v>
      </c>
      <c r="F1492">
        <v>30.058011963088699</v>
      </c>
      <c r="G1492">
        <v>0</v>
      </c>
      <c r="H1492">
        <v>11.5973627597084</v>
      </c>
      <c r="I1492">
        <v>9.6629560915275192</v>
      </c>
      <c r="J1492">
        <v>17.219508555225801</v>
      </c>
      <c r="K1492">
        <v>0</v>
      </c>
      <c r="L1492">
        <v>0</v>
      </c>
      <c r="M1492">
        <v>11.9399420912808</v>
      </c>
      <c r="N1492">
        <v>7.9877946497751404</v>
      </c>
      <c r="O1492">
        <v>18.5481726958532</v>
      </c>
      <c r="P1492">
        <v>0</v>
      </c>
    </row>
    <row r="1493" spans="1:16" x14ac:dyDescent="0.25">
      <c r="A1493" t="s">
        <v>9574</v>
      </c>
      <c r="B1493">
        <v>14.9909304870553</v>
      </c>
      <c r="C1493">
        <v>6.6289699243634503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5.7398361850752702</v>
      </c>
      <c r="K1493">
        <v>0</v>
      </c>
      <c r="L1493">
        <v>0</v>
      </c>
      <c r="M1493">
        <v>5.9699710456404196</v>
      </c>
      <c r="N1493">
        <v>0</v>
      </c>
      <c r="O1493">
        <v>6.18272423195108</v>
      </c>
      <c r="P1493">
        <v>0</v>
      </c>
    </row>
    <row r="1494" spans="1:16" x14ac:dyDescent="0.25">
      <c r="A1494" t="s">
        <v>9575</v>
      </c>
      <c r="B1494">
        <v>0</v>
      </c>
      <c r="C1494">
        <v>6.6289699243634503</v>
      </c>
      <c r="D1494">
        <v>10.6619469781376</v>
      </c>
      <c r="E1494">
        <v>25.8320058552546</v>
      </c>
      <c r="F1494">
        <v>7.5145029907721899</v>
      </c>
      <c r="G1494">
        <v>0</v>
      </c>
      <c r="H1494">
        <v>11.5973627597084</v>
      </c>
      <c r="I1494">
        <v>0</v>
      </c>
      <c r="J1494">
        <v>11.479672370150499</v>
      </c>
      <c r="K1494">
        <v>13.936893745121999</v>
      </c>
      <c r="L1494">
        <v>12.2588830931613</v>
      </c>
      <c r="M1494">
        <v>0</v>
      </c>
      <c r="N1494">
        <v>0</v>
      </c>
      <c r="O1494">
        <v>0</v>
      </c>
      <c r="P1494">
        <v>0</v>
      </c>
    </row>
    <row r="1495" spans="1:16" x14ac:dyDescent="0.25">
      <c r="A1495" t="s">
        <v>9576</v>
      </c>
      <c r="B1495">
        <v>0</v>
      </c>
      <c r="C1495">
        <v>6.6289699243634503</v>
      </c>
      <c r="D1495">
        <v>5.3309734890688301</v>
      </c>
      <c r="E1495">
        <v>8.6106686184182202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</row>
    <row r="1496" spans="1:16" x14ac:dyDescent="0.25">
      <c r="A1496" t="s">
        <v>9577</v>
      </c>
      <c r="B1496">
        <v>29.981860974110599</v>
      </c>
      <c r="C1496">
        <v>0</v>
      </c>
      <c r="D1496">
        <v>5.3309734890688301</v>
      </c>
      <c r="E1496">
        <v>0</v>
      </c>
      <c r="F1496">
        <v>0</v>
      </c>
      <c r="G1496">
        <v>0</v>
      </c>
      <c r="H1496">
        <v>0</v>
      </c>
      <c r="I1496">
        <v>9.6629560915275192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</row>
    <row r="1497" spans="1:16" x14ac:dyDescent="0.25">
      <c r="A1497" t="s">
        <v>9578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5.7398361850752702</v>
      </c>
      <c r="K1497">
        <v>0</v>
      </c>
      <c r="L1497">
        <v>18.388324639741999</v>
      </c>
      <c r="M1497">
        <v>0</v>
      </c>
      <c r="N1497">
        <v>7.9877946497751404</v>
      </c>
      <c r="O1497">
        <v>0</v>
      </c>
      <c r="P1497">
        <v>0</v>
      </c>
    </row>
    <row r="1498" spans="1:16" x14ac:dyDescent="0.25">
      <c r="A1498" t="s">
        <v>9579</v>
      </c>
      <c r="B1498">
        <v>0</v>
      </c>
      <c r="C1498">
        <v>6.6289699243634503</v>
      </c>
      <c r="D1498">
        <v>0</v>
      </c>
      <c r="E1498">
        <v>17.221337236836401</v>
      </c>
      <c r="F1498">
        <v>0</v>
      </c>
      <c r="G1498">
        <v>0</v>
      </c>
      <c r="H1498">
        <v>5.7986813798542203</v>
      </c>
      <c r="I1498">
        <v>0</v>
      </c>
      <c r="J1498">
        <v>5.7398361850752702</v>
      </c>
      <c r="K1498">
        <v>13.936893745121999</v>
      </c>
      <c r="L1498">
        <v>0</v>
      </c>
      <c r="M1498">
        <v>0</v>
      </c>
      <c r="N1498">
        <v>0</v>
      </c>
      <c r="O1498">
        <v>12.3654484639021</v>
      </c>
      <c r="P1498">
        <v>0</v>
      </c>
    </row>
    <row r="1499" spans="1:16" x14ac:dyDescent="0.25">
      <c r="A1499" t="s">
        <v>9580</v>
      </c>
      <c r="B1499">
        <v>0</v>
      </c>
      <c r="C1499">
        <v>0</v>
      </c>
      <c r="D1499">
        <v>10.6619469781376</v>
      </c>
      <c r="E1499">
        <v>0</v>
      </c>
      <c r="F1499">
        <v>7.5145029907721899</v>
      </c>
      <c r="G1499">
        <v>0</v>
      </c>
      <c r="H1499">
        <v>11.5973627597084</v>
      </c>
      <c r="I1499">
        <v>0</v>
      </c>
      <c r="J1499">
        <v>5.7398361850752702</v>
      </c>
      <c r="K1499">
        <v>27.873787490244101</v>
      </c>
      <c r="L1499">
        <v>0</v>
      </c>
      <c r="M1499">
        <v>5.9699710456404196</v>
      </c>
      <c r="N1499">
        <v>0</v>
      </c>
      <c r="O1499">
        <v>0</v>
      </c>
      <c r="P1499">
        <v>0</v>
      </c>
    </row>
    <row r="1500" spans="1:16" x14ac:dyDescent="0.25">
      <c r="A1500" t="s">
        <v>9581</v>
      </c>
      <c r="B1500">
        <v>134.91837438349799</v>
      </c>
      <c r="C1500">
        <v>119.321458638542</v>
      </c>
      <c r="D1500">
        <v>90.626549314170205</v>
      </c>
      <c r="E1500">
        <v>94.717354802600397</v>
      </c>
      <c r="F1500">
        <v>112.717544861582</v>
      </c>
      <c r="G1500">
        <v>138.57613026156201</v>
      </c>
      <c r="H1500">
        <v>104.376264837375</v>
      </c>
      <c r="I1500">
        <v>57.977736549165101</v>
      </c>
      <c r="J1500">
        <v>154.97557699703199</v>
      </c>
      <c r="K1500">
        <v>111.49514996097599</v>
      </c>
      <c r="L1500">
        <v>85.812181652129595</v>
      </c>
      <c r="M1500">
        <v>167.159189277932</v>
      </c>
      <c r="N1500">
        <v>87.865741147526506</v>
      </c>
      <c r="O1500">
        <v>117.47176040706999</v>
      </c>
      <c r="P1500">
        <v>0</v>
      </c>
    </row>
    <row r="1501" spans="1:16" x14ac:dyDescent="0.25">
      <c r="A1501" t="s">
        <v>9582</v>
      </c>
      <c r="B1501">
        <v>0</v>
      </c>
      <c r="C1501">
        <v>0</v>
      </c>
      <c r="D1501">
        <v>5.3309734890688301</v>
      </c>
      <c r="E1501">
        <v>0</v>
      </c>
      <c r="F1501">
        <v>7.5145029907721899</v>
      </c>
      <c r="G1501">
        <v>5.7740054275650996</v>
      </c>
      <c r="H1501">
        <v>11.5973627597084</v>
      </c>
      <c r="I1501">
        <v>0</v>
      </c>
      <c r="J1501">
        <v>0</v>
      </c>
      <c r="K1501">
        <v>0</v>
      </c>
      <c r="L1501">
        <v>6.12944154658069</v>
      </c>
      <c r="M1501">
        <v>5.9699710456404196</v>
      </c>
      <c r="N1501">
        <v>7.9877946497751404</v>
      </c>
      <c r="O1501">
        <v>0</v>
      </c>
      <c r="P1501">
        <v>0</v>
      </c>
    </row>
    <row r="1502" spans="1:16" x14ac:dyDescent="0.25">
      <c r="A1502" t="s">
        <v>9583</v>
      </c>
      <c r="B1502">
        <v>0</v>
      </c>
      <c r="C1502">
        <v>6.6289699243634503</v>
      </c>
      <c r="D1502">
        <v>10.6619469781376</v>
      </c>
      <c r="E1502">
        <v>8.6106686184182202</v>
      </c>
      <c r="F1502">
        <v>30.058011963088699</v>
      </c>
      <c r="G1502">
        <v>17.322016282695301</v>
      </c>
      <c r="H1502">
        <v>17.396044139562601</v>
      </c>
      <c r="I1502">
        <v>19.325912183054999</v>
      </c>
      <c r="J1502">
        <v>5.7398361850752702</v>
      </c>
      <c r="K1502">
        <v>0</v>
      </c>
      <c r="L1502">
        <v>12.2588830931613</v>
      </c>
      <c r="M1502">
        <v>0</v>
      </c>
      <c r="N1502">
        <v>7.9877946497751404</v>
      </c>
      <c r="O1502">
        <v>0</v>
      </c>
      <c r="P1502">
        <v>0</v>
      </c>
    </row>
    <row r="1503" spans="1:16" x14ac:dyDescent="0.25">
      <c r="A1503" t="s">
        <v>9584</v>
      </c>
      <c r="B1503">
        <v>0</v>
      </c>
      <c r="C1503">
        <v>6.6289699243634503</v>
      </c>
      <c r="D1503">
        <v>0</v>
      </c>
      <c r="E1503">
        <v>17.221337236836401</v>
      </c>
      <c r="F1503">
        <v>15.0290059815443</v>
      </c>
      <c r="G1503">
        <v>11.548010855130199</v>
      </c>
      <c r="H1503">
        <v>11.5973627597084</v>
      </c>
      <c r="I1503">
        <v>19.325912183054999</v>
      </c>
      <c r="J1503">
        <v>17.219508555225801</v>
      </c>
      <c r="K1503">
        <v>41.810681235366197</v>
      </c>
      <c r="L1503">
        <v>24.517766186322699</v>
      </c>
      <c r="M1503">
        <v>11.9399420912808</v>
      </c>
      <c r="N1503">
        <v>23.963383949325401</v>
      </c>
      <c r="O1503">
        <v>0</v>
      </c>
      <c r="P1503">
        <v>0</v>
      </c>
    </row>
    <row r="1504" spans="1:16" x14ac:dyDescent="0.25">
      <c r="A1504" t="s">
        <v>9585</v>
      </c>
      <c r="B1504">
        <v>0</v>
      </c>
      <c r="C1504">
        <v>0</v>
      </c>
      <c r="D1504">
        <v>5.3309734890688301</v>
      </c>
      <c r="E1504">
        <v>0</v>
      </c>
      <c r="F1504">
        <v>7.5145029907721899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</row>
    <row r="1505" spans="1:16" x14ac:dyDescent="0.25">
      <c r="A1505" t="s">
        <v>9586</v>
      </c>
      <c r="B1505">
        <v>0</v>
      </c>
      <c r="C1505">
        <v>0</v>
      </c>
      <c r="D1505">
        <v>5.3309734890688301</v>
      </c>
      <c r="E1505">
        <v>0</v>
      </c>
      <c r="F1505">
        <v>0</v>
      </c>
      <c r="G1505">
        <v>0</v>
      </c>
      <c r="H1505">
        <v>5.7986813798542203</v>
      </c>
      <c r="I1505">
        <v>0</v>
      </c>
      <c r="J1505">
        <v>5.7398361850752702</v>
      </c>
      <c r="K1505">
        <v>0</v>
      </c>
      <c r="L1505">
        <v>6.12944154658069</v>
      </c>
      <c r="M1505">
        <v>0</v>
      </c>
      <c r="N1505">
        <v>0</v>
      </c>
      <c r="O1505">
        <v>6.18272423195108</v>
      </c>
      <c r="P1505">
        <v>0</v>
      </c>
    </row>
    <row r="1506" spans="1:16" x14ac:dyDescent="0.25">
      <c r="A1506" t="s">
        <v>9587</v>
      </c>
      <c r="B1506">
        <v>0</v>
      </c>
      <c r="C1506">
        <v>0</v>
      </c>
      <c r="D1506">
        <v>5.3309734890688301</v>
      </c>
      <c r="E1506">
        <v>8.6106686184182202</v>
      </c>
      <c r="F1506">
        <v>0</v>
      </c>
      <c r="G1506">
        <v>0</v>
      </c>
      <c r="H1506">
        <v>5.7986813798542203</v>
      </c>
      <c r="I1506">
        <v>0</v>
      </c>
      <c r="J1506">
        <v>0</v>
      </c>
      <c r="K1506">
        <v>0</v>
      </c>
      <c r="L1506">
        <v>18.388324639741999</v>
      </c>
      <c r="M1506">
        <v>0</v>
      </c>
      <c r="N1506">
        <v>7.9877946497751404</v>
      </c>
      <c r="O1506">
        <v>6.18272423195108</v>
      </c>
      <c r="P1506">
        <v>0</v>
      </c>
    </row>
    <row r="1507" spans="1:16" x14ac:dyDescent="0.25">
      <c r="A1507" t="s">
        <v>9588</v>
      </c>
      <c r="B1507">
        <v>44.972791461165897</v>
      </c>
      <c r="C1507">
        <v>86.176609016724896</v>
      </c>
      <c r="D1507">
        <v>85.295575825101395</v>
      </c>
      <c r="E1507">
        <v>51.6640117105093</v>
      </c>
      <c r="F1507">
        <v>90.174035889266193</v>
      </c>
      <c r="G1507">
        <v>69.288065130781206</v>
      </c>
      <c r="H1507">
        <v>81.181539317958993</v>
      </c>
      <c r="I1507">
        <v>86.966604823747602</v>
      </c>
      <c r="J1507">
        <v>22.959344740301098</v>
      </c>
      <c r="K1507">
        <v>83.621362470732507</v>
      </c>
      <c r="L1507">
        <v>85.812181652129595</v>
      </c>
      <c r="M1507">
        <v>101.48950777588701</v>
      </c>
      <c r="N1507">
        <v>175.73148229505301</v>
      </c>
      <c r="O1507">
        <v>86.558139247315097</v>
      </c>
      <c r="P1507">
        <v>0</v>
      </c>
    </row>
    <row r="1508" spans="1:16" x14ac:dyDescent="0.25">
      <c r="A1508" t="s">
        <v>9589</v>
      </c>
      <c r="B1508">
        <v>14.9909304870553</v>
      </c>
      <c r="C1508">
        <v>33.144849621817201</v>
      </c>
      <c r="D1508">
        <v>15.992920467206501</v>
      </c>
      <c r="E1508">
        <v>25.8320058552546</v>
      </c>
      <c r="F1508">
        <v>30.058011963088699</v>
      </c>
      <c r="G1508">
        <v>23.096021710260398</v>
      </c>
      <c r="H1508">
        <v>46.389451038833698</v>
      </c>
      <c r="I1508">
        <v>19.325912183054999</v>
      </c>
      <c r="J1508">
        <v>11.479672370150499</v>
      </c>
      <c r="K1508">
        <v>27.873787490244101</v>
      </c>
      <c r="L1508">
        <v>12.2588830931613</v>
      </c>
      <c r="M1508">
        <v>17.909913136921201</v>
      </c>
      <c r="N1508">
        <v>7.9877946497751404</v>
      </c>
      <c r="O1508">
        <v>12.3654484639021</v>
      </c>
      <c r="P1508">
        <v>0</v>
      </c>
    </row>
    <row r="1509" spans="1:16" x14ac:dyDescent="0.25">
      <c r="A1509" t="s">
        <v>9590</v>
      </c>
      <c r="B1509">
        <v>0</v>
      </c>
      <c r="C1509">
        <v>6.6289699243634503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9.6629560915275192</v>
      </c>
      <c r="J1509">
        <v>0</v>
      </c>
      <c r="K1509">
        <v>0</v>
      </c>
      <c r="L1509">
        <v>0</v>
      </c>
      <c r="M1509">
        <v>5.9699710456404196</v>
      </c>
      <c r="N1509">
        <v>23.963383949325401</v>
      </c>
      <c r="O1509">
        <v>0</v>
      </c>
      <c r="P1509">
        <v>0</v>
      </c>
    </row>
    <row r="1510" spans="1:16" x14ac:dyDescent="0.25">
      <c r="A1510" t="s">
        <v>9591</v>
      </c>
      <c r="B1510">
        <v>0</v>
      </c>
      <c r="C1510">
        <v>19.886909773090299</v>
      </c>
      <c r="D1510">
        <v>0</v>
      </c>
      <c r="E1510">
        <v>0</v>
      </c>
      <c r="F1510">
        <v>7.5145029907721899</v>
      </c>
      <c r="G1510">
        <v>0</v>
      </c>
      <c r="H1510">
        <v>28.9934068992711</v>
      </c>
      <c r="I1510">
        <v>9.6629560915275192</v>
      </c>
      <c r="J1510">
        <v>11.479672370150499</v>
      </c>
      <c r="K1510">
        <v>0</v>
      </c>
      <c r="L1510">
        <v>12.2588830931613</v>
      </c>
      <c r="M1510">
        <v>0</v>
      </c>
      <c r="N1510">
        <v>0</v>
      </c>
      <c r="O1510">
        <v>12.3654484639021</v>
      </c>
      <c r="P1510">
        <v>0</v>
      </c>
    </row>
    <row r="1511" spans="1:16" x14ac:dyDescent="0.25">
      <c r="A1511" t="s">
        <v>9592</v>
      </c>
      <c r="B1511">
        <v>0</v>
      </c>
      <c r="C1511">
        <v>0</v>
      </c>
      <c r="D1511">
        <v>5.3309734890688301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5.7398361850752702</v>
      </c>
      <c r="K1511">
        <v>0</v>
      </c>
      <c r="L1511">
        <v>6.12944154658069</v>
      </c>
      <c r="M1511">
        <v>0</v>
      </c>
      <c r="N1511">
        <v>0</v>
      </c>
      <c r="O1511">
        <v>0</v>
      </c>
      <c r="P1511">
        <v>0</v>
      </c>
    </row>
    <row r="1512" spans="1:16" x14ac:dyDescent="0.25">
      <c r="A1512" t="s">
        <v>9593</v>
      </c>
      <c r="B1512">
        <v>0</v>
      </c>
      <c r="C1512">
        <v>0</v>
      </c>
      <c r="D1512">
        <v>21.323893956275299</v>
      </c>
      <c r="E1512">
        <v>0</v>
      </c>
      <c r="F1512">
        <v>22.543508972316499</v>
      </c>
      <c r="G1512">
        <v>5.7740054275650996</v>
      </c>
      <c r="H1512">
        <v>0</v>
      </c>
      <c r="I1512">
        <v>9.6629560915275192</v>
      </c>
      <c r="J1512">
        <v>5.7398361850752702</v>
      </c>
      <c r="K1512">
        <v>0</v>
      </c>
      <c r="L1512">
        <v>0</v>
      </c>
      <c r="M1512">
        <v>11.9399420912808</v>
      </c>
      <c r="N1512">
        <v>7.9877946497751404</v>
      </c>
      <c r="O1512">
        <v>6.18272423195108</v>
      </c>
      <c r="P1512">
        <v>0</v>
      </c>
    </row>
    <row r="1513" spans="1:16" x14ac:dyDescent="0.25">
      <c r="A1513" t="s">
        <v>9594</v>
      </c>
      <c r="B1513">
        <v>29.981860974110599</v>
      </c>
      <c r="C1513">
        <v>13.257939848726901</v>
      </c>
      <c r="D1513">
        <v>21.323893956275299</v>
      </c>
      <c r="E1513">
        <v>17.221337236836401</v>
      </c>
      <c r="F1513">
        <v>22.543508972316499</v>
      </c>
      <c r="G1513">
        <v>11.548010855130199</v>
      </c>
      <c r="H1513">
        <v>23.194725519416799</v>
      </c>
      <c r="I1513">
        <v>19.325912183054999</v>
      </c>
      <c r="J1513">
        <v>0</v>
      </c>
      <c r="K1513">
        <v>41.810681235366197</v>
      </c>
      <c r="L1513">
        <v>24.517766186322699</v>
      </c>
      <c r="M1513">
        <v>35.819826273842502</v>
      </c>
      <c r="N1513">
        <v>23.963383949325401</v>
      </c>
      <c r="O1513">
        <v>37.0963453917064</v>
      </c>
      <c r="P1513">
        <v>0</v>
      </c>
    </row>
    <row r="1514" spans="1:16" x14ac:dyDescent="0.25">
      <c r="A1514" t="s">
        <v>9595</v>
      </c>
      <c r="B1514">
        <v>0</v>
      </c>
      <c r="C1514">
        <v>0</v>
      </c>
      <c r="D1514">
        <v>10.6619469781376</v>
      </c>
      <c r="E1514">
        <v>8.6106686184182202</v>
      </c>
      <c r="F1514">
        <v>0</v>
      </c>
      <c r="G1514">
        <v>0</v>
      </c>
      <c r="H1514">
        <v>5.7986813798542203</v>
      </c>
      <c r="I1514">
        <v>0</v>
      </c>
      <c r="J1514">
        <v>0</v>
      </c>
      <c r="K1514">
        <v>0</v>
      </c>
      <c r="L1514">
        <v>12.2588830931613</v>
      </c>
      <c r="M1514">
        <v>0</v>
      </c>
      <c r="N1514">
        <v>0</v>
      </c>
      <c r="O1514">
        <v>12.3654484639021</v>
      </c>
      <c r="P1514">
        <v>0</v>
      </c>
    </row>
    <row r="1515" spans="1:16" x14ac:dyDescent="0.25">
      <c r="A1515" t="s">
        <v>9596</v>
      </c>
      <c r="B1515">
        <v>14.9909304870553</v>
      </c>
      <c r="C1515">
        <v>0</v>
      </c>
      <c r="D1515">
        <v>10.6619469781376</v>
      </c>
      <c r="E1515">
        <v>0</v>
      </c>
      <c r="F1515">
        <v>0</v>
      </c>
      <c r="G1515">
        <v>0</v>
      </c>
      <c r="H1515">
        <v>17.396044139562601</v>
      </c>
      <c r="I1515">
        <v>0</v>
      </c>
      <c r="J1515">
        <v>0</v>
      </c>
      <c r="K1515">
        <v>0</v>
      </c>
      <c r="L1515">
        <v>6.12944154658069</v>
      </c>
      <c r="M1515">
        <v>11.9399420912808</v>
      </c>
      <c r="N1515">
        <v>0</v>
      </c>
      <c r="O1515">
        <v>0</v>
      </c>
      <c r="P1515">
        <v>0</v>
      </c>
    </row>
    <row r="1516" spans="1:16" x14ac:dyDescent="0.25">
      <c r="A1516" t="s">
        <v>9597</v>
      </c>
      <c r="B1516">
        <v>0</v>
      </c>
      <c r="C1516">
        <v>13.257939848726901</v>
      </c>
      <c r="D1516">
        <v>0</v>
      </c>
      <c r="E1516">
        <v>43.053343092091097</v>
      </c>
      <c r="F1516">
        <v>30.058011963088699</v>
      </c>
      <c r="G1516">
        <v>34.644032565390603</v>
      </c>
      <c r="H1516">
        <v>11.5973627597084</v>
      </c>
      <c r="I1516">
        <v>0</v>
      </c>
      <c r="J1516">
        <v>17.219508555225801</v>
      </c>
      <c r="K1516">
        <v>13.936893745121999</v>
      </c>
      <c r="L1516">
        <v>24.517766186322699</v>
      </c>
      <c r="M1516">
        <v>29.849855228202099</v>
      </c>
      <c r="N1516">
        <v>31.951178599100501</v>
      </c>
      <c r="O1516">
        <v>43.279069623657499</v>
      </c>
      <c r="P1516">
        <v>0</v>
      </c>
    </row>
    <row r="1517" spans="1:16" x14ac:dyDescent="0.25">
      <c r="A1517" t="s">
        <v>9598</v>
      </c>
      <c r="B1517">
        <v>0</v>
      </c>
      <c r="C1517">
        <v>0</v>
      </c>
      <c r="D1517">
        <v>10.6619469781376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11.479672370150499</v>
      </c>
      <c r="K1517">
        <v>0</v>
      </c>
      <c r="L1517">
        <v>0</v>
      </c>
      <c r="M1517">
        <v>0</v>
      </c>
      <c r="N1517">
        <v>0</v>
      </c>
      <c r="O1517">
        <v>12.3654484639021</v>
      </c>
      <c r="P1517">
        <v>0</v>
      </c>
    </row>
    <row r="1518" spans="1:16" x14ac:dyDescent="0.25">
      <c r="A1518" t="s">
        <v>9599</v>
      </c>
      <c r="B1518">
        <v>0</v>
      </c>
      <c r="C1518">
        <v>0</v>
      </c>
      <c r="D1518">
        <v>5.3309734890688301</v>
      </c>
      <c r="E1518">
        <v>0</v>
      </c>
      <c r="F1518">
        <v>0</v>
      </c>
      <c r="G1518">
        <v>0</v>
      </c>
      <c r="H1518">
        <v>0</v>
      </c>
      <c r="I1518">
        <v>9.6629560915275192</v>
      </c>
      <c r="J1518">
        <v>5.7398361850752702</v>
      </c>
      <c r="K1518">
        <v>0</v>
      </c>
      <c r="L1518">
        <v>0</v>
      </c>
      <c r="M1518">
        <v>5.9699710456404196</v>
      </c>
      <c r="N1518">
        <v>0</v>
      </c>
      <c r="O1518">
        <v>6.18272423195108</v>
      </c>
      <c r="P1518">
        <v>0</v>
      </c>
    </row>
    <row r="1519" spans="1:16" x14ac:dyDescent="0.25">
      <c r="A1519" t="s">
        <v>9600</v>
      </c>
      <c r="B1519">
        <v>14.9909304870553</v>
      </c>
      <c r="C1519">
        <v>6.6289699243634503</v>
      </c>
      <c r="D1519">
        <v>0</v>
      </c>
      <c r="E1519">
        <v>8.6106686184182202</v>
      </c>
      <c r="F1519">
        <v>7.5145029907721899</v>
      </c>
      <c r="G1519">
        <v>0</v>
      </c>
      <c r="H1519">
        <v>0</v>
      </c>
      <c r="I1519">
        <v>9.6629560915275192</v>
      </c>
      <c r="J1519">
        <v>5.7398361850752702</v>
      </c>
      <c r="K1519">
        <v>0</v>
      </c>
      <c r="L1519">
        <v>12.2588830931613</v>
      </c>
      <c r="M1519">
        <v>11.9399420912808</v>
      </c>
      <c r="N1519">
        <v>7.9877946497751404</v>
      </c>
      <c r="O1519">
        <v>0</v>
      </c>
      <c r="P1519">
        <v>0</v>
      </c>
    </row>
    <row r="1520" spans="1:16" x14ac:dyDescent="0.25">
      <c r="A1520" t="s">
        <v>9601</v>
      </c>
      <c r="B1520">
        <v>0</v>
      </c>
      <c r="C1520">
        <v>0</v>
      </c>
      <c r="D1520">
        <v>0</v>
      </c>
      <c r="E1520">
        <v>0</v>
      </c>
      <c r="F1520">
        <v>7.5145029907721899</v>
      </c>
      <c r="G1520">
        <v>5.7740054275650996</v>
      </c>
      <c r="H1520">
        <v>0</v>
      </c>
      <c r="I1520">
        <v>0</v>
      </c>
      <c r="J1520">
        <v>0</v>
      </c>
      <c r="K1520">
        <v>13.936893745121999</v>
      </c>
      <c r="L1520">
        <v>0</v>
      </c>
      <c r="M1520">
        <v>0</v>
      </c>
      <c r="N1520">
        <v>0</v>
      </c>
      <c r="O1520">
        <v>6.18272423195108</v>
      </c>
      <c r="P1520">
        <v>0</v>
      </c>
    </row>
    <row r="1521" spans="1:16" x14ac:dyDescent="0.25">
      <c r="A1521" t="s">
        <v>9602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5.7398361850752702</v>
      </c>
      <c r="K1521">
        <v>0</v>
      </c>
      <c r="L1521">
        <v>6.12944154658069</v>
      </c>
      <c r="M1521">
        <v>0</v>
      </c>
      <c r="N1521">
        <v>0</v>
      </c>
      <c r="O1521">
        <v>0</v>
      </c>
      <c r="P1521">
        <v>0</v>
      </c>
    </row>
    <row r="1522" spans="1:16" x14ac:dyDescent="0.25">
      <c r="A1522" t="s">
        <v>9603</v>
      </c>
      <c r="B1522">
        <v>0</v>
      </c>
      <c r="C1522">
        <v>6.6289699243634503</v>
      </c>
      <c r="D1522">
        <v>0</v>
      </c>
      <c r="E1522">
        <v>0</v>
      </c>
      <c r="F1522">
        <v>30.058011963088699</v>
      </c>
      <c r="G1522">
        <v>11.548010855130199</v>
      </c>
      <c r="H1522">
        <v>23.194725519416799</v>
      </c>
      <c r="I1522">
        <v>9.6629560915275192</v>
      </c>
      <c r="J1522">
        <v>28.6991809253763</v>
      </c>
      <c r="K1522">
        <v>0</v>
      </c>
      <c r="L1522">
        <v>12.2588830931613</v>
      </c>
      <c r="M1522">
        <v>11.9399420912808</v>
      </c>
      <c r="N1522">
        <v>15.975589299550199</v>
      </c>
      <c r="O1522">
        <v>43.279069623657499</v>
      </c>
      <c r="P1522">
        <v>0</v>
      </c>
    </row>
    <row r="1523" spans="1:16" x14ac:dyDescent="0.25">
      <c r="A1523" t="s">
        <v>9604</v>
      </c>
      <c r="B1523">
        <v>0</v>
      </c>
      <c r="C1523">
        <v>13.257939848726901</v>
      </c>
      <c r="D1523">
        <v>5.3309734890688301</v>
      </c>
      <c r="E1523">
        <v>0</v>
      </c>
      <c r="F1523">
        <v>15.0290059815443</v>
      </c>
      <c r="G1523">
        <v>23.096021710260398</v>
      </c>
      <c r="H1523">
        <v>0</v>
      </c>
      <c r="I1523">
        <v>0</v>
      </c>
      <c r="J1523">
        <v>22.959344740301098</v>
      </c>
      <c r="K1523">
        <v>0</v>
      </c>
      <c r="L1523">
        <v>6.12944154658069</v>
      </c>
      <c r="M1523">
        <v>23.8798841825617</v>
      </c>
      <c r="N1523">
        <v>0</v>
      </c>
      <c r="O1523">
        <v>18.5481726958532</v>
      </c>
      <c r="P1523">
        <v>0</v>
      </c>
    </row>
    <row r="1524" spans="1:16" x14ac:dyDescent="0.25">
      <c r="A1524" t="s">
        <v>9605</v>
      </c>
      <c r="B1524">
        <v>0</v>
      </c>
      <c r="C1524">
        <v>13.257939848726901</v>
      </c>
      <c r="D1524">
        <v>0</v>
      </c>
      <c r="E1524">
        <v>8.6106686184182202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7.9877946497751404</v>
      </c>
      <c r="O1524">
        <v>0</v>
      </c>
      <c r="P1524">
        <v>0</v>
      </c>
    </row>
    <row r="1525" spans="1:16" x14ac:dyDescent="0.25">
      <c r="A1525" t="s">
        <v>9606</v>
      </c>
      <c r="B1525">
        <v>0</v>
      </c>
      <c r="C1525">
        <v>0</v>
      </c>
      <c r="D1525">
        <v>5.3309734890688301</v>
      </c>
      <c r="E1525">
        <v>8.6106686184182202</v>
      </c>
      <c r="F1525">
        <v>0</v>
      </c>
      <c r="G1525">
        <v>0</v>
      </c>
      <c r="H1525">
        <v>0</v>
      </c>
      <c r="I1525">
        <v>9.6629560915275192</v>
      </c>
      <c r="J1525">
        <v>5.7398361850752702</v>
      </c>
      <c r="K1525">
        <v>0</v>
      </c>
      <c r="L1525">
        <v>6.12944154658069</v>
      </c>
      <c r="M1525">
        <v>0</v>
      </c>
      <c r="N1525">
        <v>0</v>
      </c>
      <c r="O1525">
        <v>0</v>
      </c>
      <c r="P1525">
        <v>0</v>
      </c>
    </row>
    <row r="1526" spans="1:16" x14ac:dyDescent="0.25">
      <c r="A1526" t="s">
        <v>9607</v>
      </c>
      <c r="B1526">
        <v>0</v>
      </c>
      <c r="C1526">
        <v>6.6289699243634503</v>
      </c>
      <c r="D1526">
        <v>10.6619469781376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17.219508555225801</v>
      </c>
      <c r="K1526">
        <v>0</v>
      </c>
      <c r="L1526">
        <v>0</v>
      </c>
      <c r="M1526">
        <v>0</v>
      </c>
      <c r="N1526">
        <v>7.9877946497751404</v>
      </c>
      <c r="O1526">
        <v>0</v>
      </c>
      <c r="P1526">
        <v>0</v>
      </c>
    </row>
    <row r="1527" spans="1:16" x14ac:dyDescent="0.25">
      <c r="A1527" t="s">
        <v>9608</v>
      </c>
      <c r="B1527">
        <v>0</v>
      </c>
      <c r="C1527">
        <v>13.257939848726901</v>
      </c>
      <c r="D1527">
        <v>10.6619469781376</v>
      </c>
      <c r="E1527">
        <v>8.6106686184182202</v>
      </c>
      <c r="F1527">
        <v>7.5145029907721899</v>
      </c>
      <c r="G1527">
        <v>5.7740054275650996</v>
      </c>
      <c r="H1527">
        <v>5.7986813798542203</v>
      </c>
      <c r="I1527">
        <v>9.6629560915275192</v>
      </c>
      <c r="J1527">
        <v>0</v>
      </c>
      <c r="K1527">
        <v>0</v>
      </c>
      <c r="L1527">
        <v>6.12944154658069</v>
      </c>
      <c r="M1527">
        <v>5.9699710456404196</v>
      </c>
      <c r="N1527">
        <v>0</v>
      </c>
      <c r="O1527">
        <v>6.18272423195108</v>
      </c>
      <c r="P1527">
        <v>0</v>
      </c>
    </row>
    <row r="1528" spans="1:16" x14ac:dyDescent="0.25">
      <c r="A1528" t="s">
        <v>9609</v>
      </c>
      <c r="B1528">
        <v>44.972791461165897</v>
      </c>
      <c r="C1528">
        <v>6.6289699243634503</v>
      </c>
      <c r="D1528">
        <v>10.6619469781376</v>
      </c>
      <c r="E1528">
        <v>17.221337236836401</v>
      </c>
      <c r="F1528">
        <v>37.572514953860903</v>
      </c>
      <c r="G1528">
        <v>23.096021710260398</v>
      </c>
      <c r="H1528">
        <v>11.5973627597084</v>
      </c>
      <c r="I1528">
        <v>9.6629560915275192</v>
      </c>
      <c r="J1528">
        <v>28.6991809253763</v>
      </c>
      <c r="K1528">
        <v>0</v>
      </c>
      <c r="L1528">
        <v>12.2588830931613</v>
      </c>
      <c r="M1528">
        <v>11.9399420912808</v>
      </c>
      <c r="N1528">
        <v>15.975589299550199</v>
      </c>
      <c r="O1528">
        <v>18.5481726958532</v>
      </c>
      <c r="P1528">
        <v>0</v>
      </c>
    </row>
    <row r="1529" spans="1:16" x14ac:dyDescent="0.25">
      <c r="A1529" t="s">
        <v>9610</v>
      </c>
      <c r="B1529">
        <v>0</v>
      </c>
      <c r="C1529">
        <v>6.6289699243634503</v>
      </c>
      <c r="D1529">
        <v>0</v>
      </c>
      <c r="E1529">
        <v>8.6106686184182202</v>
      </c>
      <c r="F1529">
        <v>7.5145029907721899</v>
      </c>
      <c r="G1529">
        <v>0</v>
      </c>
      <c r="H1529">
        <v>11.5973627597084</v>
      </c>
      <c r="I1529">
        <v>0</v>
      </c>
      <c r="J1529">
        <v>5.7398361850752702</v>
      </c>
      <c r="K1529">
        <v>0</v>
      </c>
      <c r="L1529">
        <v>0</v>
      </c>
      <c r="M1529">
        <v>0</v>
      </c>
      <c r="N1529">
        <v>15.975589299550199</v>
      </c>
      <c r="O1529">
        <v>12.3654484639021</v>
      </c>
      <c r="P1529">
        <v>0</v>
      </c>
    </row>
    <row r="1530" spans="1:16" x14ac:dyDescent="0.25">
      <c r="A1530" t="s">
        <v>9611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5.7986813798542203</v>
      </c>
      <c r="I1530">
        <v>0</v>
      </c>
      <c r="J1530">
        <v>0</v>
      </c>
      <c r="K1530">
        <v>0</v>
      </c>
      <c r="L1530">
        <v>6.12944154658069</v>
      </c>
      <c r="M1530">
        <v>5.9699710456404196</v>
      </c>
      <c r="N1530">
        <v>0</v>
      </c>
      <c r="O1530">
        <v>0</v>
      </c>
      <c r="P1530">
        <v>0</v>
      </c>
    </row>
    <row r="1531" spans="1:16" x14ac:dyDescent="0.25">
      <c r="A1531" t="s">
        <v>9612</v>
      </c>
      <c r="B1531">
        <v>0</v>
      </c>
      <c r="C1531">
        <v>0</v>
      </c>
      <c r="D1531">
        <v>0</v>
      </c>
      <c r="E1531">
        <v>0</v>
      </c>
      <c r="F1531">
        <v>7.5145029907721899</v>
      </c>
      <c r="G1531">
        <v>11.548010855130199</v>
      </c>
      <c r="H1531">
        <v>5.7986813798542203</v>
      </c>
      <c r="I1531">
        <v>0</v>
      </c>
      <c r="J1531">
        <v>0</v>
      </c>
      <c r="K1531">
        <v>0</v>
      </c>
      <c r="L1531">
        <v>0</v>
      </c>
      <c r="M1531">
        <v>5.9699710456404196</v>
      </c>
      <c r="N1531">
        <v>7.9877946497751404</v>
      </c>
      <c r="O1531">
        <v>0</v>
      </c>
      <c r="P1531">
        <v>0</v>
      </c>
    </row>
    <row r="1532" spans="1:16" x14ac:dyDescent="0.25">
      <c r="A1532" t="s">
        <v>9613</v>
      </c>
      <c r="B1532">
        <v>0</v>
      </c>
      <c r="C1532">
        <v>0</v>
      </c>
      <c r="D1532">
        <v>0</v>
      </c>
      <c r="E1532">
        <v>17.221337236836401</v>
      </c>
      <c r="F1532">
        <v>0</v>
      </c>
      <c r="G1532">
        <v>5.7740054275650996</v>
      </c>
      <c r="H1532">
        <v>5.7986813798542203</v>
      </c>
      <c r="I1532">
        <v>0</v>
      </c>
      <c r="J1532">
        <v>11.479672370150499</v>
      </c>
      <c r="K1532">
        <v>0</v>
      </c>
      <c r="L1532">
        <v>0</v>
      </c>
      <c r="M1532">
        <v>5.9699710456404196</v>
      </c>
      <c r="N1532">
        <v>23.963383949325401</v>
      </c>
      <c r="O1532">
        <v>6.18272423195108</v>
      </c>
      <c r="P1532">
        <v>0</v>
      </c>
    </row>
    <row r="1533" spans="1:16" x14ac:dyDescent="0.25">
      <c r="A1533" t="s">
        <v>9614</v>
      </c>
      <c r="B1533">
        <v>0</v>
      </c>
      <c r="C1533">
        <v>0</v>
      </c>
      <c r="D1533">
        <v>0</v>
      </c>
      <c r="E1533">
        <v>8.6106686184182202</v>
      </c>
      <c r="F1533">
        <v>0</v>
      </c>
      <c r="G1533">
        <v>0</v>
      </c>
      <c r="H1533">
        <v>5.7986813798542203</v>
      </c>
      <c r="I1533">
        <v>0</v>
      </c>
      <c r="J1533">
        <v>0</v>
      </c>
      <c r="K1533">
        <v>0</v>
      </c>
      <c r="L1533">
        <v>0</v>
      </c>
      <c r="M1533">
        <v>5.9699710456404196</v>
      </c>
      <c r="N1533">
        <v>0</v>
      </c>
      <c r="O1533">
        <v>12.3654484639021</v>
      </c>
      <c r="P1533">
        <v>0</v>
      </c>
    </row>
    <row r="1534" spans="1:16" x14ac:dyDescent="0.25">
      <c r="A1534" t="s">
        <v>9615</v>
      </c>
      <c r="B1534">
        <v>0</v>
      </c>
      <c r="C1534">
        <v>13.257939848726901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13.936893745121999</v>
      </c>
      <c r="L1534">
        <v>6.12944154658069</v>
      </c>
      <c r="M1534">
        <v>5.9699710456404196</v>
      </c>
      <c r="N1534">
        <v>0</v>
      </c>
      <c r="O1534">
        <v>0</v>
      </c>
      <c r="P1534">
        <v>0</v>
      </c>
    </row>
    <row r="1535" spans="1:16" x14ac:dyDescent="0.25">
      <c r="A1535" t="s">
        <v>9616</v>
      </c>
      <c r="B1535">
        <v>0</v>
      </c>
      <c r="C1535">
        <v>19.886909773090299</v>
      </c>
      <c r="D1535">
        <v>0</v>
      </c>
      <c r="E1535">
        <v>8.6106686184182202</v>
      </c>
      <c r="F1535">
        <v>7.5145029907721899</v>
      </c>
      <c r="G1535">
        <v>0</v>
      </c>
      <c r="H1535">
        <v>23.194725519416799</v>
      </c>
      <c r="I1535">
        <v>9.6629560915275192</v>
      </c>
      <c r="J1535">
        <v>5.7398361850752702</v>
      </c>
      <c r="K1535">
        <v>0</v>
      </c>
      <c r="L1535">
        <v>6.12944154658069</v>
      </c>
      <c r="M1535">
        <v>0</v>
      </c>
      <c r="N1535">
        <v>23.963383949325401</v>
      </c>
      <c r="O1535">
        <v>6.18272423195108</v>
      </c>
      <c r="P1535">
        <v>0</v>
      </c>
    </row>
    <row r="1536" spans="1:16" x14ac:dyDescent="0.25">
      <c r="A1536" t="s">
        <v>9617</v>
      </c>
      <c r="B1536">
        <v>0</v>
      </c>
      <c r="C1536">
        <v>0</v>
      </c>
      <c r="D1536">
        <v>0</v>
      </c>
      <c r="E1536">
        <v>0</v>
      </c>
      <c r="F1536">
        <v>7.5145029907721899</v>
      </c>
      <c r="G1536">
        <v>0</v>
      </c>
      <c r="H1536">
        <v>5.7986813798542203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7.9877946497751404</v>
      </c>
      <c r="O1536">
        <v>6.18272423195108</v>
      </c>
      <c r="P1536">
        <v>0</v>
      </c>
    </row>
    <row r="1537" spans="1:16" x14ac:dyDescent="0.25">
      <c r="A1537" t="s">
        <v>9618</v>
      </c>
      <c r="B1537">
        <v>14.9909304870553</v>
      </c>
      <c r="C1537">
        <v>0</v>
      </c>
      <c r="D1537">
        <v>26.654867445344099</v>
      </c>
      <c r="E1537">
        <v>8.6106686184182202</v>
      </c>
      <c r="F1537">
        <v>0</v>
      </c>
      <c r="G1537">
        <v>5.7740054275650996</v>
      </c>
      <c r="H1537">
        <v>0</v>
      </c>
      <c r="I1537">
        <v>9.6629560915275192</v>
      </c>
      <c r="J1537">
        <v>5.7398361850752702</v>
      </c>
      <c r="K1537">
        <v>0</v>
      </c>
      <c r="L1537">
        <v>12.2588830931613</v>
      </c>
      <c r="M1537">
        <v>0</v>
      </c>
      <c r="N1537">
        <v>15.975589299550199</v>
      </c>
      <c r="O1537">
        <v>0</v>
      </c>
      <c r="P1537">
        <v>0</v>
      </c>
    </row>
    <row r="1538" spans="1:16" x14ac:dyDescent="0.25">
      <c r="A1538" t="s">
        <v>9619</v>
      </c>
      <c r="B1538">
        <v>0</v>
      </c>
      <c r="C1538">
        <v>0</v>
      </c>
      <c r="D1538">
        <v>0</v>
      </c>
      <c r="E1538">
        <v>8.6106686184182202</v>
      </c>
      <c r="F1538">
        <v>7.5145029907721899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</row>
    <row r="1539" spans="1:16" x14ac:dyDescent="0.25">
      <c r="A1539" t="s">
        <v>9620</v>
      </c>
      <c r="B1539">
        <v>29.981860974110599</v>
      </c>
      <c r="C1539">
        <v>6.6289699243634503</v>
      </c>
      <c r="D1539">
        <v>5.3309734890688301</v>
      </c>
      <c r="E1539">
        <v>0</v>
      </c>
      <c r="F1539">
        <v>7.5145029907721899</v>
      </c>
      <c r="G1539">
        <v>23.096021710260398</v>
      </c>
      <c r="H1539">
        <v>0</v>
      </c>
      <c r="I1539">
        <v>0</v>
      </c>
      <c r="J1539">
        <v>11.479672370150499</v>
      </c>
      <c r="K1539">
        <v>0</v>
      </c>
      <c r="L1539">
        <v>0</v>
      </c>
      <c r="M1539">
        <v>0</v>
      </c>
      <c r="N1539">
        <v>15.975589299550199</v>
      </c>
      <c r="O1539">
        <v>12.3654484639021</v>
      </c>
      <c r="P1539">
        <v>0</v>
      </c>
    </row>
    <row r="1540" spans="1:16" x14ac:dyDescent="0.25">
      <c r="A1540" t="s">
        <v>9621</v>
      </c>
      <c r="B1540">
        <v>0</v>
      </c>
      <c r="C1540">
        <v>6.6289699243634503</v>
      </c>
      <c r="D1540">
        <v>0</v>
      </c>
      <c r="E1540">
        <v>0</v>
      </c>
      <c r="F1540">
        <v>15.0290059815443</v>
      </c>
      <c r="G1540">
        <v>5.7740054275650996</v>
      </c>
      <c r="H1540">
        <v>0</v>
      </c>
      <c r="I1540">
        <v>9.6629560915275192</v>
      </c>
      <c r="J1540">
        <v>0</v>
      </c>
      <c r="K1540">
        <v>13.936893745121999</v>
      </c>
      <c r="L1540">
        <v>18.388324639741999</v>
      </c>
      <c r="M1540">
        <v>5.9699710456404196</v>
      </c>
      <c r="N1540">
        <v>7.9877946497751404</v>
      </c>
      <c r="O1540">
        <v>6.18272423195108</v>
      </c>
      <c r="P1540">
        <v>0</v>
      </c>
    </row>
    <row r="1541" spans="1:16" x14ac:dyDescent="0.25">
      <c r="A1541" t="s">
        <v>9622</v>
      </c>
      <c r="B1541">
        <v>74.9546524352766</v>
      </c>
      <c r="C1541">
        <v>132.579398487269</v>
      </c>
      <c r="D1541">
        <v>165.26017816113401</v>
      </c>
      <c r="E1541">
        <v>146.38136651310899</v>
      </c>
      <c r="F1541">
        <v>150.29005981544299</v>
      </c>
      <c r="G1541">
        <v>115.480108551302</v>
      </c>
      <c r="H1541">
        <v>110.17494621723</v>
      </c>
      <c r="I1541">
        <v>193.25912183054999</v>
      </c>
      <c r="J1541">
        <v>235.333283588086</v>
      </c>
      <c r="K1541">
        <v>153.30583119634201</v>
      </c>
      <c r="L1541">
        <v>85.812181652129595</v>
      </c>
      <c r="M1541">
        <v>125.369391958449</v>
      </c>
      <c r="N1541">
        <v>135.792509046177</v>
      </c>
      <c r="O1541">
        <v>173.11627849463</v>
      </c>
      <c r="P1541">
        <v>0</v>
      </c>
    </row>
    <row r="1542" spans="1:16" x14ac:dyDescent="0.25">
      <c r="A1542" t="s">
        <v>9623</v>
      </c>
      <c r="B1542">
        <v>0</v>
      </c>
      <c r="C1542">
        <v>6.6289699243634503</v>
      </c>
      <c r="D1542">
        <v>0</v>
      </c>
      <c r="E1542">
        <v>8.6106686184182202</v>
      </c>
      <c r="F1542">
        <v>0</v>
      </c>
      <c r="G1542">
        <v>0</v>
      </c>
      <c r="H1542">
        <v>0</v>
      </c>
      <c r="I1542">
        <v>19.325912183054999</v>
      </c>
      <c r="J1542">
        <v>0</v>
      </c>
      <c r="K1542">
        <v>13.936893745121999</v>
      </c>
      <c r="L1542">
        <v>12.2588830931613</v>
      </c>
      <c r="M1542">
        <v>5.9699710456404196</v>
      </c>
      <c r="N1542">
        <v>15.975589299550199</v>
      </c>
      <c r="O1542">
        <v>0</v>
      </c>
      <c r="P1542">
        <v>0</v>
      </c>
    </row>
    <row r="1543" spans="1:16" x14ac:dyDescent="0.25">
      <c r="A1543" t="s">
        <v>9624</v>
      </c>
      <c r="B1543">
        <v>14.9909304870553</v>
      </c>
      <c r="C1543">
        <v>0</v>
      </c>
      <c r="D1543">
        <v>0</v>
      </c>
      <c r="E1543">
        <v>8.6106686184182202</v>
      </c>
      <c r="F1543">
        <v>7.5145029907721899</v>
      </c>
      <c r="G1543">
        <v>11.548010855130199</v>
      </c>
      <c r="H1543">
        <v>5.7986813798542203</v>
      </c>
      <c r="I1543">
        <v>9.6629560915275192</v>
      </c>
      <c r="J1543">
        <v>0</v>
      </c>
      <c r="K1543">
        <v>13.936893745121999</v>
      </c>
      <c r="L1543">
        <v>36.776649279484097</v>
      </c>
      <c r="M1543">
        <v>0</v>
      </c>
      <c r="N1543">
        <v>31.951178599100501</v>
      </c>
      <c r="O1543">
        <v>12.3654484639021</v>
      </c>
      <c r="P1543">
        <v>0</v>
      </c>
    </row>
    <row r="1544" spans="1:16" x14ac:dyDescent="0.25">
      <c r="A1544" t="s">
        <v>9625</v>
      </c>
      <c r="B1544">
        <v>14.9909304870553</v>
      </c>
      <c r="C1544">
        <v>13.257939848726901</v>
      </c>
      <c r="D1544">
        <v>10.6619469781376</v>
      </c>
      <c r="E1544">
        <v>34.442674473672803</v>
      </c>
      <c r="F1544">
        <v>15.0290059815443</v>
      </c>
      <c r="G1544">
        <v>17.322016282695301</v>
      </c>
      <c r="H1544">
        <v>17.396044139562601</v>
      </c>
      <c r="I1544">
        <v>19.325912183054999</v>
      </c>
      <c r="J1544">
        <v>22.959344740301098</v>
      </c>
      <c r="K1544">
        <v>27.873787490244101</v>
      </c>
      <c r="L1544">
        <v>18.388324639741999</v>
      </c>
      <c r="M1544">
        <v>29.849855228202099</v>
      </c>
      <c r="N1544">
        <v>15.975589299550199</v>
      </c>
      <c r="O1544">
        <v>55.644518087559703</v>
      </c>
      <c r="P1544">
        <v>0</v>
      </c>
    </row>
    <row r="1545" spans="1:16" x14ac:dyDescent="0.25">
      <c r="A1545" t="s">
        <v>9626</v>
      </c>
      <c r="B1545">
        <v>29.981860974110599</v>
      </c>
      <c r="C1545">
        <v>19.886909773090299</v>
      </c>
      <c r="D1545">
        <v>0</v>
      </c>
      <c r="E1545">
        <v>8.6106686184182202</v>
      </c>
      <c r="F1545">
        <v>22.543508972316499</v>
      </c>
      <c r="G1545">
        <v>5.7740054275650996</v>
      </c>
      <c r="H1545">
        <v>23.194725519416799</v>
      </c>
      <c r="I1545">
        <v>28.988868274582501</v>
      </c>
      <c r="J1545">
        <v>34.439017110451601</v>
      </c>
      <c r="K1545">
        <v>55.747574980488302</v>
      </c>
      <c r="L1545">
        <v>6.12944154658069</v>
      </c>
      <c r="M1545">
        <v>17.909913136921201</v>
      </c>
      <c r="N1545">
        <v>95.853535797301703</v>
      </c>
      <c r="O1545">
        <v>12.3654484639021</v>
      </c>
      <c r="P1545">
        <v>0</v>
      </c>
    </row>
    <row r="1546" spans="1:16" x14ac:dyDescent="0.25">
      <c r="A1546" t="s">
        <v>9627</v>
      </c>
      <c r="B1546">
        <v>0</v>
      </c>
      <c r="C1546">
        <v>0</v>
      </c>
      <c r="D1546">
        <v>5.3309734890688301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6.18272423195108</v>
      </c>
      <c r="P1546">
        <v>0</v>
      </c>
    </row>
    <row r="1547" spans="1:16" x14ac:dyDescent="0.25">
      <c r="A1547" t="s">
        <v>9628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6.12944154658069</v>
      </c>
      <c r="M1547">
        <v>0</v>
      </c>
      <c r="N1547">
        <v>0</v>
      </c>
      <c r="O1547">
        <v>12.3654484639021</v>
      </c>
      <c r="P1547">
        <v>0</v>
      </c>
    </row>
    <row r="1548" spans="1:16" x14ac:dyDescent="0.25">
      <c r="A1548" t="s">
        <v>9629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6.18272423195108</v>
      </c>
      <c r="P1548">
        <v>0</v>
      </c>
    </row>
    <row r="1549" spans="1:16" x14ac:dyDescent="0.25">
      <c r="A1549" t="s">
        <v>9630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15.975589299550199</v>
      </c>
      <c r="O1549">
        <v>0</v>
      </c>
      <c r="P1549">
        <v>0</v>
      </c>
    </row>
    <row r="1550" spans="1:16" x14ac:dyDescent="0.25">
      <c r="A1550" t="s">
        <v>9631</v>
      </c>
      <c r="B1550">
        <v>0</v>
      </c>
      <c r="C1550">
        <v>6.6289699243634503</v>
      </c>
      <c r="D1550">
        <v>0</v>
      </c>
      <c r="E1550">
        <v>0</v>
      </c>
      <c r="F1550">
        <v>7.5145029907721899</v>
      </c>
      <c r="G1550">
        <v>0</v>
      </c>
      <c r="H1550">
        <v>0</v>
      </c>
      <c r="I1550">
        <v>0</v>
      </c>
      <c r="J1550">
        <v>5.7398361850752702</v>
      </c>
      <c r="K1550">
        <v>0</v>
      </c>
      <c r="L1550">
        <v>6.12944154658069</v>
      </c>
      <c r="M1550">
        <v>0</v>
      </c>
      <c r="N1550">
        <v>0</v>
      </c>
      <c r="O1550">
        <v>0</v>
      </c>
      <c r="P1550">
        <v>0</v>
      </c>
    </row>
    <row r="1551" spans="1:16" x14ac:dyDescent="0.25">
      <c r="A1551" t="s">
        <v>9632</v>
      </c>
      <c r="B1551">
        <v>14.9909304870553</v>
      </c>
      <c r="C1551">
        <v>0</v>
      </c>
      <c r="D1551">
        <v>5.3309734890688301</v>
      </c>
      <c r="E1551">
        <v>0</v>
      </c>
      <c r="F1551">
        <v>0</v>
      </c>
      <c r="G1551">
        <v>5.7740054275650996</v>
      </c>
      <c r="H1551">
        <v>0</v>
      </c>
      <c r="I1551">
        <v>0</v>
      </c>
      <c r="J1551">
        <v>5.7398361850752702</v>
      </c>
      <c r="K1551">
        <v>13.936893745121999</v>
      </c>
      <c r="L1551">
        <v>0</v>
      </c>
      <c r="M1551">
        <v>5.9699710456404196</v>
      </c>
      <c r="N1551">
        <v>7.9877946497751404</v>
      </c>
      <c r="O1551">
        <v>0</v>
      </c>
      <c r="P1551">
        <v>0</v>
      </c>
    </row>
    <row r="1552" spans="1:16" x14ac:dyDescent="0.25">
      <c r="A1552" t="s">
        <v>9633</v>
      </c>
      <c r="B1552">
        <v>0</v>
      </c>
      <c r="C1552">
        <v>0</v>
      </c>
      <c r="D1552">
        <v>10.6619469781376</v>
      </c>
      <c r="E1552">
        <v>0</v>
      </c>
      <c r="F1552">
        <v>15.0290059815443</v>
      </c>
      <c r="G1552">
        <v>0</v>
      </c>
      <c r="H1552">
        <v>0</v>
      </c>
      <c r="I1552">
        <v>9.6629560915275192</v>
      </c>
      <c r="J1552">
        <v>22.959344740301098</v>
      </c>
      <c r="K1552">
        <v>0</v>
      </c>
      <c r="L1552">
        <v>6.12944154658069</v>
      </c>
      <c r="M1552">
        <v>23.8798841825617</v>
      </c>
      <c r="N1552">
        <v>7.9877946497751404</v>
      </c>
      <c r="O1552">
        <v>30.913621159755401</v>
      </c>
      <c r="P1552">
        <v>0</v>
      </c>
    </row>
    <row r="1553" spans="1:16" x14ac:dyDescent="0.25">
      <c r="A1553" t="s">
        <v>9634</v>
      </c>
      <c r="B1553">
        <v>0</v>
      </c>
      <c r="C1553">
        <v>6.6289699243634503</v>
      </c>
      <c r="D1553">
        <v>0</v>
      </c>
      <c r="E1553">
        <v>8.6106686184182202</v>
      </c>
      <c r="F1553">
        <v>15.0290059815443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6.12944154658069</v>
      </c>
      <c r="M1553">
        <v>0</v>
      </c>
      <c r="N1553">
        <v>7.9877946497751404</v>
      </c>
      <c r="O1553">
        <v>0</v>
      </c>
      <c r="P1553">
        <v>0</v>
      </c>
    </row>
    <row r="1554" spans="1:16" x14ac:dyDescent="0.25">
      <c r="A1554" t="s">
        <v>9635</v>
      </c>
      <c r="B1554">
        <v>14.9909304870553</v>
      </c>
      <c r="C1554">
        <v>13.257939848726901</v>
      </c>
      <c r="D1554">
        <v>0</v>
      </c>
      <c r="E1554">
        <v>8.6106686184182202</v>
      </c>
      <c r="F1554">
        <v>15.0290059815443</v>
      </c>
      <c r="G1554">
        <v>0</v>
      </c>
      <c r="H1554">
        <v>5.7986813798542203</v>
      </c>
      <c r="I1554">
        <v>28.988868274582501</v>
      </c>
      <c r="J1554">
        <v>11.479672370150499</v>
      </c>
      <c r="K1554">
        <v>13.936893745121999</v>
      </c>
      <c r="L1554">
        <v>6.12944154658069</v>
      </c>
      <c r="M1554">
        <v>17.909913136921201</v>
      </c>
      <c r="N1554">
        <v>7.9877946497751404</v>
      </c>
      <c r="O1554">
        <v>30.913621159755401</v>
      </c>
      <c r="P1554">
        <v>0</v>
      </c>
    </row>
    <row r="1555" spans="1:16" x14ac:dyDescent="0.25">
      <c r="A1555" t="s">
        <v>9636</v>
      </c>
      <c r="B1555">
        <v>0</v>
      </c>
      <c r="C1555">
        <v>19.886909773090299</v>
      </c>
      <c r="D1555">
        <v>0</v>
      </c>
      <c r="E1555">
        <v>25.8320058552546</v>
      </c>
      <c r="F1555">
        <v>7.5145029907721899</v>
      </c>
      <c r="G1555">
        <v>0</v>
      </c>
      <c r="H1555">
        <v>0</v>
      </c>
      <c r="I1555">
        <v>0</v>
      </c>
      <c r="J1555">
        <v>0</v>
      </c>
      <c r="K1555">
        <v>41.810681235366197</v>
      </c>
      <c r="L1555">
        <v>0</v>
      </c>
      <c r="M1555">
        <v>0</v>
      </c>
      <c r="N1555">
        <v>0</v>
      </c>
      <c r="O1555">
        <v>0</v>
      </c>
      <c r="P1555">
        <v>0</v>
      </c>
    </row>
    <row r="1556" spans="1:16" x14ac:dyDescent="0.25">
      <c r="A1556" t="s">
        <v>9637</v>
      </c>
      <c r="B1556">
        <v>29.981860974110599</v>
      </c>
      <c r="C1556">
        <v>26.515879697453801</v>
      </c>
      <c r="D1556">
        <v>0</v>
      </c>
      <c r="E1556">
        <v>17.221337236836401</v>
      </c>
      <c r="F1556">
        <v>0</v>
      </c>
      <c r="G1556">
        <v>5.7740054275650996</v>
      </c>
      <c r="H1556">
        <v>11.5973627597084</v>
      </c>
      <c r="I1556">
        <v>0</v>
      </c>
      <c r="J1556">
        <v>0</v>
      </c>
      <c r="K1556">
        <v>0</v>
      </c>
      <c r="L1556">
        <v>12.2588830931613</v>
      </c>
      <c r="M1556">
        <v>0</v>
      </c>
      <c r="N1556">
        <v>0</v>
      </c>
      <c r="O1556">
        <v>6.18272423195108</v>
      </c>
      <c r="P1556">
        <v>0</v>
      </c>
    </row>
    <row r="1557" spans="1:16" x14ac:dyDescent="0.25">
      <c r="A1557" t="s">
        <v>9638</v>
      </c>
      <c r="B1557">
        <v>0</v>
      </c>
      <c r="C1557">
        <v>0</v>
      </c>
      <c r="D1557">
        <v>26.654867445344099</v>
      </c>
      <c r="E1557">
        <v>17.221337236836401</v>
      </c>
      <c r="F1557">
        <v>0</v>
      </c>
      <c r="G1557">
        <v>5.7740054275650996</v>
      </c>
      <c r="H1557">
        <v>11.5973627597084</v>
      </c>
      <c r="I1557">
        <v>0</v>
      </c>
      <c r="J1557">
        <v>0</v>
      </c>
      <c r="K1557">
        <v>0</v>
      </c>
      <c r="L1557">
        <v>12.2588830931613</v>
      </c>
      <c r="M1557">
        <v>11.9399420912808</v>
      </c>
      <c r="N1557">
        <v>7.9877946497751404</v>
      </c>
      <c r="O1557">
        <v>6.18272423195108</v>
      </c>
      <c r="P1557">
        <v>0</v>
      </c>
    </row>
    <row r="1558" spans="1:16" x14ac:dyDescent="0.25">
      <c r="A1558" t="s">
        <v>9639</v>
      </c>
      <c r="B1558">
        <v>0</v>
      </c>
      <c r="C1558">
        <v>26.515879697453801</v>
      </c>
      <c r="D1558">
        <v>31.985840934413002</v>
      </c>
      <c r="E1558">
        <v>8.6106686184182202</v>
      </c>
      <c r="F1558">
        <v>15.0290059815443</v>
      </c>
      <c r="G1558">
        <v>5.7740054275650996</v>
      </c>
      <c r="H1558">
        <v>0</v>
      </c>
      <c r="I1558">
        <v>0</v>
      </c>
      <c r="J1558">
        <v>0</v>
      </c>
      <c r="K1558">
        <v>0</v>
      </c>
      <c r="L1558">
        <v>12.2588830931613</v>
      </c>
      <c r="M1558">
        <v>5.9699710456404196</v>
      </c>
      <c r="N1558">
        <v>7.9877946497751404</v>
      </c>
      <c r="O1558">
        <v>0</v>
      </c>
      <c r="P1558">
        <v>0</v>
      </c>
    </row>
    <row r="1559" spans="1:16" x14ac:dyDescent="0.25">
      <c r="A1559" t="s">
        <v>9640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5.7986813798542203</v>
      </c>
      <c r="I1559">
        <v>19.325912183054999</v>
      </c>
      <c r="J1559">
        <v>0</v>
      </c>
      <c r="K1559">
        <v>0</v>
      </c>
      <c r="L1559">
        <v>0</v>
      </c>
      <c r="M1559">
        <v>5.9699710456404196</v>
      </c>
      <c r="N1559">
        <v>15.975589299550199</v>
      </c>
      <c r="O1559">
        <v>6.18272423195108</v>
      </c>
      <c r="P1559">
        <v>0</v>
      </c>
    </row>
    <row r="1560" spans="1:16" x14ac:dyDescent="0.25">
      <c r="A1560" t="s">
        <v>9641</v>
      </c>
      <c r="B1560">
        <v>0</v>
      </c>
      <c r="C1560">
        <v>6.6289699243634503</v>
      </c>
      <c r="D1560">
        <v>0</v>
      </c>
      <c r="E1560">
        <v>0</v>
      </c>
      <c r="F1560">
        <v>7.5145029907721899</v>
      </c>
      <c r="G1560">
        <v>5.7740054275650996</v>
      </c>
      <c r="H1560">
        <v>11.5973627597084</v>
      </c>
      <c r="I1560">
        <v>9.6629560915275192</v>
      </c>
      <c r="J1560">
        <v>11.479672370150499</v>
      </c>
      <c r="K1560">
        <v>0</v>
      </c>
      <c r="L1560">
        <v>0</v>
      </c>
      <c r="M1560">
        <v>11.9399420912808</v>
      </c>
      <c r="N1560">
        <v>0</v>
      </c>
      <c r="O1560">
        <v>12.3654484639021</v>
      </c>
      <c r="P1560">
        <v>0</v>
      </c>
    </row>
    <row r="1561" spans="1:16" x14ac:dyDescent="0.25">
      <c r="A1561" t="s">
        <v>9642</v>
      </c>
      <c r="B1561">
        <v>0</v>
      </c>
      <c r="C1561">
        <v>13.257939848726901</v>
      </c>
      <c r="D1561">
        <v>0</v>
      </c>
      <c r="E1561">
        <v>0</v>
      </c>
      <c r="F1561">
        <v>0</v>
      </c>
      <c r="G1561">
        <v>0</v>
      </c>
      <c r="H1561">
        <v>5.7986813798542203</v>
      </c>
      <c r="I1561">
        <v>0</v>
      </c>
      <c r="J1561">
        <v>0</v>
      </c>
      <c r="K1561">
        <v>0</v>
      </c>
      <c r="L1561">
        <v>6.12944154658069</v>
      </c>
      <c r="M1561">
        <v>0</v>
      </c>
      <c r="N1561">
        <v>7.9877946497751404</v>
      </c>
      <c r="O1561">
        <v>0</v>
      </c>
      <c r="P1561">
        <v>0</v>
      </c>
    </row>
    <row r="1562" spans="1:16" x14ac:dyDescent="0.25">
      <c r="A1562" t="s">
        <v>9643</v>
      </c>
      <c r="B1562">
        <v>0</v>
      </c>
      <c r="C1562">
        <v>6.6289699243634503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5.7398361850752702</v>
      </c>
      <c r="K1562">
        <v>0</v>
      </c>
      <c r="L1562">
        <v>0</v>
      </c>
      <c r="M1562">
        <v>5.9699710456404196</v>
      </c>
      <c r="N1562">
        <v>0</v>
      </c>
      <c r="O1562">
        <v>0</v>
      </c>
      <c r="P1562">
        <v>0</v>
      </c>
    </row>
    <row r="1563" spans="1:16" x14ac:dyDescent="0.25">
      <c r="A1563" t="s">
        <v>9644</v>
      </c>
      <c r="B1563">
        <v>14.9909304870553</v>
      </c>
      <c r="C1563">
        <v>13.257939848726901</v>
      </c>
      <c r="D1563">
        <v>0</v>
      </c>
      <c r="E1563">
        <v>0</v>
      </c>
      <c r="F1563">
        <v>0</v>
      </c>
      <c r="G1563">
        <v>5.7740054275650996</v>
      </c>
      <c r="H1563">
        <v>5.7986813798542203</v>
      </c>
      <c r="I1563">
        <v>0</v>
      </c>
      <c r="J1563">
        <v>0</v>
      </c>
      <c r="K1563">
        <v>0</v>
      </c>
      <c r="L1563">
        <v>6.12944154658069</v>
      </c>
      <c r="M1563">
        <v>0</v>
      </c>
      <c r="N1563">
        <v>0</v>
      </c>
      <c r="O1563">
        <v>6.18272423195108</v>
      </c>
      <c r="P1563">
        <v>0</v>
      </c>
    </row>
    <row r="1564" spans="1:16" x14ac:dyDescent="0.25">
      <c r="A1564" t="s">
        <v>9645</v>
      </c>
      <c r="B1564">
        <v>0</v>
      </c>
      <c r="C1564">
        <v>13.257939848726901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6.12944154658069</v>
      </c>
      <c r="M1564">
        <v>0</v>
      </c>
      <c r="N1564">
        <v>0</v>
      </c>
      <c r="O1564">
        <v>6.18272423195108</v>
      </c>
      <c r="P1564">
        <v>0</v>
      </c>
    </row>
    <row r="1565" spans="1:16" x14ac:dyDescent="0.25">
      <c r="A1565" t="s">
        <v>9646</v>
      </c>
      <c r="B1565">
        <v>14.9909304870553</v>
      </c>
      <c r="C1565">
        <v>19.886909773090299</v>
      </c>
      <c r="D1565">
        <v>0</v>
      </c>
      <c r="E1565">
        <v>25.8320058552546</v>
      </c>
      <c r="F1565">
        <v>37.572514953860903</v>
      </c>
      <c r="G1565">
        <v>11.548010855130199</v>
      </c>
      <c r="H1565">
        <v>11.5973627597084</v>
      </c>
      <c r="I1565">
        <v>9.6629560915275192</v>
      </c>
      <c r="J1565">
        <v>17.219508555225801</v>
      </c>
      <c r="K1565">
        <v>27.873787490244101</v>
      </c>
      <c r="L1565">
        <v>24.517766186322699</v>
      </c>
      <c r="M1565">
        <v>23.8798841825617</v>
      </c>
      <c r="N1565">
        <v>15.975589299550199</v>
      </c>
      <c r="O1565">
        <v>12.3654484639021</v>
      </c>
      <c r="P1565">
        <v>0</v>
      </c>
    </row>
    <row r="1566" spans="1:16" x14ac:dyDescent="0.25">
      <c r="A1566" t="s">
        <v>9647</v>
      </c>
      <c r="B1566">
        <v>0</v>
      </c>
      <c r="C1566">
        <v>6.6289699243634503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5.7398361850752702</v>
      </c>
      <c r="K1566">
        <v>0</v>
      </c>
      <c r="L1566">
        <v>0</v>
      </c>
      <c r="M1566">
        <v>0</v>
      </c>
      <c r="N1566">
        <v>7.9877946497751404</v>
      </c>
      <c r="O1566">
        <v>0</v>
      </c>
      <c r="P1566">
        <v>0</v>
      </c>
    </row>
    <row r="1567" spans="1:16" x14ac:dyDescent="0.25">
      <c r="A1567" t="s">
        <v>9648</v>
      </c>
      <c r="B1567">
        <v>0</v>
      </c>
      <c r="C1567">
        <v>0</v>
      </c>
      <c r="D1567">
        <v>5.3309734890688301</v>
      </c>
      <c r="E1567">
        <v>0</v>
      </c>
      <c r="F1567">
        <v>0</v>
      </c>
      <c r="G1567">
        <v>0</v>
      </c>
      <c r="H1567">
        <v>5.7986813798542203</v>
      </c>
      <c r="I1567">
        <v>0</v>
      </c>
      <c r="J1567">
        <v>11.479672370150499</v>
      </c>
      <c r="K1567">
        <v>0</v>
      </c>
      <c r="L1567">
        <v>0</v>
      </c>
      <c r="M1567">
        <v>0</v>
      </c>
      <c r="N1567">
        <v>7.9877946497751404</v>
      </c>
      <c r="O1567">
        <v>6.18272423195108</v>
      </c>
      <c r="P1567">
        <v>0</v>
      </c>
    </row>
    <row r="1568" spans="1:16" x14ac:dyDescent="0.25">
      <c r="A1568" t="s">
        <v>9649</v>
      </c>
      <c r="B1568">
        <v>0</v>
      </c>
      <c r="C1568">
        <v>0</v>
      </c>
      <c r="D1568">
        <v>5.3309734890688301</v>
      </c>
      <c r="E1568">
        <v>8.6106686184182202</v>
      </c>
      <c r="F1568">
        <v>0</v>
      </c>
      <c r="G1568">
        <v>0</v>
      </c>
      <c r="H1568">
        <v>5.7986813798542203</v>
      </c>
      <c r="I1568">
        <v>9.6629560915275192</v>
      </c>
      <c r="J1568">
        <v>0</v>
      </c>
      <c r="K1568">
        <v>0</v>
      </c>
      <c r="L1568">
        <v>0</v>
      </c>
      <c r="M1568">
        <v>0</v>
      </c>
      <c r="N1568">
        <v>7.9877946497751404</v>
      </c>
      <c r="O1568">
        <v>0</v>
      </c>
      <c r="P1568">
        <v>0</v>
      </c>
    </row>
    <row r="1569" spans="1:16" x14ac:dyDescent="0.25">
      <c r="A1569" t="s">
        <v>9650</v>
      </c>
      <c r="B1569">
        <v>0</v>
      </c>
      <c r="C1569">
        <v>6.6289699243634503</v>
      </c>
      <c r="D1569">
        <v>0</v>
      </c>
      <c r="E1569">
        <v>17.221337236836401</v>
      </c>
      <c r="F1569">
        <v>22.543508972316499</v>
      </c>
      <c r="G1569">
        <v>0</v>
      </c>
      <c r="H1569">
        <v>0</v>
      </c>
      <c r="I1569">
        <v>0</v>
      </c>
      <c r="J1569">
        <v>22.959344740301098</v>
      </c>
      <c r="K1569">
        <v>0</v>
      </c>
      <c r="L1569">
        <v>6.12944154658069</v>
      </c>
      <c r="M1569">
        <v>11.9399420912808</v>
      </c>
      <c r="N1569">
        <v>7.9877946497751404</v>
      </c>
      <c r="O1569">
        <v>0</v>
      </c>
      <c r="P1569">
        <v>0</v>
      </c>
    </row>
    <row r="1570" spans="1:16" x14ac:dyDescent="0.25">
      <c r="A1570" t="s">
        <v>9651</v>
      </c>
      <c r="B1570">
        <v>0</v>
      </c>
      <c r="C1570">
        <v>13.257939848726901</v>
      </c>
      <c r="D1570">
        <v>5.3309734890688301</v>
      </c>
      <c r="E1570">
        <v>0</v>
      </c>
      <c r="F1570">
        <v>7.5145029907721899</v>
      </c>
      <c r="G1570">
        <v>11.548010855130199</v>
      </c>
      <c r="H1570">
        <v>0</v>
      </c>
      <c r="I1570">
        <v>0</v>
      </c>
      <c r="J1570">
        <v>5.7398361850752702</v>
      </c>
      <c r="K1570">
        <v>0</v>
      </c>
      <c r="L1570">
        <v>0</v>
      </c>
      <c r="M1570">
        <v>11.9399420912808</v>
      </c>
      <c r="N1570">
        <v>15.975589299550199</v>
      </c>
      <c r="O1570">
        <v>18.5481726958532</v>
      </c>
      <c r="P1570">
        <v>0</v>
      </c>
    </row>
    <row r="1571" spans="1:16" x14ac:dyDescent="0.25">
      <c r="A1571" t="s">
        <v>9652</v>
      </c>
      <c r="B1571">
        <v>0</v>
      </c>
      <c r="C1571">
        <v>6.6289699243634503</v>
      </c>
      <c r="D1571">
        <v>0</v>
      </c>
      <c r="E1571">
        <v>0</v>
      </c>
      <c r="F1571">
        <v>7.5145029907721899</v>
      </c>
      <c r="G1571">
        <v>0</v>
      </c>
      <c r="H1571">
        <v>11.5973627597084</v>
      </c>
      <c r="I1571">
        <v>9.6629560915275192</v>
      </c>
      <c r="J1571">
        <v>11.479672370150499</v>
      </c>
      <c r="K1571">
        <v>0</v>
      </c>
      <c r="L1571">
        <v>6.12944154658069</v>
      </c>
      <c r="M1571">
        <v>0</v>
      </c>
      <c r="N1571">
        <v>0</v>
      </c>
      <c r="O1571">
        <v>0</v>
      </c>
      <c r="P1571">
        <v>0</v>
      </c>
    </row>
    <row r="1572" spans="1:16" x14ac:dyDescent="0.25">
      <c r="A1572" t="s">
        <v>9653</v>
      </c>
      <c r="B1572">
        <v>0</v>
      </c>
      <c r="C1572">
        <v>6.6289699243634503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5.9699710456404196</v>
      </c>
      <c r="N1572">
        <v>0</v>
      </c>
      <c r="O1572">
        <v>6.18272423195108</v>
      </c>
      <c r="P1572">
        <v>0</v>
      </c>
    </row>
    <row r="1573" spans="1:16" x14ac:dyDescent="0.25">
      <c r="A1573" t="s">
        <v>9654</v>
      </c>
      <c r="B1573">
        <v>0</v>
      </c>
      <c r="C1573">
        <v>13.257939848726901</v>
      </c>
      <c r="D1573">
        <v>5.3309734890688301</v>
      </c>
      <c r="E1573">
        <v>0</v>
      </c>
      <c r="F1573">
        <v>22.543508972316499</v>
      </c>
      <c r="G1573">
        <v>5.7740054275650996</v>
      </c>
      <c r="H1573">
        <v>0</v>
      </c>
      <c r="I1573">
        <v>0</v>
      </c>
      <c r="J1573">
        <v>11.479672370150499</v>
      </c>
      <c r="K1573">
        <v>0</v>
      </c>
      <c r="L1573">
        <v>0</v>
      </c>
      <c r="M1573">
        <v>23.8798841825617</v>
      </c>
      <c r="N1573">
        <v>0</v>
      </c>
      <c r="O1573">
        <v>6.18272423195108</v>
      </c>
      <c r="P1573">
        <v>0</v>
      </c>
    </row>
    <row r="1574" spans="1:16" x14ac:dyDescent="0.25">
      <c r="A1574" t="s">
        <v>9655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5.7740054275650996</v>
      </c>
      <c r="H1574">
        <v>0</v>
      </c>
      <c r="I1574">
        <v>0</v>
      </c>
      <c r="J1574">
        <v>5.7398361850752702</v>
      </c>
      <c r="K1574">
        <v>0</v>
      </c>
      <c r="L1574">
        <v>0</v>
      </c>
      <c r="M1574">
        <v>0</v>
      </c>
      <c r="N1574">
        <v>0</v>
      </c>
      <c r="O1574">
        <v>6.18272423195108</v>
      </c>
      <c r="P1574">
        <v>0</v>
      </c>
    </row>
    <row r="1575" spans="1:16" x14ac:dyDescent="0.25">
      <c r="A1575" t="s">
        <v>9656</v>
      </c>
      <c r="B1575">
        <v>14.9909304870553</v>
      </c>
      <c r="C1575">
        <v>6.6289699243634503</v>
      </c>
      <c r="D1575">
        <v>5.3309734890688301</v>
      </c>
      <c r="E1575">
        <v>25.8320058552546</v>
      </c>
      <c r="F1575">
        <v>0</v>
      </c>
      <c r="G1575">
        <v>0</v>
      </c>
      <c r="H1575">
        <v>17.396044139562601</v>
      </c>
      <c r="I1575">
        <v>0</v>
      </c>
      <c r="J1575">
        <v>0</v>
      </c>
      <c r="K1575">
        <v>27.873787490244101</v>
      </c>
      <c r="L1575">
        <v>0</v>
      </c>
      <c r="M1575">
        <v>11.9399420912808</v>
      </c>
      <c r="N1575">
        <v>31.951178599100501</v>
      </c>
      <c r="O1575">
        <v>0</v>
      </c>
      <c r="P1575">
        <v>0</v>
      </c>
    </row>
    <row r="1576" spans="1:16" x14ac:dyDescent="0.25">
      <c r="A1576" t="s">
        <v>9657</v>
      </c>
      <c r="B1576">
        <v>134.91837438349799</v>
      </c>
      <c r="C1576">
        <v>258.52982705017399</v>
      </c>
      <c r="D1576">
        <v>586.407083797572</v>
      </c>
      <c r="E1576">
        <v>370.25875059198302</v>
      </c>
      <c r="F1576">
        <v>285.55111364934299</v>
      </c>
      <c r="G1576">
        <v>409.95438535712202</v>
      </c>
      <c r="H1576">
        <v>365.31692693081499</v>
      </c>
      <c r="I1576">
        <v>260.89981447124302</v>
      </c>
      <c r="J1576">
        <v>373.08935202989301</v>
      </c>
      <c r="K1576">
        <v>306.61166239268499</v>
      </c>
      <c r="L1576">
        <v>373.89593434142199</v>
      </c>
      <c r="M1576">
        <v>447.74782842303199</v>
      </c>
      <c r="N1576">
        <v>287.56060739190502</v>
      </c>
      <c r="O1576">
        <v>451.33886893242902</v>
      </c>
      <c r="P1576">
        <v>179.75912277547999</v>
      </c>
    </row>
    <row r="1577" spans="1:16" x14ac:dyDescent="0.25">
      <c r="A1577" t="s">
        <v>9658</v>
      </c>
      <c r="B1577">
        <v>0</v>
      </c>
      <c r="C1577">
        <v>6.6289699243634503</v>
      </c>
      <c r="D1577">
        <v>5.3309734890688301</v>
      </c>
      <c r="E1577">
        <v>8.6106686184182202</v>
      </c>
      <c r="F1577">
        <v>0</v>
      </c>
      <c r="G1577">
        <v>5.7740054275650996</v>
      </c>
      <c r="H1577">
        <v>23.194725519416799</v>
      </c>
      <c r="I1577">
        <v>0</v>
      </c>
      <c r="J1577">
        <v>11.479672370150499</v>
      </c>
      <c r="K1577">
        <v>0</v>
      </c>
      <c r="L1577">
        <v>6.12944154658069</v>
      </c>
      <c r="M1577">
        <v>11.9399420912808</v>
      </c>
      <c r="N1577">
        <v>0</v>
      </c>
      <c r="O1577">
        <v>0</v>
      </c>
      <c r="P1577">
        <v>0</v>
      </c>
    </row>
    <row r="1578" spans="1:16" x14ac:dyDescent="0.25">
      <c r="A1578" t="s">
        <v>9659</v>
      </c>
      <c r="B1578">
        <v>0</v>
      </c>
      <c r="C1578">
        <v>13.257939848726901</v>
      </c>
      <c r="D1578">
        <v>10.6619469781376</v>
      </c>
      <c r="E1578">
        <v>0</v>
      </c>
      <c r="F1578">
        <v>15.0290059815443</v>
      </c>
      <c r="G1578">
        <v>0</v>
      </c>
      <c r="H1578">
        <v>0</v>
      </c>
      <c r="I1578">
        <v>0</v>
      </c>
      <c r="J1578">
        <v>11.479672370150499</v>
      </c>
      <c r="K1578">
        <v>13.936893745121999</v>
      </c>
      <c r="L1578">
        <v>12.2588830931613</v>
      </c>
      <c r="M1578">
        <v>5.9699710456404196</v>
      </c>
      <c r="N1578">
        <v>15.975589299550199</v>
      </c>
      <c r="O1578">
        <v>12.3654484639021</v>
      </c>
      <c r="P1578">
        <v>0</v>
      </c>
    </row>
    <row r="1579" spans="1:16" x14ac:dyDescent="0.25">
      <c r="A1579" t="s">
        <v>9660</v>
      </c>
      <c r="B1579">
        <v>0</v>
      </c>
      <c r="C1579">
        <v>6.6289699243634503</v>
      </c>
      <c r="D1579">
        <v>0</v>
      </c>
      <c r="E1579">
        <v>8.6106686184182202</v>
      </c>
      <c r="F1579">
        <v>0</v>
      </c>
      <c r="G1579">
        <v>0</v>
      </c>
      <c r="H1579">
        <v>0</v>
      </c>
      <c r="I1579">
        <v>19.325912183054999</v>
      </c>
      <c r="J1579">
        <v>5.7398361850752702</v>
      </c>
      <c r="K1579">
        <v>0</v>
      </c>
      <c r="L1579">
        <v>0</v>
      </c>
      <c r="M1579">
        <v>5.9699710456404196</v>
      </c>
      <c r="N1579">
        <v>7.9877946497751404</v>
      </c>
      <c r="O1579">
        <v>6.18272423195108</v>
      </c>
      <c r="P1579">
        <v>0</v>
      </c>
    </row>
    <row r="1580" spans="1:16" x14ac:dyDescent="0.25">
      <c r="A1580" t="s">
        <v>9661</v>
      </c>
      <c r="B1580">
        <v>0</v>
      </c>
      <c r="C1580">
        <v>19.886909773090299</v>
      </c>
      <c r="D1580">
        <v>26.654867445344099</v>
      </c>
      <c r="E1580">
        <v>8.6106686184182202</v>
      </c>
      <c r="F1580">
        <v>22.543508972316499</v>
      </c>
      <c r="G1580">
        <v>0</v>
      </c>
      <c r="H1580">
        <v>5.7986813798542203</v>
      </c>
      <c r="I1580">
        <v>0</v>
      </c>
      <c r="J1580">
        <v>0</v>
      </c>
      <c r="K1580">
        <v>0</v>
      </c>
      <c r="L1580">
        <v>12.2588830931613</v>
      </c>
      <c r="M1580">
        <v>5.9699710456404196</v>
      </c>
      <c r="N1580">
        <v>7.9877946497751404</v>
      </c>
      <c r="O1580">
        <v>6.18272423195108</v>
      </c>
      <c r="P1580">
        <v>0</v>
      </c>
    </row>
    <row r="1581" spans="1:16" x14ac:dyDescent="0.25">
      <c r="A1581" t="s">
        <v>9662</v>
      </c>
      <c r="B1581">
        <v>29.981860974110599</v>
      </c>
      <c r="C1581">
        <v>26.515879697453801</v>
      </c>
      <c r="D1581">
        <v>5.3309734890688301</v>
      </c>
      <c r="E1581">
        <v>25.8320058552546</v>
      </c>
      <c r="F1581">
        <v>15.0290059815443</v>
      </c>
      <c r="G1581">
        <v>23.096021710260398</v>
      </c>
      <c r="H1581">
        <v>34.792088279125302</v>
      </c>
      <c r="I1581">
        <v>9.6629560915275192</v>
      </c>
      <c r="J1581">
        <v>45.918689480602197</v>
      </c>
      <c r="K1581">
        <v>27.873787490244101</v>
      </c>
      <c r="L1581">
        <v>30.6472077329034</v>
      </c>
      <c r="M1581">
        <v>23.8798841825617</v>
      </c>
      <c r="N1581">
        <v>63.902357198201102</v>
      </c>
      <c r="O1581">
        <v>12.3654484639021</v>
      </c>
      <c r="P1581">
        <v>0</v>
      </c>
    </row>
    <row r="1582" spans="1:16" x14ac:dyDescent="0.25">
      <c r="A1582" t="s">
        <v>9663</v>
      </c>
      <c r="B1582">
        <v>0</v>
      </c>
      <c r="C1582">
        <v>19.886909773090299</v>
      </c>
      <c r="D1582">
        <v>10.6619469781376</v>
      </c>
      <c r="E1582">
        <v>0</v>
      </c>
      <c r="F1582">
        <v>7.5145029907721899</v>
      </c>
      <c r="G1582">
        <v>11.548010855130199</v>
      </c>
      <c r="H1582">
        <v>34.792088279125302</v>
      </c>
      <c r="I1582">
        <v>28.988868274582501</v>
      </c>
      <c r="J1582">
        <v>22.959344740301098</v>
      </c>
      <c r="K1582">
        <v>27.873787490244101</v>
      </c>
      <c r="L1582">
        <v>30.6472077329034</v>
      </c>
      <c r="M1582">
        <v>23.8798841825617</v>
      </c>
      <c r="N1582">
        <v>39.938973248875698</v>
      </c>
      <c r="O1582">
        <v>30.913621159755401</v>
      </c>
      <c r="P1582">
        <v>0</v>
      </c>
    </row>
    <row r="1583" spans="1:16" x14ac:dyDescent="0.25">
      <c r="A1583" t="s">
        <v>9664</v>
      </c>
      <c r="B1583">
        <v>0</v>
      </c>
      <c r="C1583">
        <v>0</v>
      </c>
      <c r="D1583">
        <v>0</v>
      </c>
      <c r="E1583">
        <v>0</v>
      </c>
      <c r="F1583">
        <v>15.0290059815443</v>
      </c>
      <c r="G1583">
        <v>0</v>
      </c>
      <c r="H1583">
        <v>0</v>
      </c>
      <c r="I1583">
        <v>9.6629560915275192</v>
      </c>
      <c r="J1583">
        <v>0</v>
      </c>
      <c r="K1583">
        <v>0</v>
      </c>
      <c r="L1583">
        <v>0</v>
      </c>
      <c r="M1583">
        <v>0</v>
      </c>
      <c r="N1583">
        <v>15.975589299550199</v>
      </c>
      <c r="O1583">
        <v>0</v>
      </c>
      <c r="P1583">
        <v>0</v>
      </c>
    </row>
    <row r="1584" spans="1:16" x14ac:dyDescent="0.25">
      <c r="A1584" t="s">
        <v>9665</v>
      </c>
      <c r="B1584">
        <v>14.9909304870553</v>
      </c>
      <c r="C1584">
        <v>13.257939848726901</v>
      </c>
      <c r="D1584">
        <v>26.654867445344099</v>
      </c>
      <c r="E1584">
        <v>8.6106686184182202</v>
      </c>
      <c r="F1584">
        <v>7.5145029907721899</v>
      </c>
      <c r="G1584">
        <v>11.548010855130199</v>
      </c>
      <c r="H1584">
        <v>23.194725519416799</v>
      </c>
      <c r="I1584">
        <v>9.6629560915275192</v>
      </c>
      <c r="J1584">
        <v>11.479672370150499</v>
      </c>
      <c r="K1584">
        <v>0</v>
      </c>
      <c r="L1584">
        <v>12.2588830931613</v>
      </c>
      <c r="M1584">
        <v>23.8798841825617</v>
      </c>
      <c r="N1584">
        <v>39.938973248875698</v>
      </c>
      <c r="O1584">
        <v>6.18272423195108</v>
      </c>
      <c r="P1584">
        <v>0</v>
      </c>
    </row>
    <row r="1585" spans="1:16" x14ac:dyDescent="0.25">
      <c r="A1585" t="s">
        <v>9666</v>
      </c>
      <c r="B1585">
        <v>0</v>
      </c>
      <c r="C1585">
        <v>6.6289699243634503</v>
      </c>
      <c r="D1585">
        <v>5.3309734890688301</v>
      </c>
      <c r="E1585">
        <v>0</v>
      </c>
      <c r="F1585">
        <v>0</v>
      </c>
      <c r="G1585">
        <v>5.7740054275650996</v>
      </c>
      <c r="H1585">
        <v>0</v>
      </c>
      <c r="I1585">
        <v>19.325912183054999</v>
      </c>
      <c r="J1585">
        <v>5.7398361850752702</v>
      </c>
      <c r="K1585">
        <v>13.936893745121999</v>
      </c>
      <c r="L1585">
        <v>12.2588830931613</v>
      </c>
      <c r="M1585">
        <v>0</v>
      </c>
      <c r="N1585">
        <v>0</v>
      </c>
      <c r="O1585">
        <v>12.3654484639021</v>
      </c>
      <c r="P1585">
        <v>0</v>
      </c>
    </row>
    <row r="1586" spans="1:16" x14ac:dyDescent="0.25">
      <c r="A1586" t="s">
        <v>9667</v>
      </c>
      <c r="B1586">
        <v>0</v>
      </c>
      <c r="C1586">
        <v>6.6289699243634503</v>
      </c>
      <c r="D1586">
        <v>5.3309734890688301</v>
      </c>
      <c r="E1586">
        <v>0</v>
      </c>
      <c r="F1586">
        <v>7.5145029907721899</v>
      </c>
      <c r="G1586">
        <v>11.548010855130199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5.9699710456404196</v>
      </c>
      <c r="N1586">
        <v>0</v>
      </c>
      <c r="O1586">
        <v>12.3654484639021</v>
      </c>
      <c r="P1586">
        <v>0</v>
      </c>
    </row>
    <row r="1587" spans="1:16" x14ac:dyDescent="0.25">
      <c r="A1587" t="s">
        <v>9668</v>
      </c>
      <c r="B1587">
        <v>0</v>
      </c>
      <c r="C1587">
        <v>6.6289699243634503</v>
      </c>
      <c r="D1587">
        <v>0</v>
      </c>
      <c r="E1587">
        <v>0</v>
      </c>
      <c r="F1587">
        <v>7.5145029907721899</v>
      </c>
      <c r="G1587">
        <v>11.548010855130199</v>
      </c>
      <c r="H1587">
        <v>5.7986813798542203</v>
      </c>
      <c r="I1587">
        <v>9.6629560915275192</v>
      </c>
      <c r="J1587">
        <v>0</v>
      </c>
      <c r="K1587">
        <v>0</v>
      </c>
      <c r="L1587">
        <v>0</v>
      </c>
      <c r="M1587">
        <v>0</v>
      </c>
      <c r="N1587">
        <v>7.9877946497751404</v>
      </c>
      <c r="O1587">
        <v>0</v>
      </c>
      <c r="P1587">
        <v>0</v>
      </c>
    </row>
    <row r="1588" spans="1:16" x14ac:dyDescent="0.25">
      <c r="A1588" t="s">
        <v>9669</v>
      </c>
      <c r="B1588">
        <v>0</v>
      </c>
      <c r="C1588">
        <v>6.6289699243634503</v>
      </c>
      <c r="D1588">
        <v>5.3309734890688301</v>
      </c>
      <c r="E1588">
        <v>8.6106686184182202</v>
      </c>
      <c r="F1588">
        <v>15.0290059815443</v>
      </c>
      <c r="G1588">
        <v>5.7740054275650996</v>
      </c>
      <c r="H1588">
        <v>0</v>
      </c>
      <c r="I1588">
        <v>0</v>
      </c>
      <c r="J1588">
        <v>0</v>
      </c>
      <c r="K1588">
        <v>0</v>
      </c>
      <c r="L1588">
        <v>6.12944154658069</v>
      </c>
      <c r="M1588">
        <v>0</v>
      </c>
      <c r="N1588">
        <v>7.9877946497751404</v>
      </c>
      <c r="O1588">
        <v>6.18272423195108</v>
      </c>
      <c r="P1588">
        <v>0</v>
      </c>
    </row>
    <row r="1589" spans="1:16" x14ac:dyDescent="0.25">
      <c r="A1589" t="s">
        <v>9670</v>
      </c>
      <c r="B1589">
        <v>29.981860974110599</v>
      </c>
      <c r="C1589">
        <v>0</v>
      </c>
      <c r="D1589">
        <v>5.3309734890688301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</row>
    <row r="1590" spans="1:16" x14ac:dyDescent="0.25">
      <c r="A1590" t="s">
        <v>9671</v>
      </c>
      <c r="B1590">
        <v>0</v>
      </c>
      <c r="C1590">
        <v>6.6289699243634503</v>
      </c>
      <c r="D1590">
        <v>5.3309734890688301</v>
      </c>
      <c r="E1590">
        <v>8.6106686184182202</v>
      </c>
      <c r="F1590">
        <v>7.5145029907721899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</row>
    <row r="1591" spans="1:16" x14ac:dyDescent="0.25">
      <c r="A1591" t="s">
        <v>9672</v>
      </c>
      <c r="B1591">
        <v>0</v>
      </c>
      <c r="C1591">
        <v>13.257939848726901</v>
      </c>
      <c r="D1591">
        <v>5.3309734890688301</v>
      </c>
      <c r="E1591">
        <v>8.6106686184182202</v>
      </c>
      <c r="F1591">
        <v>7.5145029907721899</v>
      </c>
      <c r="G1591">
        <v>5.7740054275650996</v>
      </c>
      <c r="H1591">
        <v>0</v>
      </c>
      <c r="I1591">
        <v>0</v>
      </c>
      <c r="J1591">
        <v>5.7398361850752702</v>
      </c>
      <c r="K1591">
        <v>13.936893745121999</v>
      </c>
      <c r="L1591">
        <v>0</v>
      </c>
      <c r="M1591">
        <v>0</v>
      </c>
      <c r="N1591">
        <v>0</v>
      </c>
      <c r="O1591">
        <v>12.3654484639021</v>
      </c>
      <c r="P1591">
        <v>0</v>
      </c>
    </row>
    <row r="1592" spans="1:16" x14ac:dyDescent="0.25">
      <c r="A1592" t="s">
        <v>9673</v>
      </c>
      <c r="B1592">
        <v>14.9909304870553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5.7986813798542203</v>
      </c>
      <c r="I1592">
        <v>0</v>
      </c>
      <c r="J1592">
        <v>11.479672370150499</v>
      </c>
      <c r="K1592">
        <v>0</v>
      </c>
      <c r="L1592">
        <v>12.2588830931613</v>
      </c>
      <c r="M1592">
        <v>0</v>
      </c>
      <c r="N1592">
        <v>7.9877946497751404</v>
      </c>
      <c r="O1592">
        <v>12.3654484639021</v>
      </c>
      <c r="P1592">
        <v>0</v>
      </c>
    </row>
    <row r="1593" spans="1:16" x14ac:dyDescent="0.25">
      <c r="A1593" t="s">
        <v>9674</v>
      </c>
      <c r="B1593">
        <v>0</v>
      </c>
      <c r="C1593">
        <v>6.6289699243634503</v>
      </c>
      <c r="D1593">
        <v>5.3309734890688301</v>
      </c>
      <c r="E1593">
        <v>8.6106686184182202</v>
      </c>
      <c r="F1593">
        <v>0</v>
      </c>
      <c r="G1593">
        <v>5.7740054275650996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5.9699710456404196</v>
      </c>
      <c r="N1593">
        <v>7.9877946497751404</v>
      </c>
      <c r="O1593">
        <v>6.18272423195108</v>
      </c>
      <c r="P1593">
        <v>0</v>
      </c>
    </row>
    <row r="1594" spans="1:16" x14ac:dyDescent="0.25">
      <c r="A1594" t="s">
        <v>9675</v>
      </c>
      <c r="B1594">
        <v>44.972791461165897</v>
      </c>
      <c r="C1594">
        <v>26.515879697453801</v>
      </c>
      <c r="D1594">
        <v>26.654867445344099</v>
      </c>
      <c r="E1594">
        <v>8.6106686184182202</v>
      </c>
      <c r="F1594">
        <v>15.0290059815443</v>
      </c>
      <c r="G1594">
        <v>17.322016282695301</v>
      </c>
      <c r="H1594">
        <v>28.9934068992711</v>
      </c>
      <c r="I1594">
        <v>0</v>
      </c>
      <c r="J1594">
        <v>0</v>
      </c>
      <c r="K1594">
        <v>13.936893745121999</v>
      </c>
      <c r="L1594">
        <v>12.2588830931613</v>
      </c>
      <c r="M1594">
        <v>11.9399420912808</v>
      </c>
      <c r="N1594">
        <v>71.890151847976298</v>
      </c>
      <c r="O1594">
        <v>37.0963453917064</v>
      </c>
      <c r="P1594">
        <v>0</v>
      </c>
    </row>
    <row r="1595" spans="1:16" x14ac:dyDescent="0.25">
      <c r="A1595" t="s">
        <v>9676</v>
      </c>
      <c r="B1595">
        <v>14.9909304870553</v>
      </c>
      <c r="C1595">
        <v>0</v>
      </c>
      <c r="D1595">
        <v>10.6619469781376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</row>
    <row r="1596" spans="1:16" x14ac:dyDescent="0.25">
      <c r="A1596" t="s">
        <v>9677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11.548010855130199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6.18272423195108</v>
      </c>
      <c r="P1596">
        <v>0</v>
      </c>
    </row>
    <row r="1597" spans="1:16" x14ac:dyDescent="0.25">
      <c r="A1597" t="s">
        <v>9678</v>
      </c>
      <c r="B1597">
        <v>0</v>
      </c>
      <c r="C1597">
        <v>0</v>
      </c>
      <c r="D1597">
        <v>5.3309734890688301</v>
      </c>
      <c r="E1597">
        <v>8.6106686184182202</v>
      </c>
      <c r="F1597">
        <v>7.5145029907721899</v>
      </c>
      <c r="G1597">
        <v>5.7740054275650996</v>
      </c>
      <c r="H1597">
        <v>5.7986813798542203</v>
      </c>
      <c r="I1597">
        <v>9.6629560915275192</v>
      </c>
      <c r="J1597">
        <v>0</v>
      </c>
      <c r="K1597">
        <v>0</v>
      </c>
      <c r="L1597">
        <v>12.2588830931613</v>
      </c>
      <c r="M1597">
        <v>0</v>
      </c>
      <c r="N1597">
        <v>7.9877946497751404</v>
      </c>
      <c r="O1597">
        <v>12.3654484639021</v>
      </c>
      <c r="P1597">
        <v>0</v>
      </c>
    </row>
    <row r="1598" spans="1:16" x14ac:dyDescent="0.25">
      <c r="A1598" t="s">
        <v>9679</v>
      </c>
      <c r="B1598">
        <v>14.9909304870553</v>
      </c>
      <c r="C1598">
        <v>13.257939848726901</v>
      </c>
      <c r="D1598">
        <v>5.3309734890688301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</row>
    <row r="1599" spans="1:16" x14ac:dyDescent="0.25">
      <c r="A1599" t="s">
        <v>9680</v>
      </c>
      <c r="B1599">
        <v>0</v>
      </c>
      <c r="C1599">
        <v>0</v>
      </c>
      <c r="D1599">
        <v>5.3309734890688301</v>
      </c>
      <c r="E1599">
        <v>0</v>
      </c>
      <c r="F1599">
        <v>0</v>
      </c>
      <c r="G1599">
        <v>5.7740054275650996</v>
      </c>
      <c r="H1599">
        <v>5.7986813798542203</v>
      </c>
      <c r="I1599">
        <v>0</v>
      </c>
      <c r="J1599">
        <v>0</v>
      </c>
      <c r="K1599">
        <v>0</v>
      </c>
      <c r="L1599">
        <v>0</v>
      </c>
      <c r="M1599">
        <v>5.9699710456404196</v>
      </c>
      <c r="N1599">
        <v>0</v>
      </c>
      <c r="O1599">
        <v>0</v>
      </c>
      <c r="P1599">
        <v>0</v>
      </c>
    </row>
    <row r="1600" spans="1:16" x14ac:dyDescent="0.25">
      <c r="A1600" t="s">
        <v>9681</v>
      </c>
      <c r="B1600">
        <v>0</v>
      </c>
      <c r="C1600">
        <v>6.6289699243634503</v>
      </c>
      <c r="D1600">
        <v>10.6619469781376</v>
      </c>
      <c r="E1600">
        <v>8.6106686184182202</v>
      </c>
      <c r="F1600">
        <v>7.5145029907721899</v>
      </c>
      <c r="G1600">
        <v>5.7740054275650996</v>
      </c>
      <c r="H1600">
        <v>11.5973627597084</v>
      </c>
      <c r="I1600">
        <v>0</v>
      </c>
      <c r="J1600">
        <v>5.7398361850752702</v>
      </c>
      <c r="K1600">
        <v>13.936893745121999</v>
      </c>
      <c r="L1600">
        <v>0</v>
      </c>
      <c r="M1600">
        <v>0</v>
      </c>
      <c r="N1600">
        <v>7.9877946497751404</v>
      </c>
      <c r="O1600">
        <v>6.18272423195108</v>
      </c>
      <c r="P1600">
        <v>0</v>
      </c>
    </row>
    <row r="1601" spans="1:16" x14ac:dyDescent="0.25">
      <c r="A1601" t="s">
        <v>9682</v>
      </c>
      <c r="B1601">
        <v>0</v>
      </c>
      <c r="C1601">
        <v>0</v>
      </c>
      <c r="D1601">
        <v>5.3309734890688301</v>
      </c>
      <c r="E1601">
        <v>0</v>
      </c>
      <c r="F1601">
        <v>7.5145029907721899</v>
      </c>
      <c r="G1601">
        <v>11.548010855130199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7.9877946497751404</v>
      </c>
      <c r="O1601">
        <v>6.18272423195108</v>
      </c>
      <c r="P1601">
        <v>0</v>
      </c>
    </row>
    <row r="1602" spans="1:16" x14ac:dyDescent="0.25">
      <c r="A1602" t="s">
        <v>9683</v>
      </c>
      <c r="B1602">
        <v>14.9909304870553</v>
      </c>
      <c r="C1602">
        <v>13.257939848726901</v>
      </c>
      <c r="D1602">
        <v>0</v>
      </c>
      <c r="E1602">
        <v>0</v>
      </c>
      <c r="F1602">
        <v>0</v>
      </c>
      <c r="G1602">
        <v>5.7740054275650996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</row>
    <row r="1603" spans="1:16" x14ac:dyDescent="0.25">
      <c r="A1603" t="s">
        <v>9684</v>
      </c>
      <c r="B1603">
        <v>0</v>
      </c>
      <c r="C1603">
        <v>0</v>
      </c>
      <c r="D1603">
        <v>10.6619469781376</v>
      </c>
      <c r="E1603">
        <v>0</v>
      </c>
      <c r="F1603">
        <v>0</v>
      </c>
      <c r="G1603">
        <v>0</v>
      </c>
      <c r="H1603">
        <v>0</v>
      </c>
      <c r="I1603">
        <v>9.6629560915275192</v>
      </c>
      <c r="J1603">
        <v>0</v>
      </c>
      <c r="K1603">
        <v>0</v>
      </c>
      <c r="L1603">
        <v>6.12944154658069</v>
      </c>
      <c r="M1603">
        <v>5.9699710456404196</v>
      </c>
      <c r="N1603">
        <v>0</v>
      </c>
      <c r="O1603">
        <v>0</v>
      </c>
      <c r="P1603">
        <v>0</v>
      </c>
    </row>
    <row r="1604" spans="1:16" x14ac:dyDescent="0.25">
      <c r="A1604" t="s">
        <v>9685</v>
      </c>
      <c r="B1604">
        <v>29.981860974110599</v>
      </c>
      <c r="C1604">
        <v>13.257939848726901</v>
      </c>
      <c r="D1604">
        <v>10.6619469781376</v>
      </c>
      <c r="E1604">
        <v>0</v>
      </c>
      <c r="F1604">
        <v>7.5145029907721899</v>
      </c>
      <c r="G1604">
        <v>0</v>
      </c>
      <c r="H1604">
        <v>5.7986813798542203</v>
      </c>
      <c r="I1604">
        <v>0</v>
      </c>
      <c r="J1604">
        <v>5.7398361850752702</v>
      </c>
      <c r="K1604">
        <v>27.873787490244101</v>
      </c>
      <c r="L1604">
        <v>6.12944154658069</v>
      </c>
      <c r="M1604">
        <v>0</v>
      </c>
      <c r="N1604">
        <v>0</v>
      </c>
      <c r="O1604">
        <v>6.18272423195108</v>
      </c>
      <c r="P1604">
        <v>0</v>
      </c>
    </row>
    <row r="1605" spans="1:16" x14ac:dyDescent="0.25">
      <c r="A1605" t="s">
        <v>9686</v>
      </c>
      <c r="B1605">
        <v>14.9909304870553</v>
      </c>
      <c r="C1605">
        <v>19.886909773090299</v>
      </c>
      <c r="D1605">
        <v>15.992920467206501</v>
      </c>
      <c r="E1605">
        <v>8.6106686184182202</v>
      </c>
      <c r="F1605">
        <v>22.543508972316499</v>
      </c>
      <c r="G1605">
        <v>11.548010855130199</v>
      </c>
      <c r="H1605">
        <v>23.194725519416799</v>
      </c>
      <c r="I1605">
        <v>19.325912183054999</v>
      </c>
      <c r="J1605">
        <v>34.439017110451601</v>
      </c>
      <c r="K1605">
        <v>27.873787490244101</v>
      </c>
      <c r="L1605">
        <v>12.2588830931613</v>
      </c>
      <c r="M1605">
        <v>23.8798841825617</v>
      </c>
      <c r="N1605">
        <v>31.951178599100501</v>
      </c>
      <c r="O1605">
        <v>6.18272423195108</v>
      </c>
      <c r="P1605">
        <v>0</v>
      </c>
    </row>
    <row r="1606" spans="1:16" x14ac:dyDescent="0.25">
      <c r="A1606" t="s">
        <v>9687</v>
      </c>
      <c r="B1606">
        <v>14.9909304870553</v>
      </c>
      <c r="C1606">
        <v>6.6289699243634503</v>
      </c>
      <c r="D1606">
        <v>0</v>
      </c>
      <c r="E1606">
        <v>0</v>
      </c>
      <c r="F1606">
        <v>22.543508972316499</v>
      </c>
      <c r="G1606">
        <v>0</v>
      </c>
      <c r="H1606">
        <v>5.7986813798542203</v>
      </c>
      <c r="I1606">
        <v>38.651824366109999</v>
      </c>
      <c r="J1606">
        <v>5.7398361850752702</v>
      </c>
      <c r="K1606">
        <v>13.936893745121999</v>
      </c>
      <c r="L1606">
        <v>12.2588830931613</v>
      </c>
      <c r="M1606">
        <v>0</v>
      </c>
      <c r="N1606">
        <v>0</v>
      </c>
      <c r="O1606">
        <v>6.18272423195108</v>
      </c>
      <c r="P1606">
        <v>0</v>
      </c>
    </row>
    <row r="1607" spans="1:16" x14ac:dyDescent="0.25">
      <c r="A1607" t="s">
        <v>9688</v>
      </c>
      <c r="B1607">
        <v>0</v>
      </c>
      <c r="C1607">
        <v>6.6289699243634503</v>
      </c>
      <c r="D1607">
        <v>21.323893956275299</v>
      </c>
      <c r="E1607">
        <v>0</v>
      </c>
      <c r="F1607">
        <v>0</v>
      </c>
      <c r="G1607">
        <v>0</v>
      </c>
      <c r="H1607">
        <v>11.5973627597084</v>
      </c>
      <c r="I1607">
        <v>0</v>
      </c>
      <c r="J1607">
        <v>11.479672370150499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</row>
    <row r="1608" spans="1:16" x14ac:dyDescent="0.25">
      <c r="A1608" t="s">
        <v>9689</v>
      </c>
      <c r="B1608">
        <v>0</v>
      </c>
      <c r="C1608">
        <v>0</v>
      </c>
      <c r="D1608">
        <v>10.6619469781376</v>
      </c>
      <c r="E1608">
        <v>17.221337236836401</v>
      </c>
      <c r="F1608">
        <v>7.5145029907721899</v>
      </c>
      <c r="G1608">
        <v>5.7740054275650996</v>
      </c>
      <c r="H1608">
        <v>5.7986813798542203</v>
      </c>
      <c r="I1608">
        <v>19.325912183054999</v>
      </c>
      <c r="J1608">
        <v>0</v>
      </c>
      <c r="K1608">
        <v>27.873787490244101</v>
      </c>
      <c r="L1608">
        <v>0</v>
      </c>
      <c r="M1608">
        <v>0</v>
      </c>
      <c r="N1608">
        <v>31.951178599100501</v>
      </c>
      <c r="O1608">
        <v>0</v>
      </c>
      <c r="P1608">
        <v>0</v>
      </c>
    </row>
    <row r="1609" spans="1:16" x14ac:dyDescent="0.25">
      <c r="A1609" t="s">
        <v>9690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9.6629560915275192</v>
      </c>
      <c r="J1609">
        <v>11.479672370150499</v>
      </c>
      <c r="K1609">
        <v>0</v>
      </c>
      <c r="L1609">
        <v>6.12944154658069</v>
      </c>
      <c r="M1609">
        <v>0</v>
      </c>
      <c r="N1609">
        <v>0</v>
      </c>
      <c r="O1609">
        <v>0</v>
      </c>
      <c r="P1609">
        <v>0</v>
      </c>
    </row>
    <row r="1610" spans="1:16" x14ac:dyDescent="0.25">
      <c r="A1610" t="s">
        <v>9691</v>
      </c>
      <c r="B1610">
        <v>0</v>
      </c>
      <c r="C1610">
        <v>0</v>
      </c>
      <c r="D1610">
        <v>0</v>
      </c>
      <c r="E1610">
        <v>25.8320058552546</v>
      </c>
      <c r="F1610">
        <v>15.0290059815443</v>
      </c>
      <c r="G1610">
        <v>34.644032565390603</v>
      </c>
      <c r="H1610">
        <v>11.5973627597084</v>
      </c>
      <c r="I1610">
        <v>9.6629560915275192</v>
      </c>
      <c r="J1610">
        <v>5.7398361850752702</v>
      </c>
      <c r="K1610">
        <v>55.747574980488302</v>
      </c>
      <c r="L1610">
        <v>12.2588830931613</v>
      </c>
      <c r="M1610">
        <v>11.9399420912808</v>
      </c>
      <c r="N1610">
        <v>0</v>
      </c>
      <c r="O1610">
        <v>6.18272423195108</v>
      </c>
      <c r="P1610">
        <v>0</v>
      </c>
    </row>
    <row r="1611" spans="1:16" x14ac:dyDescent="0.25">
      <c r="A1611" t="s">
        <v>9692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5.7398361850752702</v>
      </c>
      <c r="K1611">
        <v>0</v>
      </c>
      <c r="L1611">
        <v>6.12944154658069</v>
      </c>
      <c r="M1611">
        <v>0</v>
      </c>
      <c r="N1611">
        <v>7.9877946497751404</v>
      </c>
      <c r="O1611">
        <v>0</v>
      </c>
      <c r="P1611">
        <v>0</v>
      </c>
    </row>
    <row r="1612" spans="1:16" x14ac:dyDescent="0.25">
      <c r="A1612" t="s">
        <v>9693</v>
      </c>
      <c r="B1612">
        <v>0</v>
      </c>
      <c r="C1612">
        <v>0</v>
      </c>
      <c r="D1612">
        <v>5.3309734890688301</v>
      </c>
      <c r="E1612">
        <v>0</v>
      </c>
      <c r="F1612">
        <v>0</v>
      </c>
      <c r="G1612">
        <v>0</v>
      </c>
      <c r="H1612">
        <v>5.7986813798542203</v>
      </c>
      <c r="I1612">
        <v>0</v>
      </c>
      <c r="J1612">
        <v>0</v>
      </c>
      <c r="K1612">
        <v>0</v>
      </c>
      <c r="L1612">
        <v>0</v>
      </c>
      <c r="M1612">
        <v>11.9399420912808</v>
      </c>
      <c r="N1612">
        <v>0</v>
      </c>
      <c r="O1612">
        <v>6.18272423195108</v>
      </c>
      <c r="P1612">
        <v>0</v>
      </c>
    </row>
    <row r="1613" spans="1:16" x14ac:dyDescent="0.25">
      <c r="A1613" t="s">
        <v>9694</v>
      </c>
      <c r="B1613">
        <v>0</v>
      </c>
      <c r="C1613">
        <v>0</v>
      </c>
      <c r="D1613">
        <v>5.3309734890688301</v>
      </c>
      <c r="E1613">
        <v>0</v>
      </c>
      <c r="F1613">
        <v>0</v>
      </c>
      <c r="G1613">
        <v>5.7740054275650996</v>
      </c>
      <c r="H1613">
        <v>0</v>
      </c>
      <c r="I1613">
        <v>9.6629560915275192</v>
      </c>
      <c r="J1613">
        <v>0</v>
      </c>
      <c r="K1613">
        <v>0</v>
      </c>
      <c r="L1613">
        <v>0</v>
      </c>
      <c r="M1613">
        <v>5.9699710456404196</v>
      </c>
      <c r="N1613">
        <v>7.9877946497751404</v>
      </c>
      <c r="O1613">
        <v>6.18272423195108</v>
      </c>
      <c r="P1613">
        <v>0</v>
      </c>
    </row>
    <row r="1614" spans="1:16" x14ac:dyDescent="0.25">
      <c r="A1614" t="s">
        <v>9695</v>
      </c>
      <c r="B1614">
        <v>14.9909304870553</v>
      </c>
      <c r="C1614">
        <v>13.257939848726901</v>
      </c>
      <c r="D1614">
        <v>0</v>
      </c>
      <c r="E1614">
        <v>17.221337236836401</v>
      </c>
      <c r="F1614">
        <v>30.058011963088699</v>
      </c>
      <c r="G1614">
        <v>5.7740054275650996</v>
      </c>
      <c r="H1614">
        <v>23.194725519416799</v>
      </c>
      <c r="I1614">
        <v>19.325912183054999</v>
      </c>
      <c r="J1614">
        <v>22.959344740301098</v>
      </c>
      <c r="K1614">
        <v>41.810681235366197</v>
      </c>
      <c r="L1614">
        <v>42.906090826064798</v>
      </c>
      <c r="M1614">
        <v>0</v>
      </c>
      <c r="N1614">
        <v>7.9877946497751404</v>
      </c>
      <c r="O1614">
        <v>12.3654484639021</v>
      </c>
      <c r="P1614">
        <v>0</v>
      </c>
    </row>
    <row r="1615" spans="1:16" x14ac:dyDescent="0.25">
      <c r="A1615" t="s">
        <v>9696</v>
      </c>
      <c r="B1615">
        <v>14.9909304870553</v>
      </c>
      <c r="C1615">
        <v>0</v>
      </c>
      <c r="D1615">
        <v>0</v>
      </c>
      <c r="E1615">
        <v>0</v>
      </c>
      <c r="F1615">
        <v>7.5145029907721899</v>
      </c>
      <c r="G1615">
        <v>0</v>
      </c>
      <c r="H1615">
        <v>5.7986813798542203</v>
      </c>
      <c r="I1615">
        <v>0</v>
      </c>
      <c r="J1615">
        <v>0</v>
      </c>
      <c r="K1615">
        <v>27.873787490244101</v>
      </c>
      <c r="L1615">
        <v>6.12944154658069</v>
      </c>
      <c r="M1615">
        <v>0</v>
      </c>
      <c r="N1615">
        <v>0</v>
      </c>
      <c r="O1615">
        <v>6.18272423195108</v>
      </c>
      <c r="P1615">
        <v>0</v>
      </c>
    </row>
    <row r="1616" spans="1:16" x14ac:dyDescent="0.25">
      <c r="A1616" t="s">
        <v>9697</v>
      </c>
      <c r="B1616">
        <v>0</v>
      </c>
      <c r="C1616">
        <v>0</v>
      </c>
      <c r="D1616">
        <v>0</v>
      </c>
      <c r="E1616">
        <v>8.6106686184182202</v>
      </c>
      <c r="F1616">
        <v>0</v>
      </c>
      <c r="G1616">
        <v>5.7740054275650996</v>
      </c>
      <c r="H1616">
        <v>5.7986813798542203</v>
      </c>
      <c r="I1616">
        <v>9.6629560915275192</v>
      </c>
      <c r="J1616">
        <v>5.7398361850752702</v>
      </c>
      <c r="K1616">
        <v>13.936893745121999</v>
      </c>
      <c r="L1616">
        <v>0</v>
      </c>
      <c r="M1616">
        <v>0</v>
      </c>
      <c r="N1616">
        <v>7.9877946497751404</v>
      </c>
      <c r="O1616">
        <v>0</v>
      </c>
      <c r="P1616">
        <v>0</v>
      </c>
    </row>
    <row r="1617" spans="1:16" x14ac:dyDescent="0.25">
      <c r="A1617" t="s">
        <v>9698</v>
      </c>
      <c r="B1617">
        <v>0</v>
      </c>
      <c r="C1617">
        <v>0</v>
      </c>
      <c r="D1617">
        <v>0</v>
      </c>
      <c r="E1617">
        <v>17.221337236836401</v>
      </c>
      <c r="F1617">
        <v>7.5145029907721899</v>
      </c>
      <c r="G1617">
        <v>11.548010855130199</v>
      </c>
      <c r="H1617">
        <v>11.5973627597084</v>
      </c>
      <c r="I1617">
        <v>9.6629560915275192</v>
      </c>
      <c r="J1617">
        <v>5.7398361850752702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</row>
    <row r="1618" spans="1:16" x14ac:dyDescent="0.25">
      <c r="A1618" t="s">
        <v>9699</v>
      </c>
      <c r="B1618">
        <v>0</v>
      </c>
      <c r="C1618">
        <v>6.6289699243634503</v>
      </c>
      <c r="D1618">
        <v>5.3309734890688301</v>
      </c>
      <c r="E1618">
        <v>0</v>
      </c>
      <c r="F1618">
        <v>0</v>
      </c>
      <c r="G1618">
        <v>17.322016282695301</v>
      </c>
      <c r="H1618">
        <v>11.5973627597084</v>
      </c>
      <c r="I1618">
        <v>0</v>
      </c>
      <c r="J1618">
        <v>11.479672370150499</v>
      </c>
      <c r="K1618">
        <v>0</v>
      </c>
      <c r="L1618">
        <v>12.2588830931613</v>
      </c>
      <c r="M1618">
        <v>17.909913136921201</v>
      </c>
      <c r="N1618">
        <v>15.975589299550199</v>
      </c>
      <c r="O1618">
        <v>24.730896927804299</v>
      </c>
      <c r="P1618">
        <v>0</v>
      </c>
    </row>
    <row r="1619" spans="1:16" x14ac:dyDescent="0.25">
      <c r="A1619" t="s">
        <v>9700</v>
      </c>
      <c r="B1619">
        <v>14.9909304870553</v>
      </c>
      <c r="C1619">
        <v>6.6289699243634503</v>
      </c>
      <c r="D1619">
        <v>15.992920467206501</v>
      </c>
      <c r="E1619">
        <v>0</v>
      </c>
      <c r="F1619">
        <v>15.0290059815443</v>
      </c>
      <c r="G1619">
        <v>23.096021710260398</v>
      </c>
      <c r="H1619">
        <v>5.7986813798542203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6.18272423195108</v>
      </c>
      <c r="P1619">
        <v>0</v>
      </c>
    </row>
    <row r="1620" spans="1:16" x14ac:dyDescent="0.25">
      <c r="A1620" t="s">
        <v>9701</v>
      </c>
      <c r="B1620">
        <v>0</v>
      </c>
      <c r="C1620">
        <v>0</v>
      </c>
      <c r="D1620">
        <v>5.3309734890688301</v>
      </c>
      <c r="E1620">
        <v>0</v>
      </c>
      <c r="F1620">
        <v>15.0290059815443</v>
      </c>
      <c r="G1620">
        <v>5.7740054275650996</v>
      </c>
      <c r="H1620">
        <v>0</v>
      </c>
      <c r="I1620">
        <v>0</v>
      </c>
      <c r="J1620">
        <v>17.219508555225801</v>
      </c>
      <c r="K1620">
        <v>0</v>
      </c>
      <c r="L1620">
        <v>6.12944154658069</v>
      </c>
      <c r="M1620">
        <v>5.9699710456404196</v>
      </c>
      <c r="N1620">
        <v>0</v>
      </c>
      <c r="O1620">
        <v>12.3654484639021</v>
      </c>
      <c r="P1620">
        <v>0</v>
      </c>
    </row>
    <row r="1621" spans="1:16" x14ac:dyDescent="0.25">
      <c r="A1621" t="s">
        <v>9702</v>
      </c>
      <c r="B1621">
        <v>0</v>
      </c>
      <c r="C1621">
        <v>19.886909773090299</v>
      </c>
      <c r="D1621">
        <v>0</v>
      </c>
      <c r="E1621">
        <v>0</v>
      </c>
      <c r="F1621">
        <v>0</v>
      </c>
      <c r="G1621">
        <v>0</v>
      </c>
      <c r="H1621">
        <v>5.7986813798542203</v>
      </c>
      <c r="I1621">
        <v>9.6629560915275192</v>
      </c>
      <c r="J1621">
        <v>5.7398361850752702</v>
      </c>
      <c r="K1621">
        <v>0</v>
      </c>
      <c r="L1621">
        <v>0</v>
      </c>
      <c r="M1621">
        <v>0</v>
      </c>
      <c r="N1621">
        <v>7.9877946497751404</v>
      </c>
      <c r="O1621">
        <v>0</v>
      </c>
      <c r="P1621">
        <v>0</v>
      </c>
    </row>
    <row r="1622" spans="1:16" x14ac:dyDescent="0.25">
      <c r="A1622" t="s">
        <v>9703</v>
      </c>
      <c r="B1622">
        <v>0</v>
      </c>
      <c r="C1622">
        <v>0</v>
      </c>
      <c r="D1622">
        <v>5.3309734890688301</v>
      </c>
      <c r="E1622">
        <v>8.6106686184182202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7.9877946497751404</v>
      </c>
      <c r="O1622">
        <v>0</v>
      </c>
      <c r="P1622">
        <v>0</v>
      </c>
    </row>
    <row r="1623" spans="1:16" x14ac:dyDescent="0.25">
      <c r="A1623" t="s">
        <v>9704</v>
      </c>
      <c r="B1623">
        <v>0</v>
      </c>
      <c r="C1623">
        <v>0</v>
      </c>
      <c r="D1623">
        <v>0</v>
      </c>
      <c r="E1623">
        <v>0</v>
      </c>
      <c r="F1623">
        <v>7.5145029907721899</v>
      </c>
      <c r="G1623">
        <v>5.7740054275650996</v>
      </c>
      <c r="H1623">
        <v>5.7986813798542203</v>
      </c>
      <c r="I1623">
        <v>0</v>
      </c>
      <c r="J1623">
        <v>0</v>
      </c>
      <c r="K1623">
        <v>13.936893745121999</v>
      </c>
      <c r="L1623">
        <v>0</v>
      </c>
      <c r="M1623">
        <v>5.9699710456404196</v>
      </c>
      <c r="N1623">
        <v>7.9877946497751404</v>
      </c>
      <c r="O1623">
        <v>12.3654484639021</v>
      </c>
      <c r="P1623">
        <v>0</v>
      </c>
    </row>
    <row r="1624" spans="1:16" x14ac:dyDescent="0.25">
      <c r="A1624" t="s">
        <v>9705</v>
      </c>
      <c r="B1624">
        <v>0</v>
      </c>
      <c r="C1624">
        <v>6.6289699243634503</v>
      </c>
      <c r="D1624">
        <v>0</v>
      </c>
      <c r="E1624">
        <v>8.6106686184182202</v>
      </c>
      <c r="F1624">
        <v>0</v>
      </c>
      <c r="G1624">
        <v>0</v>
      </c>
      <c r="H1624">
        <v>0</v>
      </c>
      <c r="I1624">
        <v>0</v>
      </c>
      <c r="J1624">
        <v>11.479672370150499</v>
      </c>
      <c r="K1624">
        <v>0</v>
      </c>
      <c r="L1624">
        <v>6.12944154658069</v>
      </c>
      <c r="M1624">
        <v>0</v>
      </c>
      <c r="N1624">
        <v>0</v>
      </c>
      <c r="O1624">
        <v>0</v>
      </c>
      <c r="P1624">
        <v>0</v>
      </c>
    </row>
    <row r="1625" spans="1:16" x14ac:dyDescent="0.25">
      <c r="A1625" t="s">
        <v>9706</v>
      </c>
      <c r="B1625">
        <v>14.9909304870553</v>
      </c>
      <c r="C1625">
        <v>0</v>
      </c>
      <c r="D1625">
        <v>0</v>
      </c>
      <c r="E1625">
        <v>17.221337236836401</v>
      </c>
      <c r="F1625">
        <v>0</v>
      </c>
      <c r="G1625">
        <v>5.7740054275650996</v>
      </c>
      <c r="H1625">
        <v>0</v>
      </c>
      <c r="I1625">
        <v>0</v>
      </c>
      <c r="J1625">
        <v>0</v>
      </c>
      <c r="K1625">
        <v>0</v>
      </c>
      <c r="L1625">
        <v>18.388324639741999</v>
      </c>
      <c r="M1625">
        <v>11.9399420912808</v>
      </c>
      <c r="N1625">
        <v>15.975589299550199</v>
      </c>
      <c r="O1625">
        <v>12.3654484639021</v>
      </c>
      <c r="P1625">
        <v>0</v>
      </c>
    </row>
    <row r="1626" spans="1:16" x14ac:dyDescent="0.25">
      <c r="A1626" t="s">
        <v>9707</v>
      </c>
      <c r="B1626">
        <v>0</v>
      </c>
      <c r="C1626">
        <v>6.6289699243634503</v>
      </c>
      <c r="D1626">
        <v>0</v>
      </c>
      <c r="E1626">
        <v>0</v>
      </c>
      <c r="F1626">
        <v>0</v>
      </c>
      <c r="G1626">
        <v>5.7740054275650996</v>
      </c>
      <c r="H1626">
        <v>5.7986813798542203</v>
      </c>
      <c r="I1626">
        <v>0</v>
      </c>
      <c r="J1626">
        <v>0</v>
      </c>
      <c r="K1626">
        <v>13.936893745121999</v>
      </c>
      <c r="L1626">
        <v>6.12944154658069</v>
      </c>
      <c r="M1626">
        <v>0</v>
      </c>
      <c r="N1626">
        <v>15.975589299550199</v>
      </c>
      <c r="O1626">
        <v>0</v>
      </c>
      <c r="P1626">
        <v>0</v>
      </c>
    </row>
    <row r="1627" spans="1:16" x14ac:dyDescent="0.25">
      <c r="A1627" t="s">
        <v>9708</v>
      </c>
      <c r="B1627">
        <v>0</v>
      </c>
      <c r="C1627">
        <v>0</v>
      </c>
      <c r="D1627">
        <v>0</v>
      </c>
      <c r="E1627">
        <v>8.6106686184182202</v>
      </c>
      <c r="F1627">
        <v>0</v>
      </c>
      <c r="G1627">
        <v>5.7740054275650996</v>
      </c>
      <c r="H1627">
        <v>0</v>
      </c>
      <c r="I1627">
        <v>0</v>
      </c>
      <c r="J1627">
        <v>0</v>
      </c>
      <c r="K1627">
        <v>0</v>
      </c>
      <c r="L1627">
        <v>6.12944154658069</v>
      </c>
      <c r="M1627">
        <v>5.9699710456404196</v>
      </c>
      <c r="N1627">
        <v>0</v>
      </c>
      <c r="O1627">
        <v>6.18272423195108</v>
      </c>
      <c r="P1627">
        <v>0</v>
      </c>
    </row>
    <row r="1628" spans="1:16" x14ac:dyDescent="0.25">
      <c r="A1628" t="s">
        <v>9709</v>
      </c>
      <c r="B1628">
        <v>0</v>
      </c>
      <c r="C1628">
        <v>13.257939848726901</v>
      </c>
      <c r="D1628">
        <v>0</v>
      </c>
      <c r="E1628">
        <v>17.221337236836401</v>
      </c>
      <c r="F1628">
        <v>7.5145029907721899</v>
      </c>
      <c r="G1628">
        <v>11.548010855130199</v>
      </c>
      <c r="H1628">
        <v>0</v>
      </c>
      <c r="I1628">
        <v>0</v>
      </c>
      <c r="J1628">
        <v>0</v>
      </c>
      <c r="K1628">
        <v>0</v>
      </c>
      <c r="L1628">
        <v>12.2588830931613</v>
      </c>
      <c r="M1628">
        <v>5.9699710456404196</v>
      </c>
      <c r="N1628">
        <v>7.9877946497751404</v>
      </c>
      <c r="O1628">
        <v>12.3654484639021</v>
      </c>
      <c r="P1628">
        <v>0</v>
      </c>
    </row>
    <row r="1629" spans="1:16" x14ac:dyDescent="0.25">
      <c r="A1629" t="s">
        <v>9710</v>
      </c>
      <c r="B1629">
        <v>0</v>
      </c>
      <c r="C1629">
        <v>0</v>
      </c>
      <c r="D1629">
        <v>10.6619469781376</v>
      </c>
      <c r="E1629">
        <v>8.6106686184182202</v>
      </c>
      <c r="F1629">
        <v>15.0290059815443</v>
      </c>
      <c r="G1629">
        <v>0</v>
      </c>
      <c r="H1629">
        <v>0</v>
      </c>
      <c r="I1629">
        <v>0</v>
      </c>
      <c r="J1629">
        <v>5.7398361850752702</v>
      </c>
      <c r="K1629">
        <v>0</v>
      </c>
      <c r="L1629">
        <v>6.12944154658069</v>
      </c>
      <c r="M1629">
        <v>5.9699710456404196</v>
      </c>
      <c r="N1629">
        <v>0</v>
      </c>
      <c r="O1629">
        <v>0</v>
      </c>
      <c r="P1629">
        <v>0</v>
      </c>
    </row>
    <row r="1630" spans="1:16" x14ac:dyDescent="0.25">
      <c r="A1630" t="s">
        <v>9711</v>
      </c>
      <c r="B1630">
        <v>0</v>
      </c>
      <c r="C1630">
        <v>26.515879697453801</v>
      </c>
      <c r="D1630">
        <v>0</v>
      </c>
      <c r="E1630">
        <v>34.442674473672803</v>
      </c>
      <c r="F1630">
        <v>30.058011963088699</v>
      </c>
      <c r="G1630">
        <v>17.322016282695301</v>
      </c>
      <c r="H1630">
        <v>5.7986813798542203</v>
      </c>
      <c r="I1630">
        <v>0</v>
      </c>
      <c r="J1630">
        <v>11.479672370150499</v>
      </c>
      <c r="K1630">
        <v>0</v>
      </c>
      <c r="L1630">
        <v>12.2588830931613</v>
      </c>
      <c r="M1630">
        <v>17.909913136921201</v>
      </c>
      <c r="N1630">
        <v>7.9877946497751404</v>
      </c>
      <c r="O1630">
        <v>6.18272423195108</v>
      </c>
      <c r="P1630">
        <v>0</v>
      </c>
    </row>
    <row r="1631" spans="1:16" x14ac:dyDescent="0.25">
      <c r="A1631" t="s">
        <v>9712</v>
      </c>
      <c r="B1631">
        <v>0</v>
      </c>
      <c r="C1631">
        <v>0</v>
      </c>
      <c r="D1631">
        <v>0</v>
      </c>
      <c r="E1631">
        <v>0</v>
      </c>
      <c r="F1631">
        <v>7.5145029907721899</v>
      </c>
      <c r="G1631">
        <v>5.7740054275650996</v>
      </c>
      <c r="H1631">
        <v>0</v>
      </c>
      <c r="I1631">
        <v>0</v>
      </c>
      <c r="J1631">
        <v>5.7398361850752702</v>
      </c>
      <c r="K1631">
        <v>0</v>
      </c>
      <c r="L1631">
        <v>0</v>
      </c>
      <c r="M1631">
        <v>0</v>
      </c>
      <c r="N1631">
        <v>7.9877946497751404</v>
      </c>
      <c r="O1631">
        <v>6.18272423195108</v>
      </c>
      <c r="P1631">
        <v>0</v>
      </c>
    </row>
    <row r="1632" spans="1:16" x14ac:dyDescent="0.25">
      <c r="A1632" t="s">
        <v>9713</v>
      </c>
      <c r="B1632">
        <v>0</v>
      </c>
      <c r="C1632">
        <v>13.257939848726901</v>
      </c>
      <c r="D1632">
        <v>10.6619469781376</v>
      </c>
      <c r="E1632">
        <v>0</v>
      </c>
      <c r="F1632">
        <v>0</v>
      </c>
      <c r="G1632">
        <v>5.7740054275650996</v>
      </c>
      <c r="H1632">
        <v>5.7986813798542203</v>
      </c>
      <c r="I1632">
        <v>0</v>
      </c>
      <c r="J1632">
        <v>0</v>
      </c>
      <c r="K1632">
        <v>0</v>
      </c>
      <c r="L1632">
        <v>6.12944154658069</v>
      </c>
      <c r="M1632">
        <v>17.909913136921201</v>
      </c>
      <c r="N1632">
        <v>15.975589299550199</v>
      </c>
      <c r="O1632">
        <v>0</v>
      </c>
      <c r="P1632">
        <v>0</v>
      </c>
    </row>
    <row r="1633" spans="1:17" x14ac:dyDescent="0.25">
      <c r="A1633" t="s">
        <v>9714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9.6629560915275192</v>
      </c>
      <c r="J1633">
        <v>0</v>
      </c>
      <c r="K1633">
        <v>0</v>
      </c>
      <c r="L1633">
        <v>0</v>
      </c>
      <c r="M1633">
        <v>0</v>
      </c>
      <c r="N1633">
        <v>7.9877946497751404</v>
      </c>
      <c r="O1633">
        <v>0</v>
      </c>
      <c r="P1633">
        <v>0</v>
      </c>
    </row>
    <row r="1634" spans="1:17" x14ac:dyDescent="0.25">
      <c r="A1634" t="s">
        <v>9715</v>
      </c>
      <c r="B1634">
        <v>0</v>
      </c>
      <c r="C1634">
        <v>0</v>
      </c>
      <c r="D1634">
        <v>0</v>
      </c>
      <c r="E1634">
        <v>8.6106686184182202</v>
      </c>
      <c r="F1634">
        <v>0</v>
      </c>
      <c r="G1634">
        <v>0</v>
      </c>
      <c r="H1634">
        <v>11.5973627597084</v>
      </c>
      <c r="I1634">
        <v>0</v>
      </c>
      <c r="J1634">
        <v>0</v>
      </c>
      <c r="K1634">
        <v>0</v>
      </c>
      <c r="L1634">
        <v>0</v>
      </c>
      <c r="M1634">
        <v>5.9699710456404196</v>
      </c>
      <c r="N1634">
        <v>0</v>
      </c>
      <c r="O1634">
        <v>6.18272423195108</v>
      </c>
      <c r="P1634">
        <v>0</v>
      </c>
    </row>
    <row r="1635" spans="1:17" x14ac:dyDescent="0.25">
      <c r="A1635" t="s">
        <v>9716</v>
      </c>
      <c r="B1635">
        <v>0</v>
      </c>
      <c r="C1635">
        <v>0</v>
      </c>
      <c r="D1635">
        <v>10.6619469781376</v>
      </c>
      <c r="E1635">
        <v>0</v>
      </c>
      <c r="F1635">
        <v>0</v>
      </c>
      <c r="G1635">
        <v>17.322016282695301</v>
      </c>
      <c r="H1635">
        <v>0</v>
      </c>
      <c r="I1635">
        <v>0</v>
      </c>
      <c r="J1635">
        <v>11.479672370150499</v>
      </c>
      <c r="K1635">
        <v>13.936893745121999</v>
      </c>
      <c r="L1635">
        <v>6.12944154658069</v>
      </c>
      <c r="M1635">
        <v>11.9399420912808</v>
      </c>
      <c r="N1635">
        <v>0</v>
      </c>
      <c r="O1635">
        <v>12.3654484639021</v>
      </c>
      <c r="P1635">
        <v>179.75912277547999</v>
      </c>
    </row>
    <row r="1636" spans="1:17" x14ac:dyDescent="0.25">
      <c r="A1636" t="s">
        <v>9717</v>
      </c>
      <c r="B1636">
        <v>0</v>
      </c>
      <c r="C1636">
        <v>13.257939848726901</v>
      </c>
      <c r="D1636">
        <v>0</v>
      </c>
      <c r="E1636">
        <v>8.6106686184182202</v>
      </c>
      <c r="F1636">
        <v>0</v>
      </c>
      <c r="G1636">
        <v>0</v>
      </c>
      <c r="H1636">
        <v>11.5973627597084</v>
      </c>
      <c r="I1636">
        <v>9.6629560915275192</v>
      </c>
      <c r="J1636">
        <v>0</v>
      </c>
      <c r="K1636">
        <v>27.873787490244101</v>
      </c>
      <c r="L1636">
        <v>0</v>
      </c>
      <c r="M1636">
        <v>0</v>
      </c>
      <c r="N1636">
        <v>7.9877946497751404</v>
      </c>
      <c r="O1636">
        <v>0</v>
      </c>
      <c r="P1636">
        <v>0</v>
      </c>
    </row>
    <row r="1637" spans="1:17" x14ac:dyDescent="0.25">
      <c r="A1637" t="s">
        <v>9718</v>
      </c>
      <c r="B1637">
        <v>0</v>
      </c>
      <c r="C1637">
        <v>26.515879697453801</v>
      </c>
      <c r="D1637">
        <v>0</v>
      </c>
      <c r="E1637">
        <v>0</v>
      </c>
      <c r="F1637">
        <v>0</v>
      </c>
      <c r="G1637">
        <v>28.870027137825499</v>
      </c>
      <c r="H1637">
        <v>0</v>
      </c>
      <c r="I1637">
        <v>0</v>
      </c>
      <c r="J1637">
        <v>5.7398361850752702</v>
      </c>
      <c r="K1637">
        <v>0</v>
      </c>
      <c r="L1637">
        <v>12.2588830931613</v>
      </c>
      <c r="M1637">
        <v>0</v>
      </c>
      <c r="N1637">
        <v>79.877946497751395</v>
      </c>
      <c r="O1637">
        <v>12.3654484639021</v>
      </c>
      <c r="P1637">
        <v>0</v>
      </c>
    </row>
    <row r="1638" spans="1:17" x14ac:dyDescent="0.25">
      <c r="A1638" t="s">
        <v>9719</v>
      </c>
      <c r="B1638">
        <v>29.981860974110599</v>
      </c>
      <c r="C1638">
        <v>13.257939848726901</v>
      </c>
      <c r="D1638">
        <v>0</v>
      </c>
      <c r="E1638">
        <v>0</v>
      </c>
      <c r="F1638">
        <v>7.5145029907721899</v>
      </c>
      <c r="G1638">
        <v>0</v>
      </c>
      <c r="H1638">
        <v>5.7986813798542203</v>
      </c>
      <c r="I1638">
        <v>9.6629560915275192</v>
      </c>
      <c r="J1638">
        <v>0</v>
      </c>
      <c r="K1638">
        <v>0</v>
      </c>
      <c r="L1638">
        <v>18.388324639741999</v>
      </c>
      <c r="M1638">
        <v>0</v>
      </c>
      <c r="N1638">
        <v>0</v>
      </c>
      <c r="O1638">
        <v>6.18272423195108</v>
      </c>
      <c r="P1638">
        <v>0</v>
      </c>
    </row>
    <row r="1639" spans="1:17" x14ac:dyDescent="0.25">
      <c r="A1639" t="s">
        <v>9720</v>
      </c>
      <c r="B1639">
        <v>0</v>
      </c>
      <c r="C1639">
        <v>0</v>
      </c>
      <c r="D1639">
        <v>0</v>
      </c>
      <c r="E1639">
        <v>8.6106686184182202</v>
      </c>
      <c r="F1639">
        <v>0</v>
      </c>
      <c r="G1639">
        <v>5.7740054275650996</v>
      </c>
      <c r="H1639">
        <v>0</v>
      </c>
      <c r="I1639">
        <v>0</v>
      </c>
      <c r="J1639">
        <v>5.7398361850752702</v>
      </c>
      <c r="K1639">
        <v>13.936893745121999</v>
      </c>
      <c r="L1639">
        <v>6.12944154658069</v>
      </c>
      <c r="M1639">
        <v>0</v>
      </c>
      <c r="N1639">
        <v>15.975589299550199</v>
      </c>
      <c r="O1639">
        <v>0</v>
      </c>
      <c r="P1639">
        <v>0</v>
      </c>
    </row>
    <row r="1640" spans="1:17" x14ac:dyDescent="0.25">
      <c r="A1640" t="s">
        <v>9721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5.7740054275650996</v>
      </c>
      <c r="H1640">
        <v>0</v>
      </c>
      <c r="I1640">
        <v>0</v>
      </c>
      <c r="J1640">
        <v>0</v>
      </c>
      <c r="K1640">
        <v>13.936893745121999</v>
      </c>
      <c r="L1640">
        <v>6.12944154658069</v>
      </c>
      <c r="M1640">
        <v>0</v>
      </c>
      <c r="N1640">
        <v>0</v>
      </c>
      <c r="O1640">
        <v>6.18272423195108</v>
      </c>
      <c r="P1640">
        <v>0</v>
      </c>
    </row>
    <row r="1641" spans="1:17" x14ac:dyDescent="0.25">
      <c r="A1641" t="s">
        <v>9722</v>
      </c>
      <c r="B1641">
        <v>0</v>
      </c>
      <c r="C1641">
        <v>0</v>
      </c>
      <c r="D1641">
        <v>10.6619469781376</v>
      </c>
      <c r="E1641">
        <v>0</v>
      </c>
      <c r="F1641">
        <v>0</v>
      </c>
      <c r="G1641">
        <v>0</v>
      </c>
      <c r="H1641">
        <v>5.7986813798542203</v>
      </c>
      <c r="I1641">
        <v>0</v>
      </c>
      <c r="J1641">
        <v>5.7398361850752702</v>
      </c>
      <c r="K1641">
        <v>0</v>
      </c>
      <c r="L1641">
        <v>0</v>
      </c>
      <c r="M1641">
        <v>5.9699710456404196</v>
      </c>
      <c r="N1641">
        <v>0</v>
      </c>
      <c r="O1641">
        <v>0</v>
      </c>
      <c r="P1641">
        <v>0</v>
      </c>
    </row>
    <row r="1642" spans="1:17" x14ac:dyDescent="0.25">
      <c r="A1642" t="s">
        <v>9723</v>
      </c>
      <c r="B1642">
        <v>0</v>
      </c>
      <c r="C1642">
        <v>6.6289699243634503</v>
      </c>
      <c r="D1642">
        <v>5.3309734890688301</v>
      </c>
      <c r="E1642">
        <v>0</v>
      </c>
      <c r="F1642">
        <v>0</v>
      </c>
      <c r="G1642">
        <v>5.7740054275650996</v>
      </c>
      <c r="H1642">
        <v>0</v>
      </c>
      <c r="I1642">
        <v>0</v>
      </c>
      <c r="J1642">
        <v>5.7398361850752702</v>
      </c>
      <c r="K1642">
        <v>0</v>
      </c>
      <c r="L1642">
        <v>30.6472077329034</v>
      </c>
      <c r="M1642">
        <v>0</v>
      </c>
      <c r="N1642">
        <v>15.975589299550199</v>
      </c>
      <c r="O1642">
        <v>12.3654484639021</v>
      </c>
      <c r="P1642">
        <v>0</v>
      </c>
      <c r="Q1642" s="2"/>
    </row>
    <row r="1643" spans="1:17" x14ac:dyDescent="0.25">
      <c r="A1643" t="s">
        <v>9724</v>
      </c>
      <c r="B1643">
        <v>0</v>
      </c>
      <c r="C1643">
        <v>6.6289699243634503</v>
      </c>
      <c r="D1643">
        <v>0</v>
      </c>
      <c r="E1643">
        <v>0</v>
      </c>
      <c r="F1643">
        <v>7.5145029907721899</v>
      </c>
      <c r="G1643">
        <v>0</v>
      </c>
      <c r="H1643">
        <v>0</v>
      </c>
      <c r="I1643">
        <v>0</v>
      </c>
      <c r="J1643">
        <v>5.7398361850752702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</row>
    <row r="1644" spans="1:17" x14ac:dyDescent="0.25">
      <c r="A1644" t="s">
        <v>9725</v>
      </c>
      <c r="B1644">
        <v>0</v>
      </c>
      <c r="C1644">
        <v>6.6289699243634503</v>
      </c>
      <c r="D1644">
        <v>5.3309734890688301</v>
      </c>
      <c r="E1644">
        <v>8.6106686184182202</v>
      </c>
      <c r="F1644">
        <v>0</v>
      </c>
      <c r="G1644">
        <v>0</v>
      </c>
      <c r="H1644">
        <v>5.7986813798542203</v>
      </c>
      <c r="I1644">
        <v>0</v>
      </c>
      <c r="J1644">
        <v>0</v>
      </c>
      <c r="K1644">
        <v>0</v>
      </c>
      <c r="L1644">
        <v>6.12944154658069</v>
      </c>
      <c r="M1644">
        <v>0</v>
      </c>
      <c r="N1644">
        <v>0</v>
      </c>
      <c r="O1644">
        <v>0</v>
      </c>
      <c r="P1644">
        <v>0</v>
      </c>
    </row>
    <row r="1645" spans="1:17" x14ac:dyDescent="0.25">
      <c r="A1645" t="s">
        <v>9726</v>
      </c>
      <c r="B1645">
        <v>0</v>
      </c>
      <c r="C1645">
        <v>0</v>
      </c>
      <c r="D1645">
        <v>0</v>
      </c>
      <c r="E1645">
        <v>8.6106686184182202</v>
      </c>
      <c r="F1645">
        <v>7.5145029907721899</v>
      </c>
      <c r="G1645">
        <v>23.096021710260398</v>
      </c>
      <c r="H1645">
        <v>5.7986813798542203</v>
      </c>
      <c r="I1645">
        <v>9.6629560915275192</v>
      </c>
      <c r="J1645">
        <v>0</v>
      </c>
      <c r="K1645">
        <v>0</v>
      </c>
      <c r="L1645">
        <v>0</v>
      </c>
      <c r="M1645">
        <v>0</v>
      </c>
      <c r="N1645">
        <v>15.975589299550199</v>
      </c>
      <c r="O1645">
        <v>0</v>
      </c>
      <c r="P1645">
        <v>0</v>
      </c>
    </row>
    <row r="1646" spans="1:17" x14ac:dyDescent="0.25">
      <c r="A1646" t="s">
        <v>9727</v>
      </c>
      <c r="B1646">
        <v>14.9909304870553</v>
      </c>
      <c r="C1646">
        <v>0</v>
      </c>
      <c r="D1646">
        <v>0</v>
      </c>
      <c r="E1646">
        <v>8.6106686184182202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6.12944154658069</v>
      </c>
      <c r="M1646">
        <v>0</v>
      </c>
      <c r="N1646">
        <v>0</v>
      </c>
      <c r="O1646">
        <v>0</v>
      </c>
      <c r="P1646">
        <v>0</v>
      </c>
    </row>
    <row r="1647" spans="1:17" x14ac:dyDescent="0.25">
      <c r="A1647" t="s">
        <v>9728</v>
      </c>
      <c r="B1647">
        <v>0</v>
      </c>
      <c r="C1647">
        <v>13.257939848726901</v>
      </c>
      <c r="D1647">
        <v>0</v>
      </c>
      <c r="E1647">
        <v>8.6106686184182202</v>
      </c>
      <c r="F1647">
        <v>7.5145029907721899</v>
      </c>
      <c r="G1647">
        <v>5.7740054275650996</v>
      </c>
      <c r="H1647">
        <v>5.7986813798542203</v>
      </c>
      <c r="I1647">
        <v>0</v>
      </c>
      <c r="J1647">
        <v>0</v>
      </c>
      <c r="K1647">
        <v>13.936893745121999</v>
      </c>
      <c r="L1647">
        <v>12.2588830931613</v>
      </c>
      <c r="M1647">
        <v>0</v>
      </c>
      <c r="N1647">
        <v>7.9877946497751404</v>
      </c>
      <c r="O1647">
        <v>6.18272423195108</v>
      </c>
      <c r="P1647">
        <v>0</v>
      </c>
    </row>
    <row r="1648" spans="1:17" x14ac:dyDescent="0.25">
      <c r="A1648" t="s">
        <v>9729</v>
      </c>
      <c r="B1648">
        <v>0</v>
      </c>
      <c r="C1648">
        <v>6.6289699243634503</v>
      </c>
      <c r="D1648">
        <v>0</v>
      </c>
      <c r="E1648">
        <v>0</v>
      </c>
      <c r="F1648">
        <v>15.0290059815443</v>
      </c>
      <c r="G1648">
        <v>0</v>
      </c>
      <c r="H1648">
        <v>0</v>
      </c>
      <c r="I1648">
        <v>0</v>
      </c>
      <c r="J1648">
        <v>17.219508555225801</v>
      </c>
      <c r="K1648">
        <v>0</v>
      </c>
      <c r="L1648">
        <v>0</v>
      </c>
      <c r="M1648">
        <v>23.8798841825617</v>
      </c>
      <c r="N1648">
        <v>0</v>
      </c>
      <c r="O1648">
        <v>12.3654484639021</v>
      </c>
      <c r="P164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G28" sqref="G28"/>
    </sheetView>
  </sheetViews>
  <sheetFormatPr baseColWidth="10" defaultRowHeight="15" x14ac:dyDescent="0.25"/>
  <cols>
    <col min="1" max="1" width="9.7109375" style="3" bestFit="1" customWidth="1"/>
    <col min="2" max="2" width="36.7109375" style="3" customWidth="1"/>
    <col min="3" max="3" width="71.28515625" style="3" customWidth="1"/>
    <col min="4" max="4" width="17.28515625" style="3" bestFit="1" customWidth="1"/>
    <col min="5" max="16384" width="11.42578125" style="3"/>
  </cols>
  <sheetData>
    <row r="1" spans="1:4" ht="15.75" thickBot="1" x14ac:dyDescent="0.3">
      <c r="A1" s="74" t="s">
        <v>9810</v>
      </c>
      <c r="B1" s="74" t="s">
        <v>9811</v>
      </c>
      <c r="C1" s="75" t="s">
        <v>9812</v>
      </c>
      <c r="D1" s="75" t="s">
        <v>9813</v>
      </c>
    </row>
    <row r="2" spans="1:4" ht="15.75" thickBot="1" x14ac:dyDescent="0.3">
      <c r="A2" s="70"/>
      <c r="B2" s="71" t="s">
        <v>9814</v>
      </c>
      <c r="C2" s="72" t="s">
        <v>9786</v>
      </c>
      <c r="D2" s="70"/>
    </row>
    <row r="3" spans="1:4" ht="15.75" thickBot="1" x14ac:dyDescent="0.3">
      <c r="A3" s="54">
        <v>1</v>
      </c>
      <c r="B3" s="62"/>
      <c r="C3" s="73" t="s">
        <v>9815</v>
      </c>
      <c r="D3" s="54" t="s">
        <v>9816</v>
      </c>
    </row>
    <row r="4" spans="1:4" ht="15.75" thickBot="1" x14ac:dyDescent="0.3">
      <c r="A4" s="56"/>
      <c r="B4" s="63"/>
      <c r="C4" s="73" t="s">
        <v>9787</v>
      </c>
      <c r="D4" s="56"/>
    </row>
    <row r="5" spans="1:4" ht="15.75" thickBot="1" x14ac:dyDescent="0.3">
      <c r="A5" s="70"/>
      <c r="B5" s="64" t="s">
        <v>9817</v>
      </c>
      <c r="C5" s="55" t="s">
        <v>9788</v>
      </c>
      <c r="D5" s="70"/>
    </row>
    <row r="6" spans="1:4" ht="15.75" thickBot="1" x14ac:dyDescent="0.3">
      <c r="A6" s="54">
        <v>2</v>
      </c>
      <c r="B6" s="65"/>
      <c r="C6" s="55" t="s">
        <v>9818</v>
      </c>
      <c r="D6" s="54" t="s">
        <v>9819</v>
      </c>
    </row>
    <row r="7" spans="1:4" ht="15.75" thickBot="1" x14ac:dyDescent="0.3">
      <c r="A7" s="56"/>
      <c r="B7" s="66"/>
      <c r="C7" s="55" t="s">
        <v>9789</v>
      </c>
      <c r="D7" s="56"/>
    </row>
    <row r="8" spans="1:4" ht="15.75" thickBot="1" x14ac:dyDescent="0.3">
      <c r="A8" s="70"/>
      <c r="B8" s="64" t="s">
        <v>9820</v>
      </c>
      <c r="C8" s="55" t="s">
        <v>9790</v>
      </c>
      <c r="D8" s="70"/>
    </row>
    <row r="9" spans="1:4" ht="15.75" thickBot="1" x14ac:dyDescent="0.3">
      <c r="A9" s="54">
        <v>3</v>
      </c>
      <c r="B9" s="65"/>
      <c r="C9" s="55" t="s">
        <v>9821</v>
      </c>
      <c r="D9" s="54" t="s">
        <v>9822</v>
      </c>
    </row>
    <row r="10" spans="1:4" ht="15.75" thickBot="1" x14ac:dyDescent="0.3">
      <c r="A10" s="56"/>
      <c r="B10" s="66"/>
      <c r="C10" s="55" t="s">
        <v>9791</v>
      </c>
      <c r="D10" s="56"/>
    </row>
    <row r="11" spans="1:4" ht="15.75" thickBot="1" x14ac:dyDescent="0.3">
      <c r="A11" s="70"/>
      <c r="B11" s="67" t="s">
        <v>9792</v>
      </c>
      <c r="C11" s="58" t="s">
        <v>9793</v>
      </c>
      <c r="D11" s="70"/>
    </row>
    <row r="12" spans="1:4" ht="15.75" thickBot="1" x14ac:dyDescent="0.3">
      <c r="A12" s="54">
        <v>4</v>
      </c>
      <c r="B12" s="68"/>
      <c r="C12" s="58" t="s">
        <v>9823</v>
      </c>
      <c r="D12" s="54" t="s">
        <v>9824</v>
      </c>
    </row>
    <row r="13" spans="1:4" ht="15.75" thickBot="1" x14ac:dyDescent="0.3">
      <c r="A13" s="56"/>
      <c r="B13" s="69"/>
      <c r="C13" s="58" t="s">
        <v>9794</v>
      </c>
      <c r="D13" s="56"/>
    </row>
    <row r="14" spans="1:4" ht="15.75" thickBot="1" x14ac:dyDescent="0.3">
      <c r="A14" s="70"/>
      <c r="B14" s="67" t="s">
        <v>9795</v>
      </c>
      <c r="C14" s="58" t="s">
        <v>9796</v>
      </c>
      <c r="D14" s="70"/>
    </row>
    <row r="15" spans="1:4" ht="15.75" thickBot="1" x14ac:dyDescent="0.3">
      <c r="A15" s="54">
        <v>5</v>
      </c>
      <c r="B15" s="68"/>
      <c r="C15" s="58" t="s">
        <v>9825</v>
      </c>
      <c r="D15" s="54" t="s">
        <v>9826</v>
      </c>
    </row>
    <row r="16" spans="1:4" ht="15.75" thickBot="1" x14ac:dyDescent="0.3">
      <c r="A16" s="56"/>
      <c r="B16" s="69"/>
      <c r="C16" s="58" t="s">
        <v>9797</v>
      </c>
      <c r="D16" s="56"/>
    </row>
    <row r="17" spans="1:4" ht="15.75" thickBot="1" x14ac:dyDescent="0.3">
      <c r="A17" s="70"/>
      <c r="B17" s="67" t="s">
        <v>9798</v>
      </c>
      <c r="C17" s="58" t="s">
        <v>9799</v>
      </c>
      <c r="D17" s="70"/>
    </row>
    <row r="18" spans="1:4" ht="15.75" thickBot="1" x14ac:dyDescent="0.3">
      <c r="A18" s="54">
        <v>6</v>
      </c>
      <c r="B18" s="68"/>
      <c r="C18" s="58" t="s">
        <v>9827</v>
      </c>
      <c r="D18" s="54" t="s">
        <v>9828</v>
      </c>
    </row>
    <row r="19" spans="1:4" ht="15.75" thickBot="1" x14ac:dyDescent="0.3">
      <c r="A19" s="56"/>
      <c r="B19" s="69"/>
      <c r="C19" s="58" t="s">
        <v>9800</v>
      </c>
      <c r="D19" s="56"/>
    </row>
  </sheetData>
  <mergeCells count="6">
    <mergeCell ref="B2:B4"/>
    <mergeCell ref="B5:B7"/>
    <mergeCell ref="B8:B10"/>
    <mergeCell ref="B11:B13"/>
    <mergeCell ref="B14:B16"/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7"/>
  <sheetViews>
    <sheetView workbookViewId="0">
      <selection activeCell="I27" sqref="I27"/>
    </sheetView>
  </sheetViews>
  <sheetFormatPr baseColWidth="10" defaultColWidth="11.5703125" defaultRowHeight="15" x14ac:dyDescent="0.25"/>
  <cols>
    <col min="5" max="5" width="22.42578125" customWidth="1"/>
  </cols>
  <sheetData>
    <row r="1" spans="1:6" s="5" customFormat="1" x14ac:dyDescent="0.25">
      <c r="A1" s="4" t="s">
        <v>3484</v>
      </c>
      <c r="B1" s="4" t="s">
        <v>3485</v>
      </c>
      <c r="C1" s="4" t="s">
        <v>3486</v>
      </c>
      <c r="D1" s="4" t="s">
        <v>3487</v>
      </c>
      <c r="E1" s="4" t="s">
        <v>3489</v>
      </c>
      <c r="F1" s="4" t="s">
        <v>6535</v>
      </c>
    </row>
    <row r="2" spans="1:6" x14ac:dyDescent="0.25">
      <c r="A2" t="s">
        <v>6536</v>
      </c>
      <c r="B2">
        <v>2935281</v>
      </c>
      <c r="C2">
        <v>2982506</v>
      </c>
      <c r="D2">
        <v>1</v>
      </c>
      <c r="E2" t="s">
        <v>6537</v>
      </c>
      <c r="F2" t="s">
        <v>6538</v>
      </c>
    </row>
    <row r="3" spans="1:6" x14ac:dyDescent="0.25">
      <c r="A3" t="s">
        <v>6536</v>
      </c>
      <c r="B3">
        <v>14522573</v>
      </c>
      <c r="C3">
        <v>14845654</v>
      </c>
      <c r="D3">
        <v>1</v>
      </c>
      <c r="E3" t="s">
        <v>6539</v>
      </c>
      <c r="F3" t="s">
        <v>6540</v>
      </c>
    </row>
    <row r="4" spans="1:6" x14ac:dyDescent="0.25">
      <c r="A4" t="s">
        <v>6541</v>
      </c>
      <c r="B4">
        <v>24307166</v>
      </c>
      <c r="C4">
        <v>24322535</v>
      </c>
      <c r="D4">
        <v>1</v>
      </c>
      <c r="E4" t="s">
        <v>6542</v>
      </c>
      <c r="F4" t="s">
        <v>6543</v>
      </c>
    </row>
    <row r="5" spans="1:6" x14ac:dyDescent="0.25">
      <c r="A5" t="s">
        <v>6541</v>
      </c>
      <c r="B5">
        <v>28138506</v>
      </c>
      <c r="C5">
        <v>28295335</v>
      </c>
      <c r="D5">
        <v>1</v>
      </c>
      <c r="E5" t="s">
        <v>2979</v>
      </c>
      <c r="F5" t="s">
        <v>2978</v>
      </c>
    </row>
    <row r="6" spans="1:6" x14ac:dyDescent="0.25">
      <c r="A6" t="s">
        <v>6541</v>
      </c>
      <c r="B6">
        <v>26557683</v>
      </c>
      <c r="C6">
        <v>26688948</v>
      </c>
      <c r="D6">
        <v>1</v>
      </c>
      <c r="E6" t="s">
        <v>6544</v>
      </c>
      <c r="F6" t="s">
        <v>6545</v>
      </c>
    </row>
    <row r="7" spans="1:6" x14ac:dyDescent="0.25">
      <c r="A7" t="s">
        <v>6541</v>
      </c>
      <c r="B7">
        <v>44143150</v>
      </c>
      <c r="C7">
        <v>44161257</v>
      </c>
      <c r="D7">
        <v>-1</v>
      </c>
      <c r="E7" t="s">
        <v>6546</v>
      </c>
      <c r="F7" t="s">
        <v>3435</v>
      </c>
    </row>
    <row r="8" spans="1:6" x14ac:dyDescent="0.25">
      <c r="A8" t="s">
        <v>6541</v>
      </c>
      <c r="B8">
        <v>77535674</v>
      </c>
      <c r="C8">
        <v>77645263</v>
      </c>
      <c r="D8">
        <v>1</v>
      </c>
      <c r="E8" t="s">
        <v>6547</v>
      </c>
      <c r="F8" t="s">
        <v>6548</v>
      </c>
    </row>
    <row r="9" spans="1:6" x14ac:dyDescent="0.25">
      <c r="A9" t="s">
        <v>6541</v>
      </c>
      <c r="B9">
        <v>44432143</v>
      </c>
      <c r="C9">
        <v>44577147</v>
      </c>
      <c r="D9">
        <v>-1</v>
      </c>
      <c r="E9" t="s">
        <v>1327</v>
      </c>
      <c r="F9" t="s">
        <v>2023</v>
      </c>
    </row>
    <row r="10" spans="1:6" x14ac:dyDescent="0.25">
      <c r="A10" t="s">
        <v>6541</v>
      </c>
      <c r="B10">
        <v>38687077</v>
      </c>
      <c r="C10">
        <v>38887131</v>
      </c>
      <c r="D10">
        <v>1</v>
      </c>
      <c r="E10" t="s">
        <v>1324</v>
      </c>
      <c r="F10" t="s">
        <v>2020</v>
      </c>
    </row>
    <row r="11" spans="1:6" x14ac:dyDescent="0.25">
      <c r="A11" t="s">
        <v>6549</v>
      </c>
      <c r="B11">
        <v>11851413</v>
      </c>
      <c r="C11">
        <v>11854444</v>
      </c>
      <c r="D11">
        <v>1</v>
      </c>
      <c r="E11" t="s">
        <v>1440</v>
      </c>
      <c r="F11" t="s">
        <v>2136</v>
      </c>
    </row>
    <row r="12" spans="1:6" x14ac:dyDescent="0.25">
      <c r="A12" t="s">
        <v>6549</v>
      </c>
      <c r="B12">
        <v>3496032</v>
      </c>
      <c r="C12">
        <v>4455307</v>
      </c>
      <c r="D12">
        <v>-1</v>
      </c>
      <c r="E12" t="s">
        <v>6550</v>
      </c>
      <c r="F12" t="s">
        <v>3350</v>
      </c>
    </row>
    <row r="13" spans="1:6" x14ac:dyDescent="0.25">
      <c r="A13" t="s">
        <v>6541</v>
      </c>
      <c r="B13">
        <v>99200774</v>
      </c>
      <c r="C13">
        <v>99386504</v>
      </c>
      <c r="D13">
        <v>1</v>
      </c>
      <c r="E13" t="s">
        <v>1337</v>
      </c>
      <c r="F13" t="s">
        <v>2033</v>
      </c>
    </row>
    <row r="14" spans="1:6" x14ac:dyDescent="0.25">
      <c r="A14" t="s">
        <v>6541</v>
      </c>
      <c r="B14">
        <v>23979805</v>
      </c>
      <c r="C14">
        <v>24307074</v>
      </c>
      <c r="D14">
        <v>1</v>
      </c>
      <c r="E14" t="s">
        <v>1321</v>
      </c>
      <c r="F14" t="s">
        <v>2017</v>
      </c>
    </row>
    <row r="15" spans="1:6" x14ac:dyDescent="0.25">
      <c r="A15" t="s">
        <v>6549</v>
      </c>
      <c r="B15">
        <v>9102630</v>
      </c>
      <c r="C15">
        <v>9134345</v>
      </c>
      <c r="D15">
        <v>1</v>
      </c>
      <c r="E15" t="s">
        <v>1429</v>
      </c>
      <c r="F15" t="s">
        <v>2125</v>
      </c>
    </row>
    <row r="16" spans="1:6" x14ac:dyDescent="0.25">
      <c r="A16" t="s">
        <v>6541</v>
      </c>
      <c r="B16">
        <v>59665583</v>
      </c>
      <c r="C16">
        <v>60163928</v>
      </c>
      <c r="D16">
        <v>-1</v>
      </c>
      <c r="E16" t="s">
        <v>6551</v>
      </c>
      <c r="F16" t="s">
        <v>6552</v>
      </c>
    </row>
    <row r="17" spans="1:6" x14ac:dyDescent="0.25">
      <c r="A17" t="s">
        <v>6553</v>
      </c>
      <c r="B17">
        <v>32311018</v>
      </c>
      <c r="C17">
        <v>32393012</v>
      </c>
      <c r="D17">
        <v>-1</v>
      </c>
      <c r="E17" t="s">
        <v>3235</v>
      </c>
      <c r="F17" t="s">
        <v>3234</v>
      </c>
    </row>
    <row r="18" spans="1:6" x14ac:dyDescent="0.25">
      <c r="A18" t="s">
        <v>6553</v>
      </c>
      <c r="B18">
        <v>26466209</v>
      </c>
      <c r="C18">
        <v>26573286</v>
      </c>
      <c r="D18">
        <v>-1</v>
      </c>
      <c r="E18" t="s">
        <v>1563</v>
      </c>
      <c r="F18" t="s">
        <v>2259</v>
      </c>
    </row>
    <row r="19" spans="1:6" x14ac:dyDescent="0.25">
      <c r="A19" t="s">
        <v>6541</v>
      </c>
      <c r="B19">
        <v>77895481</v>
      </c>
      <c r="C19">
        <v>77975529</v>
      </c>
      <c r="D19">
        <v>-1</v>
      </c>
      <c r="E19" t="s">
        <v>1335</v>
      </c>
      <c r="F19" t="s">
        <v>2031</v>
      </c>
    </row>
    <row r="20" spans="1:6" x14ac:dyDescent="0.25">
      <c r="A20" t="s">
        <v>6549</v>
      </c>
      <c r="B20">
        <v>45212995</v>
      </c>
      <c r="C20">
        <v>45683688</v>
      </c>
      <c r="D20">
        <v>1</v>
      </c>
      <c r="E20" t="s">
        <v>6554</v>
      </c>
      <c r="F20" t="s">
        <v>6555</v>
      </c>
    </row>
    <row r="21" spans="1:6" x14ac:dyDescent="0.25">
      <c r="A21" t="s">
        <v>6541</v>
      </c>
      <c r="B21">
        <v>27066156</v>
      </c>
      <c r="C21">
        <v>27171811</v>
      </c>
      <c r="D21">
        <v>-1</v>
      </c>
      <c r="E21" t="s">
        <v>1322</v>
      </c>
      <c r="F21" t="s">
        <v>2018</v>
      </c>
    </row>
    <row r="22" spans="1:6" x14ac:dyDescent="0.25">
      <c r="A22" t="s">
        <v>6541</v>
      </c>
      <c r="B22">
        <v>75620434</v>
      </c>
      <c r="C22">
        <v>75859870</v>
      </c>
      <c r="D22">
        <v>1</v>
      </c>
      <c r="E22" t="s">
        <v>1344</v>
      </c>
      <c r="F22" t="s">
        <v>2040</v>
      </c>
    </row>
    <row r="23" spans="1:6" x14ac:dyDescent="0.25">
      <c r="A23" t="s">
        <v>6556</v>
      </c>
      <c r="B23">
        <v>1629152</v>
      </c>
      <c r="C23">
        <v>1657779</v>
      </c>
      <c r="D23">
        <v>-1</v>
      </c>
      <c r="E23" t="s">
        <v>6557</v>
      </c>
      <c r="F23" t="s">
        <v>6558</v>
      </c>
    </row>
    <row r="24" spans="1:6" x14ac:dyDescent="0.25">
      <c r="A24" t="s">
        <v>6556</v>
      </c>
      <c r="B24">
        <v>7977346</v>
      </c>
      <c r="C24">
        <v>8019805</v>
      </c>
      <c r="D24">
        <v>-1</v>
      </c>
      <c r="E24" t="s">
        <v>1546</v>
      </c>
      <c r="F24" t="s">
        <v>2242</v>
      </c>
    </row>
    <row r="25" spans="1:6" x14ac:dyDescent="0.25">
      <c r="A25" t="s">
        <v>6556</v>
      </c>
      <c r="B25">
        <v>21511017</v>
      </c>
      <c r="C25">
        <v>21514064</v>
      </c>
      <c r="D25">
        <v>-1</v>
      </c>
      <c r="E25" t="s">
        <v>6559</v>
      </c>
      <c r="F25" t="s">
        <v>6560</v>
      </c>
    </row>
    <row r="26" spans="1:6" x14ac:dyDescent="0.25">
      <c r="A26" t="s">
        <v>6561</v>
      </c>
      <c r="B26">
        <v>32507820</v>
      </c>
      <c r="C26">
        <v>33058381</v>
      </c>
      <c r="D26">
        <v>-1</v>
      </c>
      <c r="E26" t="s">
        <v>6562</v>
      </c>
      <c r="F26" t="s">
        <v>6563</v>
      </c>
    </row>
    <row r="27" spans="1:6" x14ac:dyDescent="0.25">
      <c r="A27" t="s">
        <v>6556</v>
      </c>
      <c r="B27">
        <v>1978757</v>
      </c>
      <c r="C27">
        <v>1994285</v>
      </c>
      <c r="D27">
        <v>-1</v>
      </c>
      <c r="E27" t="s">
        <v>6564</v>
      </c>
      <c r="F27" t="s">
        <v>6565</v>
      </c>
    </row>
    <row r="28" spans="1:6" x14ac:dyDescent="0.25">
      <c r="A28" t="s">
        <v>6541</v>
      </c>
      <c r="B28">
        <v>94709622</v>
      </c>
      <c r="C28">
        <v>94712545</v>
      </c>
      <c r="D28">
        <v>-1</v>
      </c>
      <c r="E28" t="s">
        <v>6566</v>
      </c>
      <c r="F28" t="s">
        <v>6567</v>
      </c>
    </row>
    <row r="29" spans="1:6" x14ac:dyDescent="0.25">
      <c r="A29" t="s">
        <v>6561</v>
      </c>
      <c r="B29">
        <v>30080464</v>
      </c>
      <c r="C29">
        <v>30177075</v>
      </c>
      <c r="D29">
        <v>1</v>
      </c>
      <c r="E29" t="s">
        <v>6568</v>
      </c>
      <c r="F29" t="s">
        <v>3368</v>
      </c>
    </row>
    <row r="30" spans="1:6" x14ac:dyDescent="0.25">
      <c r="A30" t="s">
        <v>6556</v>
      </c>
      <c r="B30">
        <v>11890723</v>
      </c>
      <c r="C30">
        <v>11926609</v>
      </c>
      <c r="D30">
        <v>1</v>
      </c>
      <c r="E30" t="s">
        <v>1532</v>
      </c>
      <c r="F30" t="s">
        <v>2228</v>
      </c>
    </row>
    <row r="31" spans="1:6" x14ac:dyDescent="0.25">
      <c r="A31" t="s">
        <v>6561</v>
      </c>
      <c r="B31">
        <v>36860988</v>
      </c>
      <c r="C31">
        <v>36878017</v>
      </c>
      <c r="D31">
        <v>1</v>
      </c>
      <c r="E31" t="s">
        <v>1569</v>
      </c>
      <c r="F31" t="s">
        <v>2265</v>
      </c>
    </row>
    <row r="32" spans="1:6" x14ac:dyDescent="0.25">
      <c r="A32" t="s">
        <v>6556</v>
      </c>
      <c r="B32">
        <v>13221274</v>
      </c>
      <c r="C32">
        <v>13300651</v>
      </c>
      <c r="D32">
        <v>1</v>
      </c>
      <c r="E32" t="s">
        <v>1534</v>
      </c>
      <c r="F32" t="s">
        <v>2230</v>
      </c>
    </row>
    <row r="33" spans="1:6" x14ac:dyDescent="0.25">
      <c r="A33" t="s">
        <v>6549</v>
      </c>
      <c r="B33">
        <v>23992773</v>
      </c>
      <c r="C33">
        <v>24135610</v>
      </c>
      <c r="D33">
        <v>1</v>
      </c>
      <c r="E33" t="s">
        <v>1435</v>
      </c>
      <c r="F33" t="s">
        <v>2131</v>
      </c>
    </row>
    <row r="34" spans="1:6" x14ac:dyDescent="0.25">
      <c r="A34" t="s">
        <v>6553</v>
      </c>
      <c r="B34">
        <v>31873020</v>
      </c>
      <c r="C34">
        <v>32044633</v>
      </c>
      <c r="D34">
        <v>1</v>
      </c>
      <c r="E34" t="s">
        <v>6569</v>
      </c>
      <c r="F34" t="s">
        <v>6570</v>
      </c>
    </row>
    <row r="35" spans="1:6" x14ac:dyDescent="0.25">
      <c r="A35" t="s">
        <v>6553</v>
      </c>
      <c r="B35">
        <v>32733899</v>
      </c>
      <c r="C35">
        <v>32771792</v>
      </c>
      <c r="D35">
        <v>-1</v>
      </c>
      <c r="E35" t="s">
        <v>1552</v>
      </c>
      <c r="F35" t="s">
        <v>2248</v>
      </c>
    </row>
    <row r="36" spans="1:6" x14ac:dyDescent="0.25">
      <c r="A36" t="s">
        <v>6553</v>
      </c>
      <c r="B36">
        <v>32790673</v>
      </c>
      <c r="C36">
        <v>32813743</v>
      </c>
      <c r="D36">
        <v>-1</v>
      </c>
      <c r="E36" t="s">
        <v>6571</v>
      </c>
      <c r="F36" t="s">
        <v>6572</v>
      </c>
    </row>
    <row r="37" spans="1:6" x14ac:dyDescent="0.25">
      <c r="A37" t="s">
        <v>6541</v>
      </c>
      <c r="B37">
        <v>110305812</v>
      </c>
      <c r="C37">
        <v>110513209</v>
      </c>
      <c r="D37">
        <v>1</v>
      </c>
      <c r="E37" t="s">
        <v>6573</v>
      </c>
      <c r="F37" t="s">
        <v>6574</v>
      </c>
    </row>
    <row r="38" spans="1:6" x14ac:dyDescent="0.25">
      <c r="A38" t="s">
        <v>6541</v>
      </c>
      <c r="B38">
        <v>33103137</v>
      </c>
      <c r="C38">
        <v>33350630</v>
      </c>
      <c r="D38">
        <v>-1</v>
      </c>
      <c r="E38" t="s">
        <v>1325</v>
      </c>
      <c r="F38" t="s">
        <v>2021</v>
      </c>
    </row>
    <row r="39" spans="1:6" x14ac:dyDescent="0.25">
      <c r="A39" t="s">
        <v>6541</v>
      </c>
      <c r="B39">
        <v>66302834</v>
      </c>
      <c r="C39">
        <v>67230445</v>
      </c>
      <c r="D39">
        <v>-1</v>
      </c>
      <c r="E39" t="s">
        <v>6575</v>
      </c>
      <c r="F39" t="s">
        <v>3415</v>
      </c>
    </row>
    <row r="40" spans="1:6" x14ac:dyDescent="0.25">
      <c r="A40" t="s">
        <v>6549</v>
      </c>
      <c r="B40">
        <v>48026672</v>
      </c>
      <c r="C40">
        <v>48410752</v>
      </c>
      <c r="D40">
        <v>-1</v>
      </c>
      <c r="E40" t="s">
        <v>6576</v>
      </c>
      <c r="F40" t="s">
        <v>6577</v>
      </c>
    </row>
    <row r="41" spans="1:6" x14ac:dyDescent="0.25">
      <c r="A41" t="s">
        <v>6561</v>
      </c>
      <c r="B41">
        <v>30240453</v>
      </c>
      <c r="C41">
        <v>30246759</v>
      </c>
      <c r="D41">
        <v>-1</v>
      </c>
      <c r="E41" t="s">
        <v>6578</v>
      </c>
      <c r="F41" t="s">
        <v>6579</v>
      </c>
    </row>
    <row r="42" spans="1:6" x14ac:dyDescent="0.25">
      <c r="A42" t="s">
        <v>6541</v>
      </c>
      <c r="B42">
        <v>30932656</v>
      </c>
      <c r="C42">
        <v>30975500</v>
      </c>
      <c r="D42">
        <v>1</v>
      </c>
      <c r="E42" t="s">
        <v>6580</v>
      </c>
      <c r="F42" t="s">
        <v>6581</v>
      </c>
    </row>
    <row r="43" spans="1:6" x14ac:dyDescent="0.25">
      <c r="A43" t="s">
        <v>6541</v>
      </c>
      <c r="B43">
        <v>108596152</v>
      </c>
      <c r="C43">
        <v>109208005</v>
      </c>
      <c r="D43">
        <v>1</v>
      </c>
      <c r="E43" t="s">
        <v>1317</v>
      </c>
      <c r="F43" t="s">
        <v>2013</v>
      </c>
    </row>
    <row r="44" spans="1:6" x14ac:dyDescent="0.25">
      <c r="A44" t="s">
        <v>6561</v>
      </c>
      <c r="B44">
        <v>43528744</v>
      </c>
      <c r="C44">
        <v>43812337</v>
      </c>
      <c r="D44">
        <v>-1</v>
      </c>
      <c r="E44" t="s">
        <v>6582</v>
      </c>
      <c r="F44" t="s">
        <v>6583</v>
      </c>
    </row>
    <row r="45" spans="1:6" x14ac:dyDescent="0.25">
      <c r="A45" t="s">
        <v>6561</v>
      </c>
      <c r="B45">
        <v>46762617</v>
      </c>
      <c r="C45">
        <v>47175699</v>
      </c>
      <c r="D45">
        <v>1</v>
      </c>
      <c r="E45" t="s">
        <v>1574</v>
      </c>
      <c r="F45" t="s">
        <v>2270</v>
      </c>
    </row>
    <row r="46" spans="1:6" x14ac:dyDescent="0.25">
      <c r="A46" t="s">
        <v>6553</v>
      </c>
      <c r="B46">
        <v>37607373</v>
      </c>
      <c r="C46">
        <v>38121345</v>
      </c>
      <c r="D46">
        <v>-1</v>
      </c>
      <c r="E46" t="s">
        <v>6584</v>
      </c>
      <c r="F46" t="s">
        <v>6585</v>
      </c>
    </row>
    <row r="47" spans="1:6" x14ac:dyDescent="0.25">
      <c r="A47" t="s">
        <v>6553</v>
      </c>
      <c r="B47">
        <v>17901263</v>
      </c>
      <c r="C47">
        <v>18267373</v>
      </c>
      <c r="D47">
        <v>1</v>
      </c>
      <c r="E47" t="s">
        <v>6586</v>
      </c>
      <c r="F47" t="s">
        <v>6587</v>
      </c>
    </row>
    <row r="48" spans="1:6" x14ac:dyDescent="0.25">
      <c r="A48" t="s">
        <v>6541</v>
      </c>
      <c r="B48">
        <v>95433604</v>
      </c>
      <c r="C48">
        <v>95579759</v>
      </c>
      <c r="D48">
        <v>1</v>
      </c>
      <c r="E48" t="s">
        <v>1329</v>
      </c>
      <c r="F48" t="s">
        <v>2025</v>
      </c>
    </row>
    <row r="49" spans="1:6" x14ac:dyDescent="0.25">
      <c r="A49" t="s">
        <v>6553</v>
      </c>
      <c r="B49">
        <v>29194071</v>
      </c>
      <c r="C49">
        <v>29630751</v>
      </c>
      <c r="D49">
        <v>1</v>
      </c>
      <c r="E49" t="s">
        <v>1560</v>
      </c>
      <c r="F49" t="s">
        <v>2256</v>
      </c>
    </row>
    <row r="50" spans="1:6" x14ac:dyDescent="0.25">
      <c r="A50" t="s">
        <v>6556</v>
      </c>
      <c r="B50">
        <v>25673195</v>
      </c>
      <c r="C50">
        <v>25696853</v>
      </c>
      <c r="D50">
        <v>-1</v>
      </c>
      <c r="E50" t="s">
        <v>1539</v>
      </c>
      <c r="F50" t="s">
        <v>2235</v>
      </c>
    </row>
    <row r="51" spans="1:6" x14ac:dyDescent="0.25">
      <c r="A51" t="s">
        <v>6588</v>
      </c>
      <c r="B51">
        <v>3604340</v>
      </c>
      <c r="C51">
        <v>3713649</v>
      </c>
      <c r="D51">
        <v>-1</v>
      </c>
      <c r="E51" t="s">
        <v>1821</v>
      </c>
      <c r="F51" t="s">
        <v>2517</v>
      </c>
    </row>
    <row r="52" spans="1:6" x14ac:dyDescent="0.25">
      <c r="A52" t="s">
        <v>6541</v>
      </c>
      <c r="B52">
        <v>100089015</v>
      </c>
      <c r="C52">
        <v>100530437</v>
      </c>
      <c r="D52">
        <v>1</v>
      </c>
      <c r="E52" t="s">
        <v>1334</v>
      </c>
      <c r="F52" t="s">
        <v>2030</v>
      </c>
    </row>
    <row r="53" spans="1:6" x14ac:dyDescent="0.25">
      <c r="A53" t="s">
        <v>6588</v>
      </c>
      <c r="B53">
        <v>1403139</v>
      </c>
      <c r="C53">
        <v>1453762</v>
      </c>
      <c r="D53">
        <v>-1</v>
      </c>
      <c r="E53" t="s">
        <v>1832</v>
      </c>
      <c r="F53" t="s">
        <v>2528</v>
      </c>
    </row>
    <row r="54" spans="1:6" x14ac:dyDescent="0.25">
      <c r="A54" t="s">
        <v>6553</v>
      </c>
      <c r="B54">
        <v>41986831</v>
      </c>
      <c r="C54">
        <v>42010387</v>
      </c>
      <c r="D54">
        <v>-1</v>
      </c>
      <c r="E54" t="s">
        <v>6589</v>
      </c>
      <c r="F54" t="s">
        <v>6590</v>
      </c>
    </row>
    <row r="55" spans="1:6" x14ac:dyDescent="0.25">
      <c r="A55" t="s">
        <v>6541</v>
      </c>
      <c r="B55">
        <v>78614289</v>
      </c>
      <c r="C55">
        <v>78659155</v>
      </c>
      <c r="D55">
        <v>-1</v>
      </c>
      <c r="E55" t="s">
        <v>6591</v>
      </c>
      <c r="F55" t="s">
        <v>6592</v>
      </c>
    </row>
    <row r="56" spans="1:6" x14ac:dyDescent="0.25">
      <c r="A56" t="s">
        <v>6553</v>
      </c>
      <c r="B56">
        <v>36069941</v>
      </c>
      <c r="C56">
        <v>36073166</v>
      </c>
      <c r="D56">
        <v>1</v>
      </c>
      <c r="E56" t="s">
        <v>1557</v>
      </c>
      <c r="F56" t="s">
        <v>2253</v>
      </c>
    </row>
    <row r="57" spans="1:6" x14ac:dyDescent="0.25">
      <c r="A57" t="s">
        <v>6541</v>
      </c>
      <c r="B57">
        <v>113122799</v>
      </c>
      <c r="C57">
        <v>113149529</v>
      </c>
      <c r="D57">
        <v>1</v>
      </c>
      <c r="E57" t="s">
        <v>1333</v>
      </c>
      <c r="F57" t="s">
        <v>2029</v>
      </c>
    </row>
    <row r="58" spans="1:6" x14ac:dyDescent="0.25">
      <c r="A58" t="s">
        <v>6553</v>
      </c>
      <c r="B58">
        <v>36135079</v>
      </c>
      <c r="C58">
        <v>36146562</v>
      </c>
      <c r="D58">
        <v>1</v>
      </c>
      <c r="E58" t="s">
        <v>6593</v>
      </c>
      <c r="F58" t="s">
        <v>6594</v>
      </c>
    </row>
    <row r="59" spans="1:6" x14ac:dyDescent="0.25">
      <c r="A59" t="s">
        <v>6541</v>
      </c>
      <c r="B59">
        <v>91398621</v>
      </c>
      <c r="C59">
        <v>92873682</v>
      </c>
      <c r="D59">
        <v>1</v>
      </c>
      <c r="E59" t="s">
        <v>6595</v>
      </c>
      <c r="F59" t="s">
        <v>6596</v>
      </c>
    </row>
    <row r="60" spans="1:6" x14ac:dyDescent="0.25">
      <c r="A60" t="s">
        <v>6541</v>
      </c>
      <c r="B60">
        <v>112894378</v>
      </c>
      <c r="C60">
        <v>113099742</v>
      </c>
      <c r="D60">
        <v>1</v>
      </c>
      <c r="E60" t="s">
        <v>6597</v>
      </c>
      <c r="F60" t="s">
        <v>6598</v>
      </c>
    </row>
    <row r="61" spans="1:6" x14ac:dyDescent="0.25">
      <c r="A61" t="s">
        <v>6556</v>
      </c>
      <c r="B61">
        <v>50586108</v>
      </c>
      <c r="C61">
        <v>50691542</v>
      </c>
      <c r="D61">
        <v>-1</v>
      </c>
      <c r="E61" t="s">
        <v>1548</v>
      </c>
      <c r="F61" t="s">
        <v>2244</v>
      </c>
    </row>
    <row r="62" spans="1:6" x14ac:dyDescent="0.25">
      <c r="A62" t="s">
        <v>6556</v>
      </c>
      <c r="B62">
        <v>44745865</v>
      </c>
      <c r="C62">
        <v>44752313</v>
      </c>
      <c r="D62">
        <v>1</v>
      </c>
      <c r="E62" t="s">
        <v>6599</v>
      </c>
      <c r="F62" t="s">
        <v>6600</v>
      </c>
    </row>
    <row r="63" spans="1:6" x14ac:dyDescent="0.25">
      <c r="A63" t="s">
        <v>6553</v>
      </c>
      <c r="B63">
        <v>17593653</v>
      </c>
      <c r="C63">
        <v>17612945</v>
      </c>
      <c r="D63">
        <v>-1</v>
      </c>
      <c r="E63" t="s">
        <v>1559</v>
      </c>
      <c r="F63" t="s">
        <v>2255</v>
      </c>
    </row>
    <row r="64" spans="1:6" x14ac:dyDescent="0.25">
      <c r="A64" t="s">
        <v>6541</v>
      </c>
      <c r="B64">
        <v>93226807</v>
      </c>
      <c r="C64">
        <v>94408020</v>
      </c>
      <c r="D64">
        <v>1</v>
      </c>
      <c r="E64" t="s">
        <v>1341</v>
      </c>
      <c r="F64" t="s">
        <v>2037</v>
      </c>
    </row>
    <row r="65" spans="1:6" x14ac:dyDescent="0.25">
      <c r="A65" t="s">
        <v>6553</v>
      </c>
      <c r="B65">
        <v>14485228</v>
      </c>
      <c r="C65">
        <v>14658821</v>
      </c>
      <c r="D65">
        <v>-1</v>
      </c>
      <c r="E65" t="s">
        <v>1561</v>
      </c>
      <c r="F65" t="s">
        <v>2257</v>
      </c>
    </row>
    <row r="66" spans="1:6" x14ac:dyDescent="0.25">
      <c r="A66" t="s">
        <v>6549</v>
      </c>
      <c r="B66">
        <v>76357682</v>
      </c>
      <c r="C66">
        <v>76495242</v>
      </c>
      <c r="D66">
        <v>-1</v>
      </c>
      <c r="E66" t="s">
        <v>6601</v>
      </c>
      <c r="F66" t="s">
        <v>6602</v>
      </c>
    </row>
    <row r="67" spans="1:6" x14ac:dyDescent="0.25">
      <c r="A67" t="s">
        <v>6541</v>
      </c>
      <c r="B67">
        <v>98142562</v>
      </c>
      <c r="C67">
        <v>98455176</v>
      </c>
      <c r="D67">
        <v>1</v>
      </c>
      <c r="E67" t="s">
        <v>1331</v>
      </c>
      <c r="F67" t="s">
        <v>2027</v>
      </c>
    </row>
    <row r="68" spans="1:6" x14ac:dyDescent="0.25">
      <c r="A68" t="s">
        <v>6541</v>
      </c>
      <c r="B68">
        <v>50909747</v>
      </c>
      <c r="C68">
        <v>51024120</v>
      </c>
      <c r="D68">
        <v>1</v>
      </c>
      <c r="E68" t="s">
        <v>1332</v>
      </c>
      <c r="F68" t="s">
        <v>2028</v>
      </c>
    </row>
    <row r="69" spans="1:6" x14ac:dyDescent="0.25">
      <c r="A69" t="s">
        <v>6556</v>
      </c>
      <c r="B69">
        <v>33993646</v>
      </c>
      <c r="C69">
        <v>34108308</v>
      </c>
      <c r="D69">
        <v>1</v>
      </c>
      <c r="E69" t="s">
        <v>3093</v>
      </c>
      <c r="F69" t="s">
        <v>3092</v>
      </c>
    </row>
    <row r="70" spans="1:6" x14ac:dyDescent="0.25">
      <c r="A70" t="s">
        <v>6556</v>
      </c>
      <c r="B70">
        <v>20052514</v>
      </c>
      <c r="C70">
        <v>20360703</v>
      </c>
      <c r="D70">
        <v>1</v>
      </c>
      <c r="E70" t="s">
        <v>6603</v>
      </c>
      <c r="F70" t="s">
        <v>6604</v>
      </c>
    </row>
    <row r="71" spans="1:6" x14ac:dyDescent="0.25">
      <c r="A71" t="s">
        <v>6553</v>
      </c>
      <c r="B71">
        <v>36034541</v>
      </c>
      <c r="C71">
        <v>36079389</v>
      </c>
      <c r="D71">
        <v>-1</v>
      </c>
      <c r="E71" t="s">
        <v>6605</v>
      </c>
      <c r="F71" t="s">
        <v>6606</v>
      </c>
    </row>
    <row r="72" spans="1:6" x14ac:dyDescent="0.25">
      <c r="A72" t="s">
        <v>6588</v>
      </c>
      <c r="B72">
        <v>23334849</v>
      </c>
      <c r="C72">
        <v>23404374</v>
      </c>
      <c r="D72">
        <v>1</v>
      </c>
      <c r="E72" t="s">
        <v>6607</v>
      </c>
      <c r="F72" t="s">
        <v>6608</v>
      </c>
    </row>
    <row r="73" spans="1:6" x14ac:dyDescent="0.25">
      <c r="A73" t="s">
        <v>6553</v>
      </c>
      <c r="B73">
        <v>45405165</v>
      </c>
      <c r="C73">
        <v>45513720</v>
      </c>
      <c r="D73">
        <v>1</v>
      </c>
      <c r="E73" t="s">
        <v>1553</v>
      </c>
      <c r="F73" t="s">
        <v>2249</v>
      </c>
    </row>
    <row r="74" spans="1:6" x14ac:dyDescent="0.25">
      <c r="A74" t="s">
        <v>6561</v>
      </c>
      <c r="B74">
        <v>26169462</v>
      </c>
      <c r="C74">
        <v>26383597</v>
      </c>
      <c r="D74">
        <v>1</v>
      </c>
      <c r="E74" t="s">
        <v>6609</v>
      </c>
      <c r="F74" t="s">
        <v>6610</v>
      </c>
    </row>
    <row r="75" spans="1:6" x14ac:dyDescent="0.25">
      <c r="A75" t="s">
        <v>6611</v>
      </c>
      <c r="B75">
        <v>274190</v>
      </c>
      <c r="C75">
        <v>689668</v>
      </c>
      <c r="D75">
        <v>-1</v>
      </c>
      <c r="E75" t="s">
        <v>6612</v>
      </c>
      <c r="F75" t="s">
        <v>6613</v>
      </c>
    </row>
    <row r="76" spans="1:6" x14ac:dyDescent="0.25">
      <c r="A76" t="s">
        <v>6541</v>
      </c>
      <c r="B76">
        <v>46053186</v>
      </c>
      <c r="C76">
        <v>46105033</v>
      </c>
      <c r="D76">
        <v>-1</v>
      </c>
      <c r="E76" t="s">
        <v>1316</v>
      </c>
      <c r="F76" t="s">
        <v>2012</v>
      </c>
    </row>
    <row r="77" spans="1:6" x14ac:dyDescent="0.25">
      <c r="A77" t="s">
        <v>6588</v>
      </c>
      <c r="B77">
        <v>43948776</v>
      </c>
      <c r="C77">
        <v>43973395</v>
      </c>
      <c r="D77">
        <v>-1</v>
      </c>
      <c r="E77" t="s">
        <v>6614</v>
      </c>
      <c r="F77" t="s">
        <v>6615</v>
      </c>
    </row>
    <row r="78" spans="1:6" x14ac:dyDescent="0.25">
      <c r="A78" t="s">
        <v>6611</v>
      </c>
      <c r="B78">
        <v>1177313</v>
      </c>
      <c r="C78">
        <v>1737525</v>
      </c>
      <c r="D78">
        <v>-1</v>
      </c>
      <c r="E78" t="s">
        <v>6616</v>
      </c>
      <c r="F78" t="s">
        <v>6617</v>
      </c>
    </row>
    <row r="79" spans="1:6" x14ac:dyDescent="0.25">
      <c r="A79" t="s">
        <v>6541</v>
      </c>
      <c r="B79">
        <v>101053776</v>
      </c>
      <c r="C79">
        <v>101416508</v>
      </c>
      <c r="D79">
        <v>-1</v>
      </c>
      <c r="E79" t="s">
        <v>6618</v>
      </c>
      <c r="F79" t="s">
        <v>6619</v>
      </c>
    </row>
    <row r="80" spans="1:6" x14ac:dyDescent="0.25">
      <c r="A80" t="s">
        <v>6553</v>
      </c>
      <c r="B80">
        <v>32268228</v>
      </c>
      <c r="C80">
        <v>32279049</v>
      </c>
      <c r="D80">
        <v>-1</v>
      </c>
      <c r="E80" t="s">
        <v>1556</v>
      </c>
      <c r="F80" t="s">
        <v>2252</v>
      </c>
    </row>
    <row r="81" spans="1:6" x14ac:dyDescent="0.25">
      <c r="A81" t="s">
        <v>6553</v>
      </c>
      <c r="B81">
        <v>32291813</v>
      </c>
      <c r="C81">
        <v>32314784</v>
      </c>
      <c r="D81">
        <v>1</v>
      </c>
      <c r="E81" t="s">
        <v>6620</v>
      </c>
      <c r="F81" t="s">
        <v>6621</v>
      </c>
    </row>
    <row r="82" spans="1:6" x14ac:dyDescent="0.25">
      <c r="A82" t="s">
        <v>6561</v>
      </c>
      <c r="B82">
        <v>43039516</v>
      </c>
      <c r="C82">
        <v>43089419</v>
      </c>
      <c r="D82">
        <v>-1</v>
      </c>
      <c r="E82" t="s">
        <v>1572</v>
      </c>
      <c r="F82" t="s">
        <v>2268</v>
      </c>
    </row>
    <row r="83" spans="1:6" x14ac:dyDescent="0.25">
      <c r="A83" t="s">
        <v>6541</v>
      </c>
      <c r="B83">
        <v>113820549</v>
      </c>
      <c r="C83">
        <v>113864076</v>
      </c>
      <c r="D83">
        <v>-1</v>
      </c>
      <c r="E83" t="s">
        <v>2725</v>
      </c>
      <c r="F83" t="s">
        <v>2724</v>
      </c>
    </row>
    <row r="84" spans="1:6" x14ac:dyDescent="0.25">
      <c r="A84" t="s">
        <v>6541</v>
      </c>
      <c r="B84">
        <v>48053323</v>
      </c>
      <c r="C84">
        <v>48095131</v>
      </c>
      <c r="D84">
        <v>-1</v>
      </c>
      <c r="E84" t="s">
        <v>1320</v>
      </c>
      <c r="F84" t="s">
        <v>2016</v>
      </c>
    </row>
    <row r="85" spans="1:6" x14ac:dyDescent="0.25">
      <c r="A85" t="s">
        <v>6556</v>
      </c>
      <c r="B85">
        <v>63939829</v>
      </c>
      <c r="C85">
        <v>63956416</v>
      </c>
      <c r="D85">
        <v>-1</v>
      </c>
      <c r="E85" t="s">
        <v>1530</v>
      </c>
      <c r="F85" t="s">
        <v>2226</v>
      </c>
    </row>
    <row r="86" spans="1:6" x14ac:dyDescent="0.25">
      <c r="A86" t="s">
        <v>6541</v>
      </c>
      <c r="B86">
        <v>79311824</v>
      </c>
      <c r="C86">
        <v>79406477</v>
      </c>
      <c r="D86">
        <v>-1</v>
      </c>
      <c r="E86" t="s">
        <v>1343</v>
      </c>
      <c r="F86" t="s">
        <v>2039</v>
      </c>
    </row>
    <row r="87" spans="1:6" x14ac:dyDescent="0.25">
      <c r="A87" t="s">
        <v>6556</v>
      </c>
      <c r="B87">
        <v>57168753</v>
      </c>
      <c r="C87">
        <v>57266641</v>
      </c>
      <c r="D87">
        <v>-1</v>
      </c>
      <c r="E87" t="s">
        <v>6622</v>
      </c>
      <c r="F87" t="s">
        <v>6623</v>
      </c>
    </row>
    <row r="88" spans="1:6" x14ac:dyDescent="0.25">
      <c r="A88" t="s">
        <v>6553</v>
      </c>
      <c r="B88">
        <v>39184176</v>
      </c>
      <c r="C88">
        <v>39321559</v>
      </c>
      <c r="D88">
        <v>-1</v>
      </c>
      <c r="E88" t="s">
        <v>1554</v>
      </c>
      <c r="F88" t="s">
        <v>2250</v>
      </c>
    </row>
    <row r="89" spans="1:6" x14ac:dyDescent="0.25">
      <c r="A89" t="s">
        <v>6556</v>
      </c>
      <c r="B89">
        <v>18813783</v>
      </c>
      <c r="C89">
        <v>18814378</v>
      </c>
      <c r="D89">
        <v>1</v>
      </c>
      <c r="E89" t="s">
        <v>6624</v>
      </c>
      <c r="F89" t="s">
        <v>6625</v>
      </c>
    </row>
    <row r="90" spans="1:6" x14ac:dyDescent="0.25">
      <c r="A90" t="s">
        <v>6541</v>
      </c>
      <c r="B90">
        <v>47745736</v>
      </c>
      <c r="C90">
        <v>48037968</v>
      </c>
      <c r="D90">
        <v>-1</v>
      </c>
      <c r="E90" t="s">
        <v>1342</v>
      </c>
      <c r="F90" t="s">
        <v>2038</v>
      </c>
    </row>
    <row r="91" spans="1:6" x14ac:dyDescent="0.25">
      <c r="A91" t="s">
        <v>6549</v>
      </c>
      <c r="B91">
        <v>55222185</v>
      </c>
      <c r="C91">
        <v>55664787</v>
      </c>
      <c r="D91">
        <v>-1</v>
      </c>
      <c r="E91" t="s">
        <v>1439</v>
      </c>
      <c r="F91" t="s">
        <v>2135</v>
      </c>
    </row>
    <row r="92" spans="1:6" x14ac:dyDescent="0.25">
      <c r="A92" t="s">
        <v>6561</v>
      </c>
      <c r="B92">
        <v>41092592</v>
      </c>
      <c r="C92">
        <v>41180077</v>
      </c>
      <c r="D92">
        <v>1</v>
      </c>
      <c r="E92" t="s">
        <v>1579</v>
      </c>
      <c r="F92" t="s">
        <v>2275</v>
      </c>
    </row>
    <row r="93" spans="1:6" x14ac:dyDescent="0.25">
      <c r="A93" t="s">
        <v>6553</v>
      </c>
      <c r="B93">
        <v>40010999</v>
      </c>
      <c r="C93">
        <v>40847158</v>
      </c>
      <c r="D93">
        <v>-1</v>
      </c>
      <c r="E93" t="s">
        <v>6626</v>
      </c>
      <c r="F93" t="s">
        <v>6627</v>
      </c>
    </row>
    <row r="94" spans="1:6" x14ac:dyDescent="0.25">
      <c r="A94" t="s">
        <v>6541</v>
      </c>
      <c r="B94">
        <v>45393316</v>
      </c>
      <c r="C94">
        <v>45418455</v>
      </c>
      <c r="D94">
        <v>-1</v>
      </c>
      <c r="E94" t="s">
        <v>1339</v>
      </c>
      <c r="F94" t="s">
        <v>2035</v>
      </c>
    </row>
    <row r="95" spans="1:6" x14ac:dyDescent="0.25">
      <c r="A95" t="s">
        <v>6541</v>
      </c>
      <c r="B95">
        <v>45333471</v>
      </c>
      <c r="C95">
        <v>45341284</v>
      </c>
      <c r="D95">
        <v>-1</v>
      </c>
      <c r="E95" t="s">
        <v>1319</v>
      </c>
      <c r="F95" t="s">
        <v>2015</v>
      </c>
    </row>
    <row r="96" spans="1:6" x14ac:dyDescent="0.25">
      <c r="A96" t="s">
        <v>6588</v>
      </c>
      <c r="B96">
        <v>91434595</v>
      </c>
      <c r="C96">
        <v>91438584</v>
      </c>
      <c r="D96">
        <v>1</v>
      </c>
      <c r="E96" t="s">
        <v>6628</v>
      </c>
      <c r="F96" t="s">
        <v>6629</v>
      </c>
    </row>
    <row r="97" spans="1:6" x14ac:dyDescent="0.25">
      <c r="A97" t="s">
        <v>6541</v>
      </c>
      <c r="B97">
        <v>46831546</v>
      </c>
      <c r="C97">
        <v>46897076</v>
      </c>
      <c r="D97">
        <v>-1</v>
      </c>
      <c r="E97" t="s">
        <v>6630</v>
      </c>
      <c r="F97" t="s">
        <v>6631</v>
      </c>
    </row>
    <row r="98" spans="1:6" x14ac:dyDescent="0.25">
      <c r="A98" t="s">
        <v>6556</v>
      </c>
      <c r="B98">
        <v>62307955</v>
      </c>
      <c r="C98">
        <v>62367312</v>
      </c>
      <c r="D98">
        <v>-1</v>
      </c>
      <c r="E98" t="s">
        <v>2881</v>
      </c>
      <c r="F98" t="s">
        <v>2880</v>
      </c>
    </row>
    <row r="99" spans="1:6" x14ac:dyDescent="0.25">
      <c r="A99" t="s">
        <v>6561</v>
      </c>
      <c r="B99">
        <v>28883572</v>
      </c>
      <c r="C99">
        <v>29057488</v>
      </c>
      <c r="D99">
        <v>1</v>
      </c>
      <c r="E99" t="s">
        <v>1577</v>
      </c>
      <c r="F99" t="s">
        <v>2273</v>
      </c>
    </row>
    <row r="100" spans="1:6" x14ac:dyDescent="0.25">
      <c r="A100" t="s">
        <v>6541</v>
      </c>
      <c r="B100">
        <v>36301638</v>
      </c>
      <c r="C100">
        <v>36370180</v>
      </c>
      <c r="D100">
        <v>-1</v>
      </c>
      <c r="E100" t="s">
        <v>1338</v>
      </c>
      <c r="F100" t="s">
        <v>2034</v>
      </c>
    </row>
    <row r="101" spans="1:6" x14ac:dyDescent="0.25">
      <c r="A101" t="s">
        <v>6541</v>
      </c>
      <c r="B101">
        <v>98445185</v>
      </c>
      <c r="C101">
        <v>98577940</v>
      </c>
      <c r="D101">
        <v>-1</v>
      </c>
      <c r="E101" t="s">
        <v>1340</v>
      </c>
      <c r="F101" t="s">
        <v>2036</v>
      </c>
    </row>
    <row r="102" spans="1:6" x14ac:dyDescent="0.25">
      <c r="A102" t="s">
        <v>6556</v>
      </c>
      <c r="B102">
        <v>59577509</v>
      </c>
      <c r="C102">
        <v>59847711</v>
      </c>
      <c r="D102">
        <v>1</v>
      </c>
      <c r="E102" t="s">
        <v>6632</v>
      </c>
      <c r="F102" t="s">
        <v>6633</v>
      </c>
    </row>
    <row r="103" spans="1:6" x14ac:dyDescent="0.25">
      <c r="A103" t="s">
        <v>6634</v>
      </c>
      <c r="B103">
        <v>13357830</v>
      </c>
      <c r="C103">
        <v>13487662</v>
      </c>
      <c r="D103">
        <v>-1</v>
      </c>
      <c r="E103" t="s">
        <v>6635</v>
      </c>
      <c r="F103" t="s">
        <v>6636</v>
      </c>
    </row>
    <row r="104" spans="1:6" x14ac:dyDescent="0.25">
      <c r="A104" t="s">
        <v>6634</v>
      </c>
      <c r="B104">
        <v>15246069</v>
      </c>
      <c r="C104">
        <v>15522042</v>
      </c>
      <c r="D104">
        <v>1</v>
      </c>
      <c r="E104" t="s">
        <v>6637</v>
      </c>
      <c r="F104" t="s">
        <v>6638</v>
      </c>
    </row>
    <row r="105" spans="1:6" x14ac:dyDescent="0.25">
      <c r="A105" t="s">
        <v>6634</v>
      </c>
      <c r="B105">
        <v>10980759</v>
      </c>
      <c r="C105">
        <v>11044305</v>
      </c>
      <c r="D105">
        <v>-1</v>
      </c>
      <c r="E105" t="s">
        <v>2689</v>
      </c>
      <c r="F105" t="s">
        <v>2688</v>
      </c>
    </row>
    <row r="106" spans="1:6" x14ac:dyDescent="0.25">
      <c r="A106" t="s">
        <v>6541</v>
      </c>
      <c r="B106">
        <v>101710804</v>
      </c>
      <c r="C106">
        <v>102402457</v>
      </c>
      <c r="D106">
        <v>-1</v>
      </c>
      <c r="E106" t="s">
        <v>6639</v>
      </c>
      <c r="F106" t="s">
        <v>3367</v>
      </c>
    </row>
    <row r="107" spans="1:6" x14ac:dyDescent="0.25">
      <c r="A107" t="s">
        <v>6561</v>
      </c>
      <c r="B107">
        <v>41205282</v>
      </c>
      <c r="C107">
        <v>41231271</v>
      </c>
      <c r="D107">
        <v>1</v>
      </c>
      <c r="E107" t="s">
        <v>1568</v>
      </c>
      <c r="F107" t="s">
        <v>2264</v>
      </c>
    </row>
    <row r="108" spans="1:6" x14ac:dyDescent="0.25">
      <c r="A108" t="s">
        <v>6634</v>
      </c>
      <c r="B108">
        <v>28570535</v>
      </c>
      <c r="C108">
        <v>28616212</v>
      </c>
      <c r="D108">
        <v>-1</v>
      </c>
      <c r="E108" t="s">
        <v>6640</v>
      </c>
      <c r="F108" t="s">
        <v>6641</v>
      </c>
    </row>
    <row r="109" spans="1:6" x14ac:dyDescent="0.25">
      <c r="A109" t="s">
        <v>6611</v>
      </c>
      <c r="B109">
        <v>23202696</v>
      </c>
      <c r="C109">
        <v>23344845</v>
      </c>
      <c r="D109">
        <v>-1</v>
      </c>
      <c r="E109" t="s">
        <v>6642</v>
      </c>
      <c r="F109" t="s">
        <v>6643</v>
      </c>
    </row>
    <row r="110" spans="1:6" x14ac:dyDescent="0.25">
      <c r="A110" t="s">
        <v>6553</v>
      </c>
      <c r="B110">
        <v>42653621</v>
      </c>
      <c r="C110">
        <v>42775509</v>
      </c>
      <c r="D110">
        <v>1</v>
      </c>
      <c r="E110" t="s">
        <v>1558</v>
      </c>
      <c r="F110" t="s">
        <v>2254</v>
      </c>
    </row>
    <row r="111" spans="1:6" x14ac:dyDescent="0.25">
      <c r="A111" t="s">
        <v>6611</v>
      </c>
      <c r="B111">
        <v>17315421</v>
      </c>
      <c r="C111">
        <v>17454595</v>
      </c>
      <c r="D111">
        <v>-1</v>
      </c>
      <c r="E111" t="s">
        <v>1242</v>
      </c>
      <c r="F111" t="s">
        <v>1938</v>
      </c>
    </row>
    <row r="112" spans="1:6" x14ac:dyDescent="0.25">
      <c r="A112" t="s">
        <v>6588</v>
      </c>
      <c r="B112">
        <v>101009346</v>
      </c>
      <c r="C112">
        <v>101052116</v>
      </c>
      <c r="D112">
        <v>-1</v>
      </c>
      <c r="E112" t="s">
        <v>6644</v>
      </c>
      <c r="F112" t="s">
        <v>6645</v>
      </c>
    </row>
    <row r="113" spans="1:6" x14ac:dyDescent="0.25">
      <c r="A113" t="s">
        <v>6561</v>
      </c>
      <c r="B113">
        <v>31944522</v>
      </c>
      <c r="C113">
        <v>31957603</v>
      </c>
      <c r="D113">
        <v>1</v>
      </c>
      <c r="E113" t="s">
        <v>1571</v>
      </c>
      <c r="F113" t="s">
        <v>2267</v>
      </c>
    </row>
    <row r="114" spans="1:6" x14ac:dyDescent="0.25">
      <c r="A114" t="s">
        <v>6611</v>
      </c>
      <c r="B114">
        <v>27672874</v>
      </c>
      <c r="C114">
        <v>27746060</v>
      </c>
      <c r="D114">
        <v>-1</v>
      </c>
      <c r="E114" t="s">
        <v>6646</v>
      </c>
      <c r="F114" t="s">
        <v>6647</v>
      </c>
    </row>
    <row r="115" spans="1:6" x14ac:dyDescent="0.25">
      <c r="A115" t="s">
        <v>6648</v>
      </c>
      <c r="B115">
        <v>40087890</v>
      </c>
      <c r="C115">
        <v>40108892</v>
      </c>
      <c r="D115">
        <v>-1</v>
      </c>
      <c r="E115" t="s">
        <v>6649</v>
      </c>
      <c r="F115" t="s">
        <v>6650</v>
      </c>
    </row>
    <row r="116" spans="1:6" x14ac:dyDescent="0.25">
      <c r="A116" t="s">
        <v>6541</v>
      </c>
      <c r="B116">
        <v>41566835</v>
      </c>
      <c r="C116">
        <v>41961120</v>
      </c>
      <c r="D116">
        <v>-1</v>
      </c>
      <c r="E116" t="s">
        <v>1328</v>
      </c>
      <c r="F116" t="s">
        <v>2024</v>
      </c>
    </row>
    <row r="117" spans="1:6" x14ac:dyDescent="0.25">
      <c r="A117" t="s">
        <v>6611</v>
      </c>
      <c r="B117">
        <v>17951839</v>
      </c>
      <c r="C117">
        <v>18043292</v>
      </c>
      <c r="D117">
        <v>1</v>
      </c>
      <c r="E117" t="s">
        <v>6651</v>
      </c>
      <c r="F117" t="s">
        <v>6652</v>
      </c>
    </row>
    <row r="118" spans="1:6" x14ac:dyDescent="0.25">
      <c r="A118" t="s">
        <v>6648</v>
      </c>
      <c r="B118">
        <v>39581079</v>
      </c>
      <c r="C118">
        <v>39599466</v>
      </c>
      <c r="D118">
        <v>1</v>
      </c>
      <c r="E118" t="s">
        <v>1374</v>
      </c>
      <c r="F118" t="s">
        <v>2070</v>
      </c>
    </row>
    <row r="119" spans="1:6" x14ac:dyDescent="0.25">
      <c r="A119" t="s">
        <v>6648</v>
      </c>
      <c r="B119">
        <v>40217428</v>
      </c>
      <c r="C119">
        <v>40277487</v>
      </c>
      <c r="D119">
        <v>1</v>
      </c>
      <c r="E119" t="s">
        <v>6653</v>
      </c>
      <c r="F119" t="s">
        <v>6654</v>
      </c>
    </row>
    <row r="120" spans="1:6" x14ac:dyDescent="0.25">
      <c r="A120" t="s">
        <v>6561</v>
      </c>
      <c r="B120">
        <v>24417879</v>
      </c>
      <c r="C120">
        <v>24442357</v>
      </c>
      <c r="D120">
        <v>1</v>
      </c>
      <c r="E120" t="s">
        <v>2544</v>
      </c>
      <c r="F120" t="s">
        <v>2543</v>
      </c>
    </row>
    <row r="121" spans="1:6" x14ac:dyDescent="0.25">
      <c r="A121" t="s">
        <v>6541</v>
      </c>
      <c r="B121">
        <v>20973036</v>
      </c>
      <c r="C121">
        <v>21061586</v>
      </c>
      <c r="D121">
        <v>-1</v>
      </c>
      <c r="E121" t="s">
        <v>1336</v>
      </c>
      <c r="F121" t="s">
        <v>2032</v>
      </c>
    </row>
    <row r="122" spans="1:6" x14ac:dyDescent="0.25">
      <c r="A122" t="s">
        <v>6588</v>
      </c>
      <c r="B122">
        <v>70444835</v>
      </c>
      <c r="C122">
        <v>70505490</v>
      </c>
      <c r="D122">
        <v>1</v>
      </c>
      <c r="E122" t="s">
        <v>6655</v>
      </c>
      <c r="F122" t="s">
        <v>6656</v>
      </c>
    </row>
    <row r="123" spans="1:6" x14ac:dyDescent="0.25">
      <c r="A123" t="s">
        <v>6541</v>
      </c>
      <c r="B123">
        <v>31846713</v>
      </c>
      <c r="C123">
        <v>32299125</v>
      </c>
      <c r="D123">
        <v>1</v>
      </c>
      <c r="E123" t="s">
        <v>6657</v>
      </c>
      <c r="F123" t="s">
        <v>6658</v>
      </c>
    </row>
    <row r="124" spans="1:6" x14ac:dyDescent="0.25">
      <c r="A124" t="s">
        <v>6659</v>
      </c>
      <c r="B124">
        <v>33924227</v>
      </c>
      <c r="C124">
        <v>34462774</v>
      </c>
      <c r="D124">
        <v>-1</v>
      </c>
      <c r="E124" t="s">
        <v>6660</v>
      </c>
      <c r="F124" t="s">
        <v>6661</v>
      </c>
    </row>
    <row r="125" spans="1:6" x14ac:dyDescent="0.25">
      <c r="A125" t="s">
        <v>6556</v>
      </c>
      <c r="B125">
        <v>35433347</v>
      </c>
      <c r="C125">
        <v>35454746</v>
      </c>
      <c r="D125">
        <v>-1</v>
      </c>
      <c r="E125" t="s">
        <v>6662</v>
      </c>
      <c r="F125" t="s">
        <v>6663</v>
      </c>
    </row>
    <row r="126" spans="1:6" x14ac:dyDescent="0.25">
      <c r="A126" t="s">
        <v>6556</v>
      </c>
      <c r="B126">
        <v>35455164</v>
      </c>
      <c r="C126">
        <v>35519280</v>
      </c>
      <c r="D126">
        <v>1</v>
      </c>
      <c r="E126" t="s">
        <v>1526</v>
      </c>
      <c r="F126" t="s">
        <v>2222</v>
      </c>
    </row>
    <row r="127" spans="1:6" x14ac:dyDescent="0.25">
      <c r="A127" t="s">
        <v>6611</v>
      </c>
      <c r="B127">
        <v>11823339</v>
      </c>
      <c r="C127">
        <v>11872277</v>
      </c>
      <c r="D127">
        <v>1</v>
      </c>
      <c r="E127" t="s">
        <v>1230</v>
      </c>
      <c r="F127" t="s">
        <v>1926</v>
      </c>
    </row>
    <row r="128" spans="1:6" x14ac:dyDescent="0.25">
      <c r="A128" t="s">
        <v>6588</v>
      </c>
      <c r="B128">
        <v>63347228</v>
      </c>
      <c r="C128">
        <v>63351332</v>
      </c>
      <c r="D128">
        <v>-1</v>
      </c>
      <c r="E128" t="s">
        <v>1836</v>
      </c>
      <c r="F128" t="s">
        <v>2532</v>
      </c>
    </row>
    <row r="129" spans="1:6" x14ac:dyDescent="0.25">
      <c r="A129" t="s">
        <v>6561</v>
      </c>
      <c r="B129">
        <v>29883169</v>
      </c>
      <c r="C129">
        <v>30030868</v>
      </c>
      <c r="D129">
        <v>1</v>
      </c>
      <c r="E129" t="s">
        <v>2910</v>
      </c>
      <c r="F129" t="s">
        <v>2909</v>
      </c>
    </row>
    <row r="130" spans="1:6" x14ac:dyDescent="0.25">
      <c r="A130" t="s">
        <v>6549</v>
      </c>
      <c r="B130">
        <v>26852043</v>
      </c>
      <c r="C130">
        <v>26865771</v>
      </c>
      <c r="D130">
        <v>-1</v>
      </c>
      <c r="E130" t="s">
        <v>1430</v>
      </c>
      <c r="F130" t="s">
        <v>2126</v>
      </c>
    </row>
    <row r="131" spans="1:6" x14ac:dyDescent="0.25">
      <c r="A131" t="s">
        <v>6541</v>
      </c>
      <c r="B131">
        <v>51354077</v>
      </c>
      <c r="C131">
        <v>51454264</v>
      </c>
      <c r="D131">
        <v>-1</v>
      </c>
      <c r="E131" t="s">
        <v>1330</v>
      </c>
      <c r="F131" t="s">
        <v>2026</v>
      </c>
    </row>
    <row r="132" spans="1:6" x14ac:dyDescent="0.25">
      <c r="A132" t="s">
        <v>6659</v>
      </c>
      <c r="B132">
        <v>75427716</v>
      </c>
      <c r="C132">
        <v>75474111</v>
      </c>
      <c r="D132">
        <v>1</v>
      </c>
      <c r="E132" t="s">
        <v>1363</v>
      </c>
      <c r="F132" t="s">
        <v>2059</v>
      </c>
    </row>
    <row r="133" spans="1:6" x14ac:dyDescent="0.25">
      <c r="A133" t="s">
        <v>6634</v>
      </c>
      <c r="B133">
        <v>4706159</v>
      </c>
      <c r="C133">
        <v>4955551</v>
      </c>
      <c r="D133">
        <v>1</v>
      </c>
      <c r="E133" t="s">
        <v>1729</v>
      </c>
      <c r="F133" t="s">
        <v>2425</v>
      </c>
    </row>
    <row r="134" spans="1:6" x14ac:dyDescent="0.25">
      <c r="A134" t="s">
        <v>6553</v>
      </c>
      <c r="B134">
        <v>44246339</v>
      </c>
      <c r="C134">
        <v>44262216</v>
      </c>
      <c r="D134">
        <v>-1</v>
      </c>
      <c r="E134" t="s">
        <v>6664</v>
      </c>
      <c r="F134" t="s">
        <v>6665</v>
      </c>
    </row>
    <row r="135" spans="1:6" x14ac:dyDescent="0.25">
      <c r="A135" t="s">
        <v>6561</v>
      </c>
      <c r="B135">
        <v>25742144</v>
      </c>
      <c r="C135">
        <v>26031045</v>
      </c>
      <c r="D135">
        <v>1</v>
      </c>
      <c r="E135" t="s">
        <v>6666</v>
      </c>
      <c r="F135" t="s">
        <v>6667</v>
      </c>
    </row>
    <row r="136" spans="1:6" x14ac:dyDescent="0.25">
      <c r="A136" t="s">
        <v>6541</v>
      </c>
      <c r="B136">
        <v>28820339</v>
      </c>
      <c r="C136">
        <v>29505947</v>
      </c>
      <c r="D136">
        <v>1</v>
      </c>
      <c r="E136" t="s">
        <v>6668</v>
      </c>
      <c r="F136" t="s">
        <v>6669</v>
      </c>
    </row>
    <row r="137" spans="1:6" x14ac:dyDescent="0.25">
      <c r="A137" t="s">
        <v>6648</v>
      </c>
      <c r="B137">
        <v>26971181</v>
      </c>
      <c r="C137">
        <v>27541984</v>
      </c>
      <c r="D137">
        <v>1</v>
      </c>
      <c r="E137" t="s">
        <v>6670</v>
      </c>
      <c r="F137" t="s">
        <v>6671</v>
      </c>
    </row>
    <row r="138" spans="1:6" x14ac:dyDescent="0.25">
      <c r="A138" t="s">
        <v>6549</v>
      </c>
      <c r="B138">
        <v>58671465</v>
      </c>
      <c r="C138">
        <v>58754477</v>
      </c>
      <c r="D138">
        <v>1</v>
      </c>
      <c r="E138" t="s">
        <v>1431</v>
      </c>
      <c r="F138" t="s">
        <v>2127</v>
      </c>
    </row>
    <row r="139" spans="1:6" x14ac:dyDescent="0.25">
      <c r="A139" t="s">
        <v>6553</v>
      </c>
      <c r="B139">
        <v>44497893</v>
      </c>
      <c r="C139">
        <v>44711572</v>
      </c>
      <c r="D139">
        <v>-1</v>
      </c>
      <c r="E139" t="s">
        <v>6672</v>
      </c>
      <c r="F139" t="s">
        <v>6673</v>
      </c>
    </row>
    <row r="140" spans="1:6" x14ac:dyDescent="0.25">
      <c r="A140" t="s">
        <v>6648</v>
      </c>
      <c r="B140">
        <v>40694774</v>
      </c>
      <c r="C140">
        <v>40732340</v>
      </c>
      <c r="D140">
        <v>1</v>
      </c>
      <c r="E140" t="s">
        <v>6674</v>
      </c>
      <c r="F140" t="s">
        <v>6675</v>
      </c>
    </row>
    <row r="141" spans="1:6" x14ac:dyDescent="0.25">
      <c r="A141" t="s">
        <v>6588</v>
      </c>
      <c r="B141">
        <v>70133447</v>
      </c>
      <c r="C141">
        <v>70166324</v>
      </c>
      <c r="D141">
        <v>1</v>
      </c>
      <c r="E141" t="s">
        <v>1826</v>
      </c>
      <c r="F141" t="s">
        <v>2522</v>
      </c>
    </row>
    <row r="142" spans="1:6" x14ac:dyDescent="0.25">
      <c r="A142" t="s">
        <v>6541</v>
      </c>
      <c r="B142">
        <v>23288689</v>
      </c>
      <c r="C142">
        <v>23433763</v>
      </c>
      <c r="D142">
        <v>-1</v>
      </c>
      <c r="E142" t="s">
        <v>6676</v>
      </c>
      <c r="F142" t="s">
        <v>6677</v>
      </c>
    </row>
    <row r="143" spans="1:6" x14ac:dyDescent="0.25">
      <c r="A143" t="s">
        <v>6561</v>
      </c>
      <c r="B143">
        <v>40370591</v>
      </c>
      <c r="C143">
        <v>40410289</v>
      </c>
      <c r="D143">
        <v>1</v>
      </c>
      <c r="E143" t="s">
        <v>1570</v>
      </c>
      <c r="F143" t="s">
        <v>2266</v>
      </c>
    </row>
    <row r="144" spans="1:6" x14ac:dyDescent="0.25">
      <c r="A144" t="s">
        <v>6556</v>
      </c>
      <c r="B144">
        <v>18587942</v>
      </c>
      <c r="C144">
        <v>18766644</v>
      </c>
      <c r="D144">
        <v>1</v>
      </c>
      <c r="E144" t="s">
        <v>1540</v>
      </c>
      <c r="F144" t="s">
        <v>2236</v>
      </c>
    </row>
    <row r="145" spans="1:6" x14ac:dyDescent="0.25">
      <c r="A145" t="s">
        <v>6553</v>
      </c>
      <c r="B145">
        <v>44885953</v>
      </c>
      <c r="C145">
        <v>44931989</v>
      </c>
      <c r="D145">
        <v>-1</v>
      </c>
      <c r="E145" t="s">
        <v>1562</v>
      </c>
      <c r="F145" t="s">
        <v>2258</v>
      </c>
    </row>
    <row r="146" spans="1:6" x14ac:dyDescent="0.25">
      <c r="A146" t="s">
        <v>6541</v>
      </c>
      <c r="B146">
        <v>111114559</v>
      </c>
      <c r="C146">
        <v>111305737</v>
      </c>
      <c r="D146">
        <v>1</v>
      </c>
      <c r="E146" t="s">
        <v>1346</v>
      </c>
      <c r="F146" t="s">
        <v>2042</v>
      </c>
    </row>
    <row r="147" spans="1:6" x14ac:dyDescent="0.25">
      <c r="A147" t="s">
        <v>6561</v>
      </c>
      <c r="B147">
        <v>30925130</v>
      </c>
      <c r="C147">
        <v>30968774</v>
      </c>
      <c r="D147">
        <v>-1</v>
      </c>
      <c r="E147" t="s">
        <v>1564</v>
      </c>
      <c r="F147" t="s">
        <v>2260</v>
      </c>
    </row>
    <row r="148" spans="1:6" x14ac:dyDescent="0.25">
      <c r="A148" t="s">
        <v>6549</v>
      </c>
      <c r="B148">
        <v>5954706</v>
      </c>
      <c r="C148">
        <v>6415237</v>
      </c>
      <c r="D148">
        <v>-1</v>
      </c>
      <c r="E148" t="s">
        <v>1436</v>
      </c>
      <c r="F148" t="s">
        <v>2132</v>
      </c>
    </row>
    <row r="149" spans="1:6" x14ac:dyDescent="0.25">
      <c r="A149" t="s">
        <v>6588</v>
      </c>
      <c r="B149">
        <v>138614727</v>
      </c>
      <c r="C149">
        <v>139222777</v>
      </c>
      <c r="D149">
        <v>-1</v>
      </c>
      <c r="E149" t="s">
        <v>6678</v>
      </c>
      <c r="F149" t="s">
        <v>6679</v>
      </c>
    </row>
    <row r="150" spans="1:6" x14ac:dyDescent="0.25">
      <c r="A150" t="s">
        <v>6549</v>
      </c>
      <c r="B150">
        <v>22169589</v>
      </c>
      <c r="C150">
        <v>22202528</v>
      </c>
      <c r="D150">
        <v>1</v>
      </c>
      <c r="E150" t="s">
        <v>2732</v>
      </c>
      <c r="F150" t="s">
        <v>2731</v>
      </c>
    </row>
    <row r="151" spans="1:6" x14ac:dyDescent="0.25">
      <c r="A151" t="s">
        <v>6549</v>
      </c>
      <c r="B151">
        <v>6729716</v>
      </c>
      <c r="C151">
        <v>6915716</v>
      </c>
      <c r="D151">
        <v>1</v>
      </c>
      <c r="E151" t="s">
        <v>6680</v>
      </c>
      <c r="F151" t="s">
        <v>6681</v>
      </c>
    </row>
    <row r="152" spans="1:6" x14ac:dyDescent="0.25">
      <c r="A152" t="s">
        <v>6634</v>
      </c>
      <c r="B152">
        <v>38715311</v>
      </c>
      <c r="C152">
        <v>39030792</v>
      </c>
      <c r="D152">
        <v>1</v>
      </c>
      <c r="E152" t="s">
        <v>6682</v>
      </c>
      <c r="F152" t="s">
        <v>6683</v>
      </c>
    </row>
    <row r="153" spans="1:6" x14ac:dyDescent="0.25">
      <c r="A153" t="s">
        <v>6556</v>
      </c>
      <c r="B153">
        <v>44337043</v>
      </c>
      <c r="C153">
        <v>44351238</v>
      </c>
      <c r="D153">
        <v>1</v>
      </c>
      <c r="E153" t="s">
        <v>6684</v>
      </c>
      <c r="F153" t="s">
        <v>6685</v>
      </c>
    </row>
    <row r="154" spans="1:6" x14ac:dyDescent="0.25">
      <c r="A154" t="s">
        <v>6556</v>
      </c>
      <c r="B154">
        <v>31514410</v>
      </c>
      <c r="C154">
        <v>31577923</v>
      </c>
      <c r="D154">
        <v>1</v>
      </c>
      <c r="E154" t="s">
        <v>1528</v>
      </c>
      <c r="F154" t="s">
        <v>2224</v>
      </c>
    </row>
    <row r="155" spans="1:6" x14ac:dyDescent="0.25">
      <c r="A155" t="s">
        <v>6588</v>
      </c>
      <c r="B155">
        <v>120109051</v>
      </c>
      <c r="C155">
        <v>120115913</v>
      </c>
      <c r="D155">
        <v>-1</v>
      </c>
      <c r="E155" t="s">
        <v>6686</v>
      </c>
      <c r="F155" t="s">
        <v>6687</v>
      </c>
    </row>
    <row r="156" spans="1:6" x14ac:dyDescent="0.25">
      <c r="A156" t="s">
        <v>6588</v>
      </c>
      <c r="B156">
        <v>149881141</v>
      </c>
      <c r="C156">
        <v>149885835</v>
      </c>
      <c r="D156">
        <v>1</v>
      </c>
      <c r="E156" t="s">
        <v>6688</v>
      </c>
      <c r="F156" t="s">
        <v>6689</v>
      </c>
    </row>
    <row r="157" spans="1:6" x14ac:dyDescent="0.25">
      <c r="A157" t="s">
        <v>6553</v>
      </c>
      <c r="B157">
        <v>45643694</v>
      </c>
      <c r="C157">
        <v>45942454</v>
      </c>
      <c r="D157">
        <v>1</v>
      </c>
      <c r="E157" t="s">
        <v>6690</v>
      </c>
      <c r="F157" t="s">
        <v>6691</v>
      </c>
    </row>
    <row r="158" spans="1:6" x14ac:dyDescent="0.25">
      <c r="A158" t="s">
        <v>6659</v>
      </c>
      <c r="B158">
        <v>65410592</v>
      </c>
      <c r="C158">
        <v>65744121</v>
      </c>
      <c r="D158">
        <v>1</v>
      </c>
      <c r="E158" t="s">
        <v>6692</v>
      </c>
      <c r="F158" t="s">
        <v>6693</v>
      </c>
    </row>
    <row r="159" spans="1:6" x14ac:dyDescent="0.25">
      <c r="A159" t="s">
        <v>6588</v>
      </c>
      <c r="B159">
        <v>151176584</v>
      </c>
      <c r="C159">
        <v>151181465</v>
      </c>
      <c r="D159">
        <v>1</v>
      </c>
      <c r="E159" t="s">
        <v>6694</v>
      </c>
      <c r="F159" t="s">
        <v>6695</v>
      </c>
    </row>
    <row r="160" spans="1:6" x14ac:dyDescent="0.25">
      <c r="A160" t="s">
        <v>6696</v>
      </c>
      <c r="B160">
        <v>16067139</v>
      </c>
      <c r="C160">
        <v>16180762</v>
      </c>
      <c r="D160">
        <v>-1</v>
      </c>
      <c r="E160" t="s">
        <v>6697</v>
      </c>
      <c r="F160" t="s">
        <v>6698</v>
      </c>
    </row>
    <row r="161" spans="1:6" x14ac:dyDescent="0.25">
      <c r="A161" t="s">
        <v>6611</v>
      </c>
      <c r="B161">
        <v>75397830</v>
      </c>
      <c r="C161">
        <v>75401764</v>
      </c>
      <c r="D161">
        <v>-1</v>
      </c>
      <c r="E161" t="s">
        <v>3273</v>
      </c>
      <c r="F161" t="s">
        <v>3272</v>
      </c>
    </row>
    <row r="162" spans="1:6" x14ac:dyDescent="0.25">
      <c r="A162" t="s">
        <v>6561</v>
      </c>
      <c r="B162">
        <v>38982347</v>
      </c>
      <c r="C162">
        <v>38992804</v>
      </c>
      <c r="D162">
        <v>1</v>
      </c>
      <c r="E162" t="s">
        <v>6699</v>
      </c>
      <c r="F162" t="s">
        <v>6700</v>
      </c>
    </row>
    <row r="163" spans="1:6" x14ac:dyDescent="0.25">
      <c r="A163" t="s">
        <v>6696</v>
      </c>
      <c r="B163">
        <v>10441524</v>
      </c>
      <c r="C163">
        <v>10472029</v>
      </c>
      <c r="D163">
        <v>1</v>
      </c>
      <c r="E163" t="s">
        <v>1681</v>
      </c>
      <c r="F163" t="s">
        <v>2377</v>
      </c>
    </row>
    <row r="164" spans="1:6" x14ac:dyDescent="0.25">
      <c r="A164" t="s">
        <v>6696</v>
      </c>
      <c r="B164">
        <v>1877413</v>
      </c>
      <c r="C164">
        <v>1887236</v>
      </c>
      <c r="D164">
        <v>-1</v>
      </c>
      <c r="E164" t="s">
        <v>6701</v>
      </c>
      <c r="F164" t="s">
        <v>6702</v>
      </c>
    </row>
    <row r="165" spans="1:6" x14ac:dyDescent="0.25">
      <c r="A165" t="s">
        <v>6541</v>
      </c>
      <c r="B165">
        <v>112690038</v>
      </c>
      <c r="C165">
        <v>112887168</v>
      </c>
      <c r="D165">
        <v>1</v>
      </c>
      <c r="E165" t="s">
        <v>1345</v>
      </c>
      <c r="F165" t="s">
        <v>2041</v>
      </c>
    </row>
    <row r="166" spans="1:6" x14ac:dyDescent="0.25">
      <c r="A166" t="s">
        <v>6561</v>
      </c>
      <c r="B166">
        <v>39457012</v>
      </c>
      <c r="C166">
        <v>39492194</v>
      </c>
      <c r="D166">
        <v>1</v>
      </c>
      <c r="E166" t="s">
        <v>6703</v>
      </c>
      <c r="F166" t="s">
        <v>6704</v>
      </c>
    </row>
    <row r="167" spans="1:6" x14ac:dyDescent="0.25">
      <c r="A167" t="s">
        <v>6696</v>
      </c>
      <c r="B167">
        <v>9035033</v>
      </c>
      <c r="C167">
        <v>9546075</v>
      </c>
      <c r="D167">
        <v>-1</v>
      </c>
      <c r="E167" t="s">
        <v>6705</v>
      </c>
      <c r="F167" t="s">
        <v>6706</v>
      </c>
    </row>
    <row r="168" spans="1:6" x14ac:dyDescent="0.25">
      <c r="A168" t="s">
        <v>6556</v>
      </c>
      <c r="B168">
        <v>5950652</v>
      </c>
      <c r="C168">
        <v>5998977</v>
      </c>
      <c r="D168">
        <v>1</v>
      </c>
      <c r="E168" t="s">
        <v>6707</v>
      </c>
      <c r="F168" t="s">
        <v>6708</v>
      </c>
    </row>
    <row r="169" spans="1:6" x14ac:dyDescent="0.25">
      <c r="A169" t="s">
        <v>6541</v>
      </c>
      <c r="B169">
        <v>105465867</v>
      </c>
      <c r="C169">
        <v>105491034</v>
      </c>
      <c r="D169">
        <v>1</v>
      </c>
      <c r="E169" t="s">
        <v>6709</v>
      </c>
      <c r="F169" t="s">
        <v>6710</v>
      </c>
    </row>
    <row r="170" spans="1:6" x14ac:dyDescent="0.25">
      <c r="A170" t="s">
        <v>6634</v>
      </c>
      <c r="B170">
        <v>39792298</v>
      </c>
      <c r="C170">
        <v>39904877</v>
      </c>
      <c r="D170">
        <v>1</v>
      </c>
      <c r="E170" t="s">
        <v>6711</v>
      </c>
      <c r="F170" t="s">
        <v>6712</v>
      </c>
    </row>
    <row r="171" spans="1:6" x14ac:dyDescent="0.25">
      <c r="A171" t="s">
        <v>6553</v>
      </c>
      <c r="B171">
        <v>46136160</v>
      </c>
      <c r="C171">
        <v>46155579</v>
      </c>
      <c r="D171">
        <v>-1</v>
      </c>
      <c r="E171" t="s">
        <v>1549</v>
      </c>
      <c r="F171" t="s">
        <v>2245</v>
      </c>
    </row>
    <row r="172" spans="1:6" x14ac:dyDescent="0.25">
      <c r="A172" t="s">
        <v>6634</v>
      </c>
      <c r="B172">
        <v>52497408</v>
      </c>
      <c r="C172">
        <v>52577060</v>
      </c>
      <c r="D172">
        <v>-1</v>
      </c>
      <c r="E172" t="s">
        <v>6713</v>
      </c>
      <c r="F172" t="s">
        <v>3453</v>
      </c>
    </row>
    <row r="173" spans="1:6" x14ac:dyDescent="0.25">
      <c r="A173" t="s">
        <v>6541</v>
      </c>
      <c r="B173">
        <v>99606669</v>
      </c>
      <c r="C173">
        <v>99909459</v>
      </c>
      <c r="D173">
        <v>1</v>
      </c>
      <c r="E173" t="s">
        <v>1323</v>
      </c>
      <c r="F173" t="s">
        <v>2019</v>
      </c>
    </row>
    <row r="174" spans="1:6" x14ac:dyDescent="0.25">
      <c r="A174" t="s">
        <v>6634</v>
      </c>
      <c r="B174">
        <v>38168451</v>
      </c>
      <c r="C174">
        <v>38640148</v>
      </c>
      <c r="D174">
        <v>-1</v>
      </c>
      <c r="E174" t="s">
        <v>6714</v>
      </c>
      <c r="F174" t="s">
        <v>6715</v>
      </c>
    </row>
    <row r="175" spans="1:6" x14ac:dyDescent="0.25">
      <c r="A175" t="s">
        <v>6553</v>
      </c>
      <c r="B175">
        <v>36748626</v>
      </c>
      <c r="C175">
        <v>36990236</v>
      </c>
      <c r="D175">
        <v>-1</v>
      </c>
      <c r="E175" t="s">
        <v>1555</v>
      </c>
      <c r="F175" t="s">
        <v>2251</v>
      </c>
    </row>
    <row r="176" spans="1:6" x14ac:dyDescent="0.25">
      <c r="A176" t="s">
        <v>6541</v>
      </c>
      <c r="B176">
        <v>98793429</v>
      </c>
      <c r="C176">
        <v>99086625</v>
      </c>
      <c r="D176">
        <v>-1</v>
      </c>
      <c r="E176" t="s">
        <v>6716</v>
      </c>
      <c r="F176" t="s">
        <v>6717</v>
      </c>
    </row>
    <row r="177" spans="1:6" x14ac:dyDescent="0.25">
      <c r="A177" t="s">
        <v>6556</v>
      </c>
      <c r="B177">
        <v>35285731</v>
      </c>
      <c r="C177">
        <v>35292425</v>
      </c>
      <c r="D177">
        <v>-1</v>
      </c>
      <c r="E177" t="s">
        <v>6718</v>
      </c>
      <c r="F177" t="s">
        <v>6719</v>
      </c>
    </row>
    <row r="178" spans="1:6" x14ac:dyDescent="0.25">
      <c r="A178" t="s">
        <v>6549</v>
      </c>
      <c r="B178">
        <v>31318160</v>
      </c>
      <c r="C178">
        <v>31359246</v>
      </c>
      <c r="D178">
        <v>1</v>
      </c>
      <c r="E178" t="s">
        <v>6720</v>
      </c>
      <c r="F178" t="s">
        <v>6721</v>
      </c>
    </row>
    <row r="179" spans="1:6" x14ac:dyDescent="0.25">
      <c r="A179" t="s">
        <v>6611</v>
      </c>
      <c r="B179">
        <v>87225448</v>
      </c>
      <c r="C179">
        <v>87236908</v>
      </c>
      <c r="D179">
        <v>1</v>
      </c>
      <c r="E179" t="s">
        <v>6722</v>
      </c>
      <c r="F179" t="s">
        <v>3396</v>
      </c>
    </row>
    <row r="180" spans="1:6" x14ac:dyDescent="0.25">
      <c r="A180" t="s">
        <v>6611</v>
      </c>
      <c r="B180">
        <v>45000923</v>
      </c>
      <c r="C180">
        <v>45005326</v>
      </c>
      <c r="D180">
        <v>1</v>
      </c>
      <c r="E180" t="s">
        <v>1232</v>
      </c>
      <c r="F180" t="s">
        <v>1928</v>
      </c>
    </row>
    <row r="181" spans="1:6" x14ac:dyDescent="0.25">
      <c r="A181" t="s">
        <v>6549</v>
      </c>
      <c r="B181">
        <v>9546791</v>
      </c>
      <c r="C181">
        <v>9615240</v>
      </c>
      <c r="D181">
        <v>-1</v>
      </c>
      <c r="E181" t="s">
        <v>1438</v>
      </c>
      <c r="F181" t="s">
        <v>2134</v>
      </c>
    </row>
    <row r="182" spans="1:6" x14ac:dyDescent="0.25">
      <c r="A182" t="s">
        <v>6723</v>
      </c>
      <c r="B182">
        <v>20246165</v>
      </c>
      <c r="C182">
        <v>20303963</v>
      </c>
      <c r="D182">
        <v>-1</v>
      </c>
      <c r="E182" t="s">
        <v>6724</v>
      </c>
      <c r="F182" t="s">
        <v>6725</v>
      </c>
    </row>
    <row r="183" spans="1:6" x14ac:dyDescent="0.25">
      <c r="A183" t="s">
        <v>6588</v>
      </c>
      <c r="B183">
        <v>72578814</v>
      </c>
      <c r="C183">
        <v>72714319</v>
      </c>
      <c r="D183">
        <v>-1</v>
      </c>
      <c r="E183" t="s">
        <v>6726</v>
      </c>
      <c r="F183" t="s">
        <v>6727</v>
      </c>
    </row>
    <row r="184" spans="1:6" x14ac:dyDescent="0.25">
      <c r="A184" t="s">
        <v>6634</v>
      </c>
      <c r="B184">
        <v>45328157</v>
      </c>
      <c r="C184">
        <v>45664349</v>
      </c>
      <c r="D184">
        <v>1</v>
      </c>
      <c r="E184" t="s">
        <v>6728</v>
      </c>
      <c r="F184" t="s">
        <v>6729</v>
      </c>
    </row>
    <row r="185" spans="1:6" x14ac:dyDescent="0.25">
      <c r="A185" t="s">
        <v>6696</v>
      </c>
      <c r="B185">
        <v>10564070</v>
      </c>
      <c r="C185">
        <v>10657816</v>
      </c>
      <c r="D185">
        <v>1</v>
      </c>
      <c r="E185" t="s">
        <v>6730</v>
      </c>
      <c r="F185" t="s">
        <v>6731</v>
      </c>
    </row>
    <row r="186" spans="1:6" x14ac:dyDescent="0.25">
      <c r="A186" t="s">
        <v>6556</v>
      </c>
      <c r="B186">
        <v>63743668</v>
      </c>
      <c r="C186">
        <v>63832038</v>
      </c>
      <c r="D186">
        <v>-1</v>
      </c>
      <c r="E186" t="s">
        <v>6732</v>
      </c>
      <c r="F186" t="s">
        <v>6733</v>
      </c>
    </row>
    <row r="187" spans="1:6" x14ac:dyDescent="0.25">
      <c r="A187" t="s">
        <v>6556</v>
      </c>
      <c r="B187">
        <v>34363241</v>
      </c>
      <c r="C187">
        <v>34540748</v>
      </c>
      <c r="D187">
        <v>1</v>
      </c>
      <c r="E187" t="s">
        <v>1524</v>
      </c>
      <c r="F187" t="s">
        <v>2220</v>
      </c>
    </row>
    <row r="188" spans="1:6" x14ac:dyDescent="0.25">
      <c r="A188" t="s">
        <v>6659</v>
      </c>
      <c r="B188">
        <v>73058532</v>
      </c>
      <c r="C188">
        <v>73123899</v>
      </c>
      <c r="D188">
        <v>1</v>
      </c>
      <c r="E188" t="s">
        <v>1354</v>
      </c>
      <c r="F188" t="s">
        <v>2050</v>
      </c>
    </row>
    <row r="189" spans="1:6" x14ac:dyDescent="0.25">
      <c r="A189" t="s">
        <v>6553</v>
      </c>
      <c r="B189">
        <v>42062959</v>
      </c>
      <c r="C189">
        <v>42143453</v>
      </c>
      <c r="D189">
        <v>1</v>
      </c>
      <c r="E189" t="s">
        <v>6734</v>
      </c>
      <c r="F189" t="s">
        <v>6735</v>
      </c>
    </row>
    <row r="190" spans="1:6" x14ac:dyDescent="0.25">
      <c r="A190" t="s">
        <v>6588</v>
      </c>
      <c r="B190">
        <v>47651796</v>
      </c>
      <c r="C190">
        <v>47659180</v>
      </c>
      <c r="D190">
        <v>-1</v>
      </c>
      <c r="E190" t="s">
        <v>1817</v>
      </c>
      <c r="F190" t="s">
        <v>2513</v>
      </c>
    </row>
    <row r="191" spans="1:6" x14ac:dyDescent="0.25">
      <c r="A191" t="s">
        <v>6556</v>
      </c>
      <c r="B191">
        <v>3107573</v>
      </c>
      <c r="C191">
        <v>3160196</v>
      </c>
      <c r="D191">
        <v>-1</v>
      </c>
      <c r="E191" t="s">
        <v>1531</v>
      </c>
      <c r="F191" t="s">
        <v>2227</v>
      </c>
    </row>
    <row r="192" spans="1:6" x14ac:dyDescent="0.25">
      <c r="A192" t="s">
        <v>6553</v>
      </c>
      <c r="B192">
        <v>31118416</v>
      </c>
      <c r="C192">
        <v>31559977</v>
      </c>
      <c r="D192">
        <v>-1</v>
      </c>
      <c r="E192" t="s">
        <v>6736</v>
      </c>
      <c r="F192" t="s">
        <v>6737</v>
      </c>
    </row>
    <row r="193" spans="1:6" x14ac:dyDescent="0.25">
      <c r="A193" t="s">
        <v>6611</v>
      </c>
      <c r="B193">
        <v>71212570</v>
      </c>
      <c r="C193">
        <v>71302864</v>
      </c>
      <c r="D193">
        <v>1</v>
      </c>
      <c r="E193" t="s">
        <v>6738</v>
      </c>
      <c r="F193" t="s">
        <v>6739</v>
      </c>
    </row>
    <row r="194" spans="1:6" x14ac:dyDescent="0.25">
      <c r="A194" t="s">
        <v>6611</v>
      </c>
      <c r="B194">
        <v>85599552</v>
      </c>
      <c r="C194">
        <v>86366795</v>
      </c>
      <c r="D194">
        <v>-1</v>
      </c>
      <c r="E194" t="s">
        <v>1226</v>
      </c>
      <c r="F194" t="s">
        <v>1922</v>
      </c>
    </row>
    <row r="195" spans="1:6" x14ac:dyDescent="0.25">
      <c r="A195" t="s">
        <v>6740</v>
      </c>
      <c r="B195">
        <v>10212458</v>
      </c>
      <c r="C195">
        <v>10223128</v>
      </c>
      <c r="D195">
        <v>1</v>
      </c>
      <c r="E195" t="s">
        <v>1283</v>
      </c>
      <c r="F195" t="s">
        <v>1979</v>
      </c>
    </row>
    <row r="196" spans="1:6" x14ac:dyDescent="0.25">
      <c r="A196" t="s">
        <v>6611</v>
      </c>
      <c r="B196">
        <v>77790791</v>
      </c>
      <c r="C196">
        <v>77926755</v>
      </c>
      <c r="D196">
        <v>-1</v>
      </c>
      <c r="E196" t="s">
        <v>6741</v>
      </c>
      <c r="F196" t="s">
        <v>6742</v>
      </c>
    </row>
    <row r="197" spans="1:6" x14ac:dyDescent="0.25">
      <c r="A197" t="s">
        <v>6541</v>
      </c>
      <c r="B197">
        <v>43213130</v>
      </c>
      <c r="C197">
        <v>43786972</v>
      </c>
      <c r="D197">
        <v>-1</v>
      </c>
      <c r="E197" t="s">
        <v>6743</v>
      </c>
      <c r="F197" t="s">
        <v>6744</v>
      </c>
    </row>
    <row r="198" spans="1:6" x14ac:dyDescent="0.25">
      <c r="A198" t="s">
        <v>6588</v>
      </c>
      <c r="B198">
        <v>155489011</v>
      </c>
      <c r="C198">
        <v>155719098</v>
      </c>
      <c r="D198">
        <v>-1</v>
      </c>
      <c r="E198" t="s">
        <v>1823</v>
      </c>
      <c r="F198" t="s">
        <v>2519</v>
      </c>
    </row>
    <row r="199" spans="1:6" x14ac:dyDescent="0.25">
      <c r="A199" t="s">
        <v>6556</v>
      </c>
      <c r="B199">
        <v>31664452</v>
      </c>
      <c r="C199">
        <v>31723989</v>
      </c>
      <c r="D199">
        <v>-1</v>
      </c>
      <c r="E199" t="s">
        <v>1535</v>
      </c>
      <c r="F199" t="s">
        <v>2231</v>
      </c>
    </row>
    <row r="200" spans="1:6" x14ac:dyDescent="0.25">
      <c r="A200" t="s">
        <v>6556</v>
      </c>
      <c r="B200">
        <v>21125983</v>
      </c>
      <c r="C200">
        <v>21246622</v>
      </c>
      <c r="D200">
        <v>1</v>
      </c>
      <c r="E200" t="s">
        <v>1543</v>
      </c>
      <c r="F200" t="s">
        <v>2239</v>
      </c>
    </row>
    <row r="201" spans="1:6" x14ac:dyDescent="0.25">
      <c r="A201" t="s">
        <v>6696</v>
      </c>
      <c r="B201">
        <v>34838833</v>
      </c>
      <c r="C201">
        <v>34899456</v>
      </c>
      <c r="D201">
        <v>1</v>
      </c>
      <c r="E201" t="s">
        <v>6745</v>
      </c>
      <c r="F201" t="s">
        <v>6746</v>
      </c>
    </row>
    <row r="202" spans="1:6" x14ac:dyDescent="0.25">
      <c r="A202" t="s">
        <v>6541</v>
      </c>
      <c r="B202">
        <v>113324163</v>
      </c>
      <c r="C202">
        <v>113364148</v>
      </c>
      <c r="D202">
        <v>-1</v>
      </c>
      <c r="E202" t="s">
        <v>2744</v>
      </c>
      <c r="F202" t="s">
        <v>2743</v>
      </c>
    </row>
    <row r="203" spans="1:6" x14ac:dyDescent="0.25">
      <c r="A203" t="s">
        <v>6541</v>
      </c>
      <c r="B203">
        <v>113455819</v>
      </c>
      <c r="C203">
        <v>113490951</v>
      </c>
      <c r="D203">
        <v>-1</v>
      </c>
      <c r="E203" t="s">
        <v>6747</v>
      </c>
      <c r="F203" t="s">
        <v>6748</v>
      </c>
    </row>
    <row r="204" spans="1:6" x14ac:dyDescent="0.25">
      <c r="A204" t="s">
        <v>6634</v>
      </c>
      <c r="B204">
        <v>53929982</v>
      </c>
      <c r="C204">
        <v>54266280</v>
      </c>
      <c r="D204">
        <v>1</v>
      </c>
      <c r="E204" t="s">
        <v>1712</v>
      </c>
      <c r="F204" t="s">
        <v>2408</v>
      </c>
    </row>
    <row r="205" spans="1:6" x14ac:dyDescent="0.25">
      <c r="A205" t="s">
        <v>6556</v>
      </c>
      <c r="B205">
        <v>9514358</v>
      </c>
      <c r="C205">
        <v>9530524</v>
      </c>
      <c r="D205">
        <v>1</v>
      </c>
      <c r="E205" t="s">
        <v>6749</v>
      </c>
      <c r="F205" t="s">
        <v>6750</v>
      </c>
    </row>
    <row r="206" spans="1:6" x14ac:dyDescent="0.25">
      <c r="A206" t="s">
        <v>6648</v>
      </c>
      <c r="B206">
        <v>40278176</v>
      </c>
      <c r="C206">
        <v>40307935</v>
      </c>
      <c r="D206">
        <v>-1</v>
      </c>
      <c r="E206" t="s">
        <v>1384</v>
      </c>
      <c r="F206" t="s">
        <v>2080</v>
      </c>
    </row>
    <row r="207" spans="1:6" x14ac:dyDescent="0.25">
      <c r="A207" t="s">
        <v>6556</v>
      </c>
      <c r="B207">
        <v>1309909</v>
      </c>
      <c r="C207">
        <v>1329139</v>
      </c>
      <c r="D207">
        <v>-1</v>
      </c>
      <c r="E207" t="s">
        <v>1537</v>
      </c>
      <c r="F207" t="s">
        <v>2233</v>
      </c>
    </row>
    <row r="208" spans="1:6" x14ac:dyDescent="0.25">
      <c r="A208" t="s">
        <v>6553</v>
      </c>
      <c r="B208">
        <v>44350163</v>
      </c>
      <c r="C208">
        <v>44443081</v>
      </c>
      <c r="D208">
        <v>1</v>
      </c>
      <c r="E208" t="s">
        <v>6751</v>
      </c>
      <c r="F208" t="s">
        <v>6752</v>
      </c>
    </row>
    <row r="209" spans="1:6" x14ac:dyDescent="0.25">
      <c r="A209" t="s">
        <v>6541</v>
      </c>
      <c r="B209">
        <v>79481124</v>
      </c>
      <c r="C209">
        <v>79556077</v>
      </c>
      <c r="D209">
        <v>1</v>
      </c>
      <c r="E209" t="s">
        <v>1326</v>
      </c>
      <c r="F209" t="s">
        <v>2022</v>
      </c>
    </row>
    <row r="210" spans="1:6" x14ac:dyDescent="0.25">
      <c r="A210" t="s">
        <v>6611</v>
      </c>
      <c r="B210">
        <v>80454166</v>
      </c>
      <c r="C210">
        <v>80533124</v>
      </c>
      <c r="D210">
        <v>1</v>
      </c>
      <c r="E210" t="s">
        <v>1229</v>
      </c>
      <c r="F210" t="s">
        <v>1925</v>
      </c>
    </row>
    <row r="211" spans="1:6" x14ac:dyDescent="0.25">
      <c r="A211" t="s">
        <v>6553</v>
      </c>
      <c r="B211">
        <v>29536933</v>
      </c>
      <c r="C211">
        <v>29940033</v>
      </c>
      <c r="D211">
        <v>-1</v>
      </c>
      <c r="E211" t="s">
        <v>6753</v>
      </c>
      <c r="F211" t="s">
        <v>6754</v>
      </c>
    </row>
    <row r="212" spans="1:6" x14ac:dyDescent="0.25">
      <c r="A212" t="s">
        <v>6556</v>
      </c>
      <c r="B212">
        <v>46008908</v>
      </c>
      <c r="C212">
        <v>46016561</v>
      </c>
      <c r="D212">
        <v>1</v>
      </c>
      <c r="E212" t="s">
        <v>1538</v>
      </c>
      <c r="F212" t="s">
        <v>2234</v>
      </c>
    </row>
    <row r="213" spans="1:6" x14ac:dyDescent="0.25">
      <c r="A213" t="s">
        <v>6541</v>
      </c>
      <c r="B213">
        <v>77042474</v>
      </c>
      <c r="C213">
        <v>77327094</v>
      </c>
      <c r="D213">
        <v>-1</v>
      </c>
      <c r="E213" t="s">
        <v>1318</v>
      </c>
      <c r="F213" t="s">
        <v>2014</v>
      </c>
    </row>
    <row r="214" spans="1:6" x14ac:dyDescent="0.25">
      <c r="A214" t="s">
        <v>6696</v>
      </c>
      <c r="B214">
        <v>19471296</v>
      </c>
      <c r="C214">
        <v>20575873</v>
      </c>
      <c r="D214">
        <v>-1</v>
      </c>
      <c r="E214" t="s">
        <v>6755</v>
      </c>
      <c r="F214" t="s">
        <v>6756</v>
      </c>
    </row>
    <row r="215" spans="1:6" x14ac:dyDescent="0.25">
      <c r="A215" t="s">
        <v>6588</v>
      </c>
      <c r="B215">
        <v>103918896</v>
      </c>
      <c r="C215">
        <v>103966712</v>
      </c>
      <c r="D215">
        <v>1</v>
      </c>
      <c r="E215" t="s">
        <v>6757</v>
      </c>
      <c r="F215" t="s">
        <v>6758</v>
      </c>
    </row>
    <row r="216" spans="1:6" x14ac:dyDescent="0.25">
      <c r="A216" t="s">
        <v>6634</v>
      </c>
      <c r="B216">
        <v>57086844</v>
      </c>
      <c r="C216">
        <v>57170305</v>
      </c>
      <c r="D216">
        <v>1</v>
      </c>
      <c r="E216" t="s">
        <v>1714</v>
      </c>
      <c r="F216" t="s">
        <v>2410</v>
      </c>
    </row>
    <row r="217" spans="1:6" x14ac:dyDescent="0.25">
      <c r="A217" t="s">
        <v>6553</v>
      </c>
      <c r="B217">
        <v>39556442</v>
      </c>
      <c r="C217">
        <v>39673137</v>
      </c>
      <c r="D217">
        <v>1</v>
      </c>
      <c r="E217" t="s">
        <v>6759</v>
      </c>
      <c r="F217" t="s">
        <v>6760</v>
      </c>
    </row>
    <row r="218" spans="1:6" x14ac:dyDescent="0.25">
      <c r="A218" t="s">
        <v>6541</v>
      </c>
      <c r="B218">
        <v>19674752</v>
      </c>
      <c r="C218">
        <v>19783019</v>
      </c>
      <c r="D218">
        <v>-1</v>
      </c>
      <c r="E218" t="s">
        <v>6761</v>
      </c>
      <c r="F218" t="s">
        <v>6762</v>
      </c>
    </row>
    <row r="219" spans="1:6" x14ac:dyDescent="0.25">
      <c r="A219" t="s">
        <v>6556</v>
      </c>
      <c r="B219">
        <v>33731657</v>
      </c>
      <c r="C219">
        <v>33792269</v>
      </c>
      <c r="D219">
        <v>1</v>
      </c>
      <c r="E219" t="s">
        <v>6763</v>
      </c>
      <c r="F219" t="s">
        <v>6764</v>
      </c>
    </row>
    <row r="220" spans="1:6" x14ac:dyDescent="0.25">
      <c r="A220" t="s">
        <v>6634</v>
      </c>
      <c r="B220">
        <v>73695785</v>
      </c>
      <c r="C220">
        <v>73828316</v>
      </c>
      <c r="D220">
        <v>1</v>
      </c>
      <c r="E220" t="s">
        <v>6765</v>
      </c>
      <c r="F220" t="s">
        <v>6766</v>
      </c>
    </row>
    <row r="221" spans="1:6" x14ac:dyDescent="0.25">
      <c r="A221" t="s">
        <v>6740</v>
      </c>
      <c r="B221">
        <v>8822621</v>
      </c>
      <c r="C221">
        <v>8887001</v>
      </c>
      <c r="D221">
        <v>1</v>
      </c>
      <c r="E221" t="s">
        <v>6767</v>
      </c>
      <c r="F221" t="s">
        <v>6768</v>
      </c>
    </row>
    <row r="222" spans="1:6" x14ac:dyDescent="0.25">
      <c r="A222" t="s">
        <v>6769</v>
      </c>
      <c r="B222">
        <v>1223066</v>
      </c>
      <c r="C222">
        <v>1262172</v>
      </c>
      <c r="D222">
        <v>1</v>
      </c>
      <c r="E222" t="s">
        <v>6770</v>
      </c>
      <c r="F222" t="s">
        <v>6771</v>
      </c>
    </row>
    <row r="223" spans="1:6" x14ac:dyDescent="0.25">
      <c r="A223" t="s">
        <v>6648</v>
      </c>
      <c r="B223">
        <v>67254786</v>
      </c>
      <c r="C223">
        <v>67502260</v>
      </c>
      <c r="D223">
        <v>1</v>
      </c>
      <c r="E223" t="s">
        <v>6772</v>
      </c>
      <c r="F223" t="s">
        <v>3372</v>
      </c>
    </row>
    <row r="224" spans="1:6" x14ac:dyDescent="0.25">
      <c r="A224" t="s">
        <v>6696</v>
      </c>
      <c r="B224">
        <v>44300247</v>
      </c>
      <c r="C224">
        <v>44389706</v>
      </c>
      <c r="D224">
        <v>-1</v>
      </c>
      <c r="E224" t="s">
        <v>6773</v>
      </c>
      <c r="F224" t="s">
        <v>6774</v>
      </c>
    </row>
    <row r="225" spans="1:6" x14ac:dyDescent="0.25">
      <c r="A225" t="s">
        <v>6634</v>
      </c>
      <c r="B225">
        <v>89642498</v>
      </c>
      <c r="C225">
        <v>89819794</v>
      </c>
      <c r="D225">
        <v>-1</v>
      </c>
      <c r="E225" t="s">
        <v>1716</v>
      </c>
      <c r="F225" t="s">
        <v>2412</v>
      </c>
    </row>
    <row r="226" spans="1:6" x14ac:dyDescent="0.25">
      <c r="A226" t="s">
        <v>6740</v>
      </c>
      <c r="B226">
        <v>10372353</v>
      </c>
      <c r="C226">
        <v>10391874</v>
      </c>
      <c r="D226">
        <v>-1</v>
      </c>
      <c r="E226" t="s">
        <v>6775</v>
      </c>
      <c r="F226" t="s">
        <v>6776</v>
      </c>
    </row>
    <row r="227" spans="1:6" x14ac:dyDescent="0.25">
      <c r="A227" t="s">
        <v>6696</v>
      </c>
      <c r="B227">
        <v>43486709</v>
      </c>
      <c r="C227">
        <v>43515148</v>
      </c>
      <c r="D227">
        <v>-1</v>
      </c>
      <c r="E227" t="s">
        <v>6777</v>
      </c>
      <c r="F227" t="s">
        <v>6778</v>
      </c>
    </row>
    <row r="228" spans="1:6" x14ac:dyDescent="0.25">
      <c r="A228" t="s">
        <v>6648</v>
      </c>
      <c r="B228">
        <v>57953424</v>
      </c>
      <c r="C228">
        <v>58497866</v>
      </c>
      <c r="D228">
        <v>-1</v>
      </c>
      <c r="E228" t="s">
        <v>1371</v>
      </c>
      <c r="F228" t="s">
        <v>2067</v>
      </c>
    </row>
    <row r="229" spans="1:6" x14ac:dyDescent="0.25">
      <c r="A229" t="s">
        <v>6553</v>
      </c>
      <c r="B229">
        <v>46235133</v>
      </c>
      <c r="C229">
        <v>46286297</v>
      </c>
      <c r="D229">
        <v>-1</v>
      </c>
      <c r="E229" t="s">
        <v>1551</v>
      </c>
      <c r="F229" t="s">
        <v>2247</v>
      </c>
    </row>
    <row r="230" spans="1:6" x14ac:dyDescent="0.25">
      <c r="A230" t="s">
        <v>6588</v>
      </c>
      <c r="B230">
        <v>73002939</v>
      </c>
      <c r="C230">
        <v>73006106</v>
      </c>
      <c r="D230">
        <v>1</v>
      </c>
      <c r="E230" t="s">
        <v>6779</v>
      </c>
      <c r="F230" t="s">
        <v>6780</v>
      </c>
    </row>
    <row r="231" spans="1:6" x14ac:dyDescent="0.25">
      <c r="A231" t="s">
        <v>6769</v>
      </c>
      <c r="B231">
        <v>2444684</v>
      </c>
      <c r="C231">
        <v>2849105</v>
      </c>
      <c r="D231">
        <v>1</v>
      </c>
      <c r="E231" t="s">
        <v>6781</v>
      </c>
      <c r="F231" t="s">
        <v>6782</v>
      </c>
    </row>
    <row r="232" spans="1:6" x14ac:dyDescent="0.25">
      <c r="A232" t="s">
        <v>6740</v>
      </c>
      <c r="B232">
        <v>2812622</v>
      </c>
      <c r="C232">
        <v>2859791</v>
      </c>
      <c r="D232">
        <v>1</v>
      </c>
      <c r="E232" t="s">
        <v>1291</v>
      </c>
      <c r="F232" t="s">
        <v>1987</v>
      </c>
    </row>
    <row r="233" spans="1:6" x14ac:dyDescent="0.25">
      <c r="A233" t="s">
        <v>6723</v>
      </c>
      <c r="B233">
        <v>78516340</v>
      </c>
      <c r="C233">
        <v>78605267</v>
      </c>
      <c r="D233">
        <v>1</v>
      </c>
      <c r="E233" t="s">
        <v>6783</v>
      </c>
      <c r="F233" t="s">
        <v>6784</v>
      </c>
    </row>
    <row r="234" spans="1:6" x14ac:dyDescent="0.25">
      <c r="A234" t="s">
        <v>6723</v>
      </c>
      <c r="B234">
        <v>76681239</v>
      </c>
      <c r="C234">
        <v>76867281</v>
      </c>
      <c r="D234">
        <v>1</v>
      </c>
      <c r="E234" t="s">
        <v>6785</v>
      </c>
      <c r="F234" t="s">
        <v>6786</v>
      </c>
    </row>
    <row r="235" spans="1:6" x14ac:dyDescent="0.25">
      <c r="A235" t="s">
        <v>6696</v>
      </c>
      <c r="B235">
        <v>83471618</v>
      </c>
      <c r="C235">
        <v>83582303</v>
      </c>
      <c r="D235">
        <v>1</v>
      </c>
      <c r="E235" t="s">
        <v>6787</v>
      </c>
      <c r="F235" t="s">
        <v>6788</v>
      </c>
    </row>
    <row r="236" spans="1:6" x14ac:dyDescent="0.25">
      <c r="A236" t="s">
        <v>6588</v>
      </c>
      <c r="B236">
        <v>12906620</v>
      </c>
      <c r="C236">
        <v>12923169</v>
      </c>
      <c r="D236">
        <v>1</v>
      </c>
      <c r="E236" t="s">
        <v>1820</v>
      </c>
      <c r="F236" t="s">
        <v>2516</v>
      </c>
    </row>
    <row r="237" spans="1:6" x14ac:dyDescent="0.25">
      <c r="A237" t="s">
        <v>6769</v>
      </c>
      <c r="B237">
        <v>26188842</v>
      </c>
      <c r="C237">
        <v>26663289</v>
      </c>
      <c r="D237">
        <v>1</v>
      </c>
      <c r="E237" t="s">
        <v>6789</v>
      </c>
      <c r="F237" t="s">
        <v>6790</v>
      </c>
    </row>
    <row r="238" spans="1:6" x14ac:dyDescent="0.25">
      <c r="A238" t="s">
        <v>6634</v>
      </c>
      <c r="B238">
        <v>99918519</v>
      </c>
      <c r="C238">
        <v>99994247</v>
      </c>
      <c r="D238">
        <v>-1</v>
      </c>
      <c r="E238" t="s">
        <v>6791</v>
      </c>
      <c r="F238" t="s">
        <v>6792</v>
      </c>
    </row>
    <row r="239" spans="1:6" x14ac:dyDescent="0.25">
      <c r="A239" t="s">
        <v>6769</v>
      </c>
      <c r="B239">
        <v>19182030</v>
      </c>
      <c r="C239">
        <v>19210571</v>
      </c>
      <c r="D239">
        <v>-1</v>
      </c>
      <c r="E239" t="s">
        <v>6793</v>
      </c>
      <c r="F239" t="s">
        <v>6794</v>
      </c>
    </row>
    <row r="240" spans="1:6" x14ac:dyDescent="0.25">
      <c r="A240" t="s">
        <v>6740</v>
      </c>
      <c r="B240">
        <v>3791047</v>
      </c>
      <c r="C240">
        <v>3873448</v>
      </c>
      <c r="D240">
        <v>-1</v>
      </c>
      <c r="E240" t="s">
        <v>1312</v>
      </c>
      <c r="F240" t="s">
        <v>2008</v>
      </c>
    </row>
    <row r="241" spans="1:6" x14ac:dyDescent="0.25">
      <c r="A241" t="s">
        <v>6696</v>
      </c>
      <c r="B241">
        <v>41730065</v>
      </c>
      <c r="C241">
        <v>41870425</v>
      </c>
      <c r="D241">
        <v>-1</v>
      </c>
      <c r="E241" t="s">
        <v>6795</v>
      </c>
      <c r="F241" t="s">
        <v>6796</v>
      </c>
    </row>
    <row r="242" spans="1:6" x14ac:dyDescent="0.25">
      <c r="A242" t="s">
        <v>6659</v>
      </c>
      <c r="B242">
        <v>55559072</v>
      </c>
      <c r="C242">
        <v>55701526</v>
      </c>
      <c r="D242">
        <v>1</v>
      </c>
      <c r="E242" t="s">
        <v>2873</v>
      </c>
      <c r="F242" t="s">
        <v>2872</v>
      </c>
    </row>
    <row r="243" spans="1:6" x14ac:dyDescent="0.25">
      <c r="A243" t="s">
        <v>6740</v>
      </c>
      <c r="B243">
        <v>15107783</v>
      </c>
      <c r="C243">
        <v>15348675</v>
      </c>
      <c r="D243">
        <v>-1</v>
      </c>
      <c r="E243" t="s">
        <v>1294</v>
      </c>
      <c r="F243" t="s">
        <v>1990</v>
      </c>
    </row>
    <row r="244" spans="1:6" x14ac:dyDescent="0.25">
      <c r="A244" t="s">
        <v>6549</v>
      </c>
      <c r="B244">
        <v>67506587</v>
      </c>
      <c r="C244">
        <v>67516720</v>
      </c>
      <c r="D244">
        <v>-1</v>
      </c>
      <c r="E244" t="s">
        <v>6797</v>
      </c>
      <c r="F244" t="s">
        <v>6798</v>
      </c>
    </row>
    <row r="245" spans="1:6" x14ac:dyDescent="0.25">
      <c r="A245" t="s">
        <v>6740</v>
      </c>
      <c r="B245">
        <v>47079603</v>
      </c>
      <c r="C245">
        <v>47236662</v>
      </c>
      <c r="D245">
        <v>1</v>
      </c>
      <c r="E245" t="s">
        <v>1282</v>
      </c>
      <c r="F245" t="s">
        <v>1978</v>
      </c>
    </row>
    <row r="246" spans="1:6" x14ac:dyDescent="0.25">
      <c r="A246" t="s">
        <v>6634</v>
      </c>
      <c r="B246">
        <v>125781161</v>
      </c>
      <c r="C246">
        <v>125932034</v>
      </c>
      <c r="D246">
        <v>1</v>
      </c>
      <c r="E246" t="s">
        <v>6799</v>
      </c>
      <c r="F246" t="s">
        <v>6800</v>
      </c>
    </row>
    <row r="247" spans="1:6" x14ac:dyDescent="0.25">
      <c r="A247" t="s">
        <v>6634</v>
      </c>
      <c r="B247">
        <v>123216339</v>
      </c>
      <c r="C247">
        <v>123637093</v>
      </c>
      <c r="D247">
        <v>-1</v>
      </c>
      <c r="E247" t="s">
        <v>6801</v>
      </c>
      <c r="F247" t="s">
        <v>6802</v>
      </c>
    </row>
    <row r="248" spans="1:6" x14ac:dyDescent="0.25">
      <c r="A248" t="s">
        <v>6549</v>
      </c>
      <c r="B248">
        <v>31498177</v>
      </c>
      <c r="C248">
        <v>31549008</v>
      </c>
      <c r="D248">
        <v>1</v>
      </c>
      <c r="E248" t="s">
        <v>1432</v>
      </c>
      <c r="F248" t="s">
        <v>2128</v>
      </c>
    </row>
    <row r="249" spans="1:6" x14ac:dyDescent="0.25">
      <c r="A249" t="s">
        <v>6553</v>
      </c>
      <c r="B249">
        <v>37073226</v>
      </c>
      <c r="C249">
        <v>37203112</v>
      </c>
      <c r="D249">
        <v>1</v>
      </c>
      <c r="E249" t="s">
        <v>1550</v>
      </c>
      <c r="F249" t="s">
        <v>2246</v>
      </c>
    </row>
    <row r="250" spans="1:6" x14ac:dyDescent="0.25">
      <c r="A250" t="s">
        <v>6696</v>
      </c>
      <c r="B250">
        <v>77072072</v>
      </c>
      <c r="C250">
        <v>77087285</v>
      </c>
      <c r="D250">
        <v>-1</v>
      </c>
      <c r="E250" t="s">
        <v>1679</v>
      </c>
      <c r="F250" t="s">
        <v>2375</v>
      </c>
    </row>
    <row r="251" spans="1:6" x14ac:dyDescent="0.25">
      <c r="A251" t="s">
        <v>6556</v>
      </c>
      <c r="B251">
        <v>19212642</v>
      </c>
      <c r="C251">
        <v>19722926</v>
      </c>
      <c r="D251">
        <v>1</v>
      </c>
      <c r="E251" t="s">
        <v>6803</v>
      </c>
      <c r="F251" t="s">
        <v>6804</v>
      </c>
    </row>
    <row r="252" spans="1:6" x14ac:dyDescent="0.25">
      <c r="A252" t="s">
        <v>6805</v>
      </c>
      <c r="B252">
        <v>15114984</v>
      </c>
      <c r="C252">
        <v>15125786</v>
      </c>
      <c r="D252">
        <v>-1</v>
      </c>
      <c r="E252" t="s">
        <v>1444</v>
      </c>
      <c r="F252" t="s">
        <v>2140</v>
      </c>
    </row>
    <row r="253" spans="1:6" x14ac:dyDescent="0.25">
      <c r="A253" t="s">
        <v>6769</v>
      </c>
      <c r="B253">
        <v>27040725</v>
      </c>
      <c r="C253">
        <v>27127809</v>
      </c>
      <c r="D253">
        <v>1</v>
      </c>
      <c r="E253" t="s">
        <v>1276</v>
      </c>
      <c r="F253" t="s">
        <v>1972</v>
      </c>
    </row>
    <row r="254" spans="1:6" x14ac:dyDescent="0.25">
      <c r="A254" t="s">
        <v>6549</v>
      </c>
      <c r="B254">
        <v>74597870</v>
      </c>
      <c r="C254">
        <v>75065671</v>
      </c>
      <c r="D254">
        <v>1</v>
      </c>
      <c r="E254" t="s">
        <v>3267</v>
      </c>
      <c r="F254" t="s">
        <v>3266</v>
      </c>
    </row>
    <row r="255" spans="1:6" x14ac:dyDescent="0.25">
      <c r="A255" t="s">
        <v>6806</v>
      </c>
      <c r="B255">
        <v>22002903</v>
      </c>
      <c r="C255">
        <v>22009305</v>
      </c>
      <c r="D255">
        <v>-1</v>
      </c>
      <c r="E255" t="s">
        <v>6807</v>
      </c>
      <c r="F255" t="s">
        <v>6808</v>
      </c>
    </row>
    <row r="256" spans="1:6" x14ac:dyDescent="0.25">
      <c r="A256" t="s">
        <v>6696</v>
      </c>
      <c r="B256">
        <v>52989340</v>
      </c>
      <c r="C256">
        <v>53094779</v>
      </c>
      <c r="D256">
        <v>1</v>
      </c>
      <c r="E256" t="s">
        <v>6809</v>
      </c>
      <c r="F256" t="s">
        <v>6810</v>
      </c>
    </row>
    <row r="257" spans="1:6" x14ac:dyDescent="0.25">
      <c r="A257" t="s">
        <v>6723</v>
      </c>
      <c r="B257">
        <v>68330955</v>
      </c>
      <c r="C257">
        <v>68819023</v>
      </c>
      <c r="D257">
        <v>1</v>
      </c>
      <c r="E257" t="s">
        <v>6811</v>
      </c>
      <c r="F257" t="s">
        <v>6812</v>
      </c>
    </row>
    <row r="258" spans="1:6" x14ac:dyDescent="0.25">
      <c r="A258" t="s">
        <v>6723</v>
      </c>
      <c r="B258">
        <v>85373436</v>
      </c>
      <c r="C258">
        <v>85449040</v>
      </c>
      <c r="D258">
        <v>1</v>
      </c>
      <c r="E258" t="s">
        <v>6813</v>
      </c>
      <c r="F258" t="s">
        <v>3343</v>
      </c>
    </row>
    <row r="259" spans="1:6" x14ac:dyDescent="0.25">
      <c r="A259" t="s">
        <v>6588</v>
      </c>
      <c r="B259">
        <v>153764196</v>
      </c>
      <c r="C259">
        <v>153779346</v>
      </c>
      <c r="D259">
        <v>1</v>
      </c>
      <c r="E259" t="s">
        <v>6814</v>
      </c>
      <c r="F259" t="s">
        <v>6815</v>
      </c>
    </row>
    <row r="260" spans="1:6" x14ac:dyDescent="0.25">
      <c r="A260" t="s">
        <v>6561</v>
      </c>
      <c r="B260">
        <v>41833079</v>
      </c>
      <c r="C260">
        <v>41907307</v>
      </c>
      <c r="D260">
        <v>1</v>
      </c>
      <c r="E260" t="s">
        <v>1575</v>
      </c>
      <c r="F260" t="s">
        <v>2271</v>
      </c>
    </row>
    <row r="261" spans="1:6" x14ac:dyDescent="0.25">
      <c r="A261" t="s">
        <v>6634</v>
      </c>
      <c r="B261">
        <v>108848416</v>
      </c>
      <c r="C261">
        <v>108974476</v>
      </c>
      <c r="D261">
        <v>1</v>
      </c>
      <c r="E261" t="s">
        <v>6816</v>
      </c>
      <c r="F261" t="s">
        <v>6817</v>
      </c>
    </row>
    <row r="262" spans="1:6" x14ac:dyDescent="0.25">
      <c r="A262" t="s">
        <v>6723</v>
      </c>
      <c r="B262">
        <v>73420369</v>
      </c>
      <c r="C262">
        <v>73747708</v>
      </c>
      <c r="D262">
        <v>-1</v>
      </c>
      <c r="E262" t="s">
        <v>1778</v>
      </c>
      <c r="F262" t="s">
        <v>2474</v>
      </c>
    </row>
    <row r="263" spans="1:6" x14ac:dyDescent="0.25">
      <c r="A263" t="s">
        <v>6769</v>
      </c>
      <c r="B263">
        <v>32387775</v>
      </c>
      <c r="C263">
        <v>32435564</v>
      </c>
      <c r="D263">
        <v>-1</v>
      </c>
      <c r="E263" t="s">
        <v>6818</v>
      </c>
      <c r="F263" t="s">
        <v>6819</v>
      </c>
    </row>
    <row r="264" spans="1:6" x14ac:dyDescent="0.25">
      <c r="A264" t="s">
        <v>6588</v>
      </c>
      <c r="B264">
        <v>153861514</v>
      </c>
      <c r="C264">
        <v>153886173</v>
      </c>
      <c r="D264">
        <v>-1</v>
      </c>
      <c r="E264" t="s">
        <v>1819</v>
      </c>
      <c r="F264" t="s">
        <v>2515</v>
      </c>
    </row>
    <row r="265" spans="1:6" x14ac:dyDescent="0.25">
      <c r="A265" t="s">
        <v>6696</v>
      </c>
      <c r="B265">
        <v>37812677</v>
      </c>
      <c r="C265">
        <v>37840041</v>
      </c>
      <c r="D265">
        <v>-1</v>
      </c>
      <c r="E265" t="s">
        <v>6820</v>
      </c>
      <c r="F265" t="s">
        <v>6821</v>
      </c>
    </row>
    <row r="266" spans="1:6" x14ac:dyDescent="0.25">
      <c r="A266" t="s">
        <v>6659</v>
      </c>
      <c r="B266">
        <v>22920525</v>
      </c>
      <c r="C266">
        <v>22929408</v>
      </c>
      <c r="D266">
        <v>-1</v>
      </c>
      <c r="E266" t="s">
        <v>1360</v>
      </c>
      <c r="F266" t="s">
        <v>2056</v>
      </c>
    </row>
    <row r="267" spans="1:6" x14ac:dyDescent="0.25">
      <c r="A267" t="s">
        <v>6556</v>
      </c>
      <c r="B267">
        <v>62642503</v>
      </c>
      <c r="C267">
        <v>62685785</v>
      </c>
      <c r="D267">
        <v>1</v>
      </c>
      <c r="E267" t="s">
        <v>6822</v>
      </c>
      <c r="F267" t="s">
        <v>6823</v>
      </c>
    </row>
    <row r="268" spans="1:6" x14ac:dyDescent="0.25">
      <c r="A268" t="s">
        <v>6556</v>
      </c>
      <c r="B268">
        <v>62804835</v>
      </c>
      <c r="C268">
        <v>62814000</v>
      </c>
      <c r="D268">
        <v>1</v>
      </c>
      <c r="E268" t="s">
        <v>2967</v>
      </c>
      <c r="F268" t="s">
        <v>2966</v>
      </c>
    </row>
    <row r="269" spans="1:6" x14ac:dyDescent="0.25">
      <c r="A269" t="s">
        <v>6634</v>
      </c>
      <c r="B269">
        <v>105096822</v>
      </c>
      <c r="C269">
        <v>105137157</v>
      </c>
      <c r="D269">
        <v>-1</v>
      </c>
      <c r="E269" t="s">
        <v>6824</v>
      </c>
      <c r="F269" t="s">
        <v>6825</v>
      </c>
    </row>
    <row r="270" spans="1:6" x14ac:dyDescent="0.25">
      <c r="A270" t="s">
        <v>6769</v>
      </c>
      <c r="B270">
        <v>13962723</v>
      </c>
      <c r="C270">
        <v>14268133</v>
      </c>
      <c r="D270">
        <v>1</v>
      </c>
      <c r="E270" t="s">
        <v>6826</v>
      </c>
      <c r="F270" t="s">
        <v>6827</v>
      </c>
    </row>
    <row r="271" spans="1:6" x14ac:dyDescent="0.25">
      <c r="A271" t="s">
        <v>6740</v>
      </c>
      <c r="B271">
        <v>31073860</v>
      </c>
      <c r="C271">
        <v>31104799</v>
      </c>
      <c r="D271">
        <v>1</v>
      </c>
      <c r="E271" t="s">
        <v>1285</v>
      </c>
      <c r="F271" t="s">
        <v>1981</v>
      </c>
    </row>
    <row r="272" spans="1:6" x14ac:dyDescent="0.25">
      <c r="A272" t="s">
        <v>6769</v>
      </c>
      <c r="B272">
        <v>47269161</v>
      </c>
      <c r="C272">
        <v>47330031</v>
      </c>
      <c r="D272">
        <v>1</v>
      </c>
      <c r="E272" t="s">
        <v>1251</v>
      </c>
      <c r="F272" t="s">
        <v>1947</v>
      </c>
    </row>
    <row r="273" spans="1:6" x14ac:dyDescent="0.25">
      <c r="A273" t="s">
        <v>6696</v>
      </c>
      <c r="B273">
        <v>81233320</v>
      </c>
      <c r="C273">
        <v>81266398</v>
      </c>
      <c r="D273">
        <v>1</v>
      </c>
      <c r="E273" t="s">
        <v>6828</v>
      </c>
      <c r="F273" t="s">
        <v>6829</v>
      </c>
    </row>
    <row r="274" spans="1:6" x14ac:dyDescent="0.25">
      <c r="A274" t="s">
        <v>6611</v>
      </c>
      <c r="B274">
        <v>104309698</v>
      </c>
      <c r="C274">
        <v>104338465</v>
      </c>
      <c r="D274">
        <v>-1</v>
      </c>
      <c r="E274" t="s">
        <v>1233</v>
      </c>
      <c r="F274" t="s">
        <v>1929</v>
      </c>
    </row>
    <row r="275" spans="1:6" x14ac:dyDescent="0.25">
      <c r="A275" t="s">
        <v>6648</v>
      </c>
      <c r="B275">
        <v>58410569</v>
      </c>
      <c r="C275">
        <v>58569844</v>
      </c>
      <c r="D275">
        <v>1</v>
      </c>
      <c r="E275" t="s">
        <v>1368</v>
      </c>
      <c r="F275" t="s">
        <v>2064</v>
      </c>
    </row>
    <row r="276" spans="1:6" x14ac:dyDescent="0.25">
      <c r="A276" t="s">
        <v>6696</v>
      </c>
      <c r="B276">
        <v>81972023</v>
      </c>
      <c r="C276">
        <v>82276857</v>
      </c>
      <c r="D276">
        <v>1</v>
      </c>
      <c r="E276" t="s">
        <v>1682</v>
      </c>
      <c r="F276" t="s">
        <v>2378</v>
      </c>
    </row>
    <row r="277" spans="1:6" x14ac:dyDescent="0.25">
      <c r="A277" t="s">
        <v>6561</v>
      </c>
      <c r="B277">
        <v>32218464</v>
      </c>
      <c r="C277">
        <v>32255347</v>
      </c>
      <c r="D277">
        <v>-1</v>
      </c>
      <c r="E277" t="s">
        <v>1566</v>
      </c>
      <c r="F277" t="s">
        <v>2262</v>
      </c>
    </row>
    <row r="278" spans="1:6" x14ac:dyDescent="0.25">
      <c r="A278" t="s">
        <v>6561</v>
      </c>
      <c r="B278">
        <v>33162226</v>
      </c>
      <c r="C278">
        <v>33922841</v>
      </c>
      <c r="D278">
        <v>-1</v>
      </c>
      <c r="E278" t="s">
        <v>1576</v>
      </c>
      <c r="F278" t="s">
        <v>2272</v>
      </c>
    </row>
    <row r="279" spans="1:6" x14ac:dyDescent="0.25">
      <c r="A279" t="s">
        <v>6696</v>
      </c>
      <c r="B279">
        <v>80960363</v>
      </c>
      <c r="C279">
        <v>81230162</v>
      </c>
      <c r="D279">
        <v>1</v>
      </c>
      <c r="E279" t="s">
        <v>1698</v>
      </c>
      <c r="F279" t="s">
        <v>2394</v>
      </c>
    </row>
    <row r="280" spans="1:6" x14ac:dyDescent="0.25">
      <c r="A280" t="s">
        <v>6556</v>
      </c>
      <c r="B280">
        <v>36091504</v>
      </c>
      <c r="C280">
        <v>36232799</v>
      </c>
      <c r="D280">
        <v>1</v>
      </c>
      <c r="E280" t="s">
        <v>1547</v>
      </c>
      <c r="F280" t="s">
        <v>2243</v>
      </c>
    </row>
    <row r="281" spans="1:6" x14ac:dyDescent="0.25">
      <c r="A281" t="s">
        <v>6611</v>
      </c>
      <c r="B281">
        <v>61406642</v>
      </c>
      <c r="C281">
        <v>61453381</v>
      </c>
      <c r="D281">
        <v>-1</v>
      </c>
      <c r="E281" t="s">
        <v>6830</v>
      </c>
      <c r="F281" t="s">
        <v>6831</v>
      </c>
    </row>
    <row r="282" spans="1:6" x14ac:dyDescent="0.25">
      <c r="A282" t="s">
        <v>6549</v>
      </c>
      <c r="B282">
        <v>80157232</v>
      </c>
      <c r="C282">
        <v>80247514</v>
      </c>
      <c r="D282">
        <v>-1</v>
      </c>
      <c r="E282" t="s">
        <v>1437</v>
      </c>
      <c r="F282" t="s">
        <v>2133</v>
      </c>
    </row>
    <row r="283" spans="1:6" x14ac:dyDescent="0.25">
      <c r="A283" t="s">
        <v>6611</v>
      </c>
      <c r="B283">
        <v>35247025</v>
      </c>
      <c r="C283">
        <v>35572669</v>
      </c>
      <c r="D283">
        <v>1</v>
      </c>
      <c r="E283" t="s">
        <v>1241</v>
      </c>
      <c r="F283" t="s">
        <v>1937</v>
      </c>
    </row>
    <row r="284" spans="1:6" x14ac:dyDescent="0.25">
      <c r="A284" t="s">
        <v>6588</v>
      </c>
      <c r="B284">
        <v>153947557</v>
      </c>
      <c r="C284">
        <v>153971818</v>
      </c>
      <c r="D284">
        <v>-1</v>
      </c>
      <c r="E284" t="s">
        <v>1837</v>
      </c>
      <c r="F284" t="s">
        <v>2533</v>
      </c>
    </row>
    <row r="285" spans="1:6" x14ac:dyDescent="0.25">
      <c r="A285" t="s">
        <v>6740</v>
      </c>
      <c r="B285">
        <v>46358188</v>
      </c>
      <c r="C285">
        <v>46372773</v>
      </c>
      <c r="D285">
        <v>-1</v>
      </c>
      <c r="E285" t="s">
        <v>1293</v>
      </c>
      <c r="F285" t="s">
        <v>1989</v>
      </c>
    </row>
    <row r="286" spans="1:6" x14ac:dyDescent="0.25">
      <c r="A286" t="s">
        <v>6832</v>
      </c>
      <c r="B286">
        <v>9771153</v>
      </c>
      <c r="C286">
        <v>10054936</v>
      </c>
      <c r="D286">
        <v>-1</v>
      </c>
      <c r="E286" t="s">
        <v>1648</v>
      </c>
      <c r="F286" t="s">
        <v>2344</v>
      </c>
    </row>
    <row r="287" spans="1:6" x14ac:dyDescent="0.25">
      <c r="A287" t="s">
        <v>6806</v>
      </c>
      <c r="B287">
        <v>12775020</v>
      </c>
      <c r="C287">
        <v>12823060</v>
      </c>
      <c r="D287">
        <v>1</v>
      </c>
      <c r="E287" t="s">
        <v>1800</v>
      </c>
      <c r="F287" t="s">
        <v>2496</v>
      </c>
    </row>
    <row r="288" spans="1:6" x14ac:dyDescent="0.25">
      <c r="A288" t="s">
        <v>6556</v>
      </c>
      <c r="B288">
        <v>346782</v>
      </c>
      <c r="C288">
        <v>359660</v>
      </c>
      <c r="D288">
        <v>1</v>
      </c>
      <c r="E288" t="s">
        <v>6833</v>
      </c>
      <c r="F288" t="s">
        <v>6834</v>
      </c>
    </row>
    <row r="289" spans="1:6" x14ac:dyDescent="0.25">
      <c r="A289" t="s">
        <v>6648</v>
      </c>
      <c r="B289">
        <v>73925989</v>
      </c>
      <c r="C289">
        <v>73952137</v>
      </c>
      <c r="D289">
        <v>1</v>
      </c>
      <c r="E289" t="s">
        <v>1375</v>
      </c>
      <c r="F289" t="s">
        <v>2071</v>
      </c>
    </row>
    <row r="290" spans="1:6" x14ac:dyDescent="0.25">
      <c r="A290" t="s">
        <v>6723</v>
      </c>
      <c r="B290">
        <v>91070196</v>
      </c>
      <c r="C290">
        <v>91087095</v>
      </c>
      <c r="D290">
        <v>1</v>
      </c>
      <c r="E290" t="s">
        <v>2973</v>
      </c>
      <c r="F290" t="s">
        <v>2972</v>
      </c>
    </row>
    <row r="291" spans="1:6" x14ac:dyDescent="0.25">
      <c r="A291" t="s">
        <v>6611</v>
      </c>
      <c r="B291">
        <v>124619292</v>
      </c>
      <c r="C291">
        <v>124744378</v>
      </c>
      <c r="D291">
        <v>-1</v>
      </c>
      <c r="E291" t="s">
        <v>6835</v>
      </c>
      <c r="F291" t="s">
        <v>6836</v>
      </c>
    </row>
    <row r="292" spans="1:6" x14ac:dyDescent="0.25">
      <c r="A292" t="s">
        <v>6659</v>
      </c>
      <c r="B292">
        <v>23559565</v>
      </c>
      <c r="C292">
        <v>23568070</v>
      </c>
      <c r="D292">
        <v>-1</v>
      </c>
      <c r="E292" t="s">
        <v>1350</v>
      </c>
      <c r="F292" t="s">
        <v>2046</v>
      </c>
    </row>
    <row r="293" spans="1:6" x14ac:dyDescent="0.25">
      <c r="A293" t="s">
        <v>6659</v>
      </c>
      <c r="B293">
        <v>23953734</v>
      </c>
      <c r="C293">
        <v>23969279</v>
      </c>
      <c r="D293">
        <v>1</v>
      </c>
      <c r="E293" t="s">
        <v>2653</v>
      </c>
      <c r="F293" t="s">
        <v>2652</v>
      </c>
    </row>
    <row r="294" spans="1:6" x14ac:dyDescent="0.25">
      <c r="A294" t="s">
        <v>6837</v>
      </c>
      <c r="B294">
        <v>3379675</v>
      </c>
      <c r="C294">
        <v>3485094</v>
      </c>
      <c r="D294">
        <v>1</v>
      </c>
      <c r="E294" t="s">
        <v>1499</v>
      </c>
      <c r="F294" t="s">
        <v>2195</v>
      </c>
    </row>
    <row r="295" spans="1:6" x14ac:dyDescent="0.25">
      <c r="A295" t="s">
        <v>6634</v>
      </c>
      <c r="B295">
        <v>104936616</v>
      </c>
      <c r="C295">
        <v>105083332</v>
      </c>
      <c r="D295">
        <v>1</v>
      </c>
      <c r="E295" t="s">
        <v>6838</v>
      </c>
      <c r="F295" t="s">
        <v>6839</v>
      </c>
    </row>
    <row r="296" spans="1:6" x14ac:dyDescent="0.25">
      <c r="A296" t="s">
        <v>6588</v>
      </c>
      <c r="B296">
        <v>103675496</v>
      </c>
      <c r="C296">
        <v>103688158</v>
      </c>
      <c r="D296">
        <v>-1</v>
      </c>
      <c r="E296" t="s">
        <v>1827</v>
      </c>
      <c r="F296" t="s">
        <v>2523</v>
      </c>
    </row>
    <row r="297" spans="1:6" x14ac:dyDescent="0.25">
      <c r="A297" t="s">
        <v>6659</v>
      </c>
      <c r="B297">
        <v>92936914</v>
      </c>
      <c r="C297">
        <v>93116320</v>
      </c>
      <c r="D297">
        <v>-1</v>
      </c>
      <c r="E297" t="s">
        <v>1357</v>
      </c>
      <c r="F297" t="s">
        <v>2053</v>
      </c>
    </row>
    <row r="298" spans="1:6" x14ac:dyDescent="0.25">
      <c r="A298" t="s">
        <v>6837</v>
      </c>
      <c r="B298">
        <v>950849</v>
      </c>
      <c r="C298">
        <v>1367613</v>
      </c>
      <c r="D298">
        <v>1</v>
      </c>
      <c r="E298" t="s">
        <v>6840</v>
      </c>
      <c r="F298" t="s">
        <v>6841</v>
      </c>
    </row>
    <row r="299" spans="1:6" x14ac:dyDescent="0.25">
      <c r="A299" t="s">
        <v>6588</v>
      </c>
      <c r="B299">
        <v>47983356</v>
      </c>
      <c r="C299">
        <v>48071658</v>
      </c>
      <c r="D299">
        <v>-1</v>
      </c>
      <c r="E299" t="s">
        <v>6842</v>
      </c>
      <c r="F299" t="s">
        <v>6843</v>
      </c>
    </row>
    <row r="300" spans="1:6" x14ac:dyDescent="0.25">
      <c r="A300" t="s">
        <v>6740</v>
      </c>
      <c r="B300">
        <v>38646822</v>
      </c>
      <c r="C300">
        <v>38907430</v>
      </c>
      <c r="D300">
        <v>-1</v>
      </c>
      <c r="E300" t="s">
        <v>2641</v>
      </c>
      <c r="F300" t="s">
        <v>2640</v>
      </c>
    </row>
    <row r="301" spans="1:6" x14ac:dyDescent="0.25">
      <c r="A301" t="s">
        <v>6723</v>
      </c>
      <c r="B301">
        <v>69667046</v>
      </c>
      <c r="C301">
        <v>69834978</v>
      </c>
      <c r="D301">
        <v>-1</v>
      </c>
      <c r="E301" t="s">
        <v>6844</v>
      </c>
      <c r="F301" t="s">
        <v>6845</v>
      </c>
    </row>
    <row r="302" spans="1:6" x14ac:dyDescent="0.25">
      <c r="A302" t="s">
        <v>6588</v>
      </c>
      <c r="B302">
        <v>123859724</v>
      </c>
      <c r="C302">
        <v>123913976</v>
      </c>
      <c r="D302">
        <v>1</v>
      </c>
      <c r="E302" t="s">
        <v>6846</v>
      </c>
      <c r="F302" t="s">
        <v>6847</v>
      </c>
    </row>
    <row r="303" spans="1:6" x14ac:dyDescent="0.25">
      <c r="A303" t="s">
        <v>6740</v>
      </c>
      <c r="B303">
        <v>49961872</v>
      </c>
      <c r="C303">
        <v>49965682</v>
      </c>
      <c r="D303">
        <v>1</v>
      </c>
      <c r="E303" t="s">
        <v>6848</v>
      </c>
      <c r="F303" t="s">
        <v>6849</v>
      </c>
    </row>
    <row r="304" spans="1:6" x14ac:dyDescent="0.25">
      <c r="A304" t="s">
        <v>6769</v>
      </c>
      <c r="B304">
        <v>27365961</v>
      </c>
      <c r="C304">
        <v>27472790</v>
      </c>
      <c r="D304">
        <v>-1</v>
      </c>
      <c r="E304" t="s">
        <v>1270</v>
      </c>
      <c r="F304" t="s">
        <v>1966</v>
      </c>
    </row>
    <row r="305" spans="1:6" x14ac:dyDescent="0.25">
      <c r="A305" t="s">
        <v>6634</v>
      </c>
      <c r="B305">
        <v>54307859</v>
      </c>
      <c r="C305">
        <v>54390142</v>
      </c>
      <c r="D305">
        <v>1</v>
      </c>
      <c r="E305" t="s">
        <v>6850</v>
      </c>
      <c r="F305" t="s">
        <v>6851</v>
      </c>
    </row>
    <row r="306" spans="1:6" x14ac:dyDescent="0.25">
      <c r="A306" t="s">
        <v>6634</v>
      </c>
      <c r="B306">
        <v>84687351</v>
      </c>
      <c r="C306">
        <v>84764598</v>
      </c>
      <c r="D306">
        <v>-1</v>
      </c>
      <c r="E306" t="s">
        <v>6852</v>
      </c>
      <c r="F306" t="s">
        <v>6853</v>
      </c>
    </row>
    <row r="307" spans="1:6" x14ac:dyDescent="0.25">
      <c r="A307" t="s">
        <v>6634</v>
      </c>
      <c r="B307">
        <v>113933028</v>
      </c>
      <c r="C307">
        <v>114011308</v>
      </c>
      <c r="D307">
        <v>-1</v>
      </c>
      <c r="E307" t="s">
        <v>1732</v>
      </c>
      <c r="F307" t="s">
        <v>2428</v>
      </c>
    </row>
    <row r="308" spans="1:6" x14ac:dyDescent="0.25">
      <c r="A308" t="s">
        <v>6696</v>
      </c>
      <c r="B308">
        <v>111496033</v>
      </c>
      <c r="C308">
        <v>111512590</v>
      </c>
      <c r="D308">
        <v>-1</v>
      </c>
      <c r="E308" t="s">
        <v>1693</v>
      </c>
      <c r="F308" t="s">
        <v>2389</v>
      </c>
    </row>
    <row r="309" spans="1:6" x14ac:dyDescent="0.25">
      <c r="A309" t="s">
        <v>6611</v>
      </c>
      <c r="B309">
        <v>125576522</v>
      </c>
      <c r="C309">
        <v>125683163</v>
      </c>
      <c r="D309">
        <v>-1</v>
      </c>
      <c r="E309" t="s">
        <v>6854</v>
      </c>
      <c r="F309" t="s">
        <v>6855</v>
      </c>
    </row>
    <row r="310" spans="1:6" x14ac:dyDescent="0.25">
      <c r="A310" t="s">
        <v>6556</v>
      </c>
      <c r="B310">
        <v>50888916</v>
      </c>
      <c r="C310">
        <v>50931437</v>
      </c>
      <c r="D310">
        <v>-1</v>
      </c>
      <c r="E310" t="s">
        <v>1541</v>
      </c>
      <c r="F310" t="s">
        <v>2237</v>
      </c>
    </row>
    <row r="311" spans="1:6" x14ac:dyDescent="0.25">
      <c r="A311" t="s">
        <v>6659</v>
      </c>
      <c r="B311">
        <v>51489100</v>
      </c>
      <c r="C311">
        <v>51730727</v>
      </c>
      <c r="D311">
        <v>1</v>
      </c>
      <c r="E311" t="s">
        <v>1352</v>
      </c>
      <c r="F311" t="s">
        <v>2048</v>
      </c>
    </row>
    <row r="312" spans="1:6" x14ac:dyDescent="0.25">
      <c r="A312" t="s">
        <v>6659</v>
      </c>
      <c r="B312">
        <v>73237497</v>
      </c>
      <c r="C312">
        <v>73274640</v>
      </c>
      <c r="D312">
        <v>1</v>
      </c>
      <c r="E312" t="s">
        <v>6856</v>
      </c>
      <c r="F312" t="s">
        <v>6857</v>
      </c>
    </row>
    <row r="313" spans="1:6" x14ac:dyDescent="0.25">
      <c r="A313" t="s">
        <v>6723</v>
      </c>
      <c r="B313">
        <v>86342547</v>
      </c>
      <c r="C313">
        <v>86478420</v>
      </c>
      <c r="D313">
        <v>1</v>
      </c>
      <c r="E313" t="s">
        <v>3253</v>
      </c>
      <c r="F313" t="s">
        <v>3252</v>
      </c>
    </row>
    <row r="314" spans="1:6" x14ac:dyDescent="0.25">
      <c r="A314" t="s">
        <v>6634</v>
      </c>
      <c r="B314">
        <v>116461370</v>
      </c>
      <c r="C314">
        <v>116463771</v>
      </c>
      <c r="D314">
        <v>1</v>
      </c>
      <c r="E314" t="s">
        <v>1710</v>
      </c>
      <c r="F314" t="s">
        <v>2406</v>
      </c>
    </row>
    <row r="315" spans="1:6" x14ac:dyDescent="0.25">
      <c r="A315" t="s">
        <v>6805</v>
      </c>
      <c r="B315">
        <v>31149979</v>
      </c>
      <c r="C315">
        <v>31349436</v>
      </c>
      <c r="D315">
        <v>-1</v>
      </c>
      <c r="E315" t="s">
        <v>1454</v>
      </c>
      <c r="F315" t="s">
        <v>2150</v>
      </c>
    </row>
    <row r="316" spans="1:6" x14ac:dyDescent="0.25">
      <c r="A316" t="s">
        <v>6634</v>
      </c>
      <c r="B316">
        <v>111555381</v>
      </c>
      <c r="C316">
        <v>111606906</v>
      </c>
      <c r="D316">
        <v>-1</v>
      </c>
      <c r="E316" t="s">
        <v>1727</v>
      </c>
      <c r="F316" t="s">
        <v>2423</v>
      </c>
    </row>
    <row r="317" spans="1:6" x14ac:dyDescent="0.25">
      <c r="A317" t="s">
        <v>6806</v>
      </c>
      <c r="B317">
        <v>68328308</v>
      </c>
      <c r="C317">
        <v>68531061</v>
      </c>
      <c r="D317">
        <v>1</v>
      </c>
      <c r="E317" t="s">
        <v>1806</v>
      </c>
      <c r="F317" t="s">
        <v>2502</v>
      </c>
    </row>
    <row r="318" spans="1:6" x14ac:dyDescent="0.25">
      <c r="A318" t="s">
        <v>6740</v>
      </c>
      <c r="B318">
        <v>79773563</v>
      </c>
      <c r="C318">
        <v>79935460</v>
      </c>
      <c r="D318">
        <v>-1</v>
      </c>
      <c r="E318" t="s">
        <v>1287</v>
      </c>
      <c r="F318" t="s">
        <v>1983</v>
      </c>
    </row>
    <row r="319" spans="1:6" x14ac:dyDescent="0.25">
      <c r="A319" t="s">
        <v>6696</v>
      </c>
      <c r="B319">
        <v>93583222</v>
      </c>
      <c r="C319">
        <v>93594611</v>
      </c>
      <c r="D319">
        <v>1</v>
      </c>
      <c r="E319" t="s">
        <v>2961</v>
      </c>
      <c r="F319" t="s">
        <v>2960</v>
      </c>
    </row>
    <row r="320" spans="1:6" x14ac:dyDescent="0.25">
      <c r="A320" t="s">
        <v>6611</v>
      </c>
      <c r="B320">
        <v>125896564</v>
      </c>
      <c r="C320">
        <v>126009592</v>
      </c>
      <c r="D320">
        <v>1</v>
      </c>
      <c r="E320" t="s">
        <v>6858</v>
      </c>
      <c r="F320" t="s">
        <v>6859</v>
      </c>
    </row>
    <row r="321" spans="1:6" x14ac:dyDescent="0.25">
      <c r="A321" t="s">
        <v>6723</v>
      </c>
      <c r="B321">
        <v>96222947</v>
      </c>
      <c r="C321">
        <v>96235546</v>
      </c>
      <c r="D321">
        <v>-1</v>
      </c>
      <c r="E321" t="s">
        <v>1779</v>
      </c>
      <c r="F321" t="s">
        <v>2475</v>
      </c>
    </row>
    <row r="322" spans="1:6" x14ac:dyDescent="0.25">
      <c r="A322" t="s">
        <v>6556</v>
      </c>
      <c r="B322">
        <v>3888839</v>
      </c>
      <c r="C322">
        <v>3929887</v>
      </c>
      <c r="D322">
        <v>1</v>
      </c>
      <c r="E322" t="s">
        <v>1536</v>
      </c>
      <c r="F322" t="s">
        <v>2232</v>
      </c>
    </row>
    <row r="323" spans="1:6" x14ac:dyDescent="0.25">
      <c r="A323" t="s">
        <v>6837</v>
      </c>
      <c r="B323">
        <v>38066973</v>
      </c>
      <c r="C323">
        <v>38109902</v>
      </c>
      <c r="D323">
        <v>-1</v>
      </c>
      <c r="E323" t="s">
        <v>1512</v>
      </c>
      <c r="F323" t="s">
        <v>2208</v>
      </c>
    </row>
    <row r="324" spans="1:6" x14ac:dyDescent="0.25">
      <c r="A324" t="s">
        <v>6740</v>
      </c>
      <c r="B324">
        <v>54395261</v>
      </c>
      <c r="C324">
        <v>54419266</v>
      </c>
      <c r="D324">
        <v>-1</v>
      </c>
      <c r="E324" t="s">
        <v>1299</v>
      </c>
      <c r="F324" t="s">
        <v>1995</v>
      </c>
    </row>
    <row r="325" spans="1:6" x14ac:dyDescent="0.25">
      <c r="A325" t="s">
        <v>6611</v>
      </c>
      <c r="B325">
        <v>117241093</v>
      </c>
      <c r="C325">
        <v>117279430</v>
      </c>
      <c r="D325">
        <v>1</v>
      </c>
      <c r="E325" t="s">
        <v>6860</v>
      </c>
      <c r="F325" t="s">
        <v>6861</v>
      </c>
    </row>
    <row r="326" spans="1:6" x14ac:dyDescent="0.25">
      <c r="A326" t="s">
        <v>6806</v>
      </c>
      <c r="B326">
        <v>77423079</v>
      </c>
      <c r="C326">
        <v>77648322</v>
      </c>
      <c r="D326">
        <v>-1</v>
      </c>
      <c r="E326" t="s">
        <v>1802</v>
      </c>
      <c r="F326" t="s">
        <v>2498</v>
      </c>
    </row>
    <row r="327" spans="1:6" x14ac:dyDescent="0.25">
      <c r="A327" t="s">
        <v>6806</v>
      </c>
      <c r="B327">
        <v>74980790</v>
      </c>
      <c r="C327">
        <v>75028423</v>
      </c>
      <c r="D327">
        <v>-1</v>
      </c>
      <c r="E327" t="s">
        <v>1808</v>
      </c>
      <c r="F327" t="s">
        <v>2504</v>
      </c>
    </row>
    <row r="328" spans="1:6" x14ac:dyDescent="0.25">
      <c r="A328" t="s">
        <v>6696</v>
      </c>
      <c r="B328">
        <v>38258409</v>
      </c>
      <c r="C328">
        <v>38465480</v>
      </c>
      <c r="D328">
        <v>1</v>
      </c>
      <c r="E328" t="s">
        <v>6862</v>
      </c>
      <c r="F328" t="s">
        <v>6863</v>
      </c>
    </row>
    <row r="329" spans="1:6" x14ac:dyDescent="0.25">
      <c r="A329" t="s">
        <v>6769</v>
      </c>
      <c r="B329">
        <v>19224063</v>
      </c>
      <c r="C329">
        <v>19241620</v>
      </c>
      <c r="D329">
        <v>-1</v>
      </c>
      <c r="E329" t="s">
        <v>6864</v>
      </c>
      <c r="F329" t="s">
        <v>6865</v>
      </c>
    </row>
    <row r="330" spans="1:6" x14ac:dyDescent="0.25">
      <c r="A330" t="s">
        <v>6769</v>
      </c>
      <c r="B330">
        <v>44726465</v>
      </c>
      <c r="C330">
        <v>44932423</v>
      </c>
      <c r="D330">
        <v>1</v>
      </c>
      <c r="E330" t="s">
        <v>1275</v>
      </c>
      <c r="F330" t="s">
        <v>1971</v>
      </c>
    </row>
    <row r="331" spans="1:6" x14ac:dyDescent="0.25">
      <c r="A331" t="s">
        <v>6806</v>
      </c>
      <c r="B331">
        <v>83242990</v>
      </c>
      <c r="C331">
        <v>83538546</v>
      </c>
      <c r="D331">
        <v>-1</v>
      </c>
      <c r="E331" t="s">
        <v>6866</v>
      </c>
      <c r="F331" t="s">
        <v>6867</v>
      </c>
    </row>
    <row r="332" spans="1:6" x14ac:dyDescent="0.25">
      <c r="A332" t="s">
        <v>6696</v>
      </c>
      <c r="B332">
        <v>112142441</v>
      </c>
      <c r="C332">
        <v>112419313</v>
      </c>
      <c r="D332">
        <v>-1</v>
      </c>
      <c r="E332" t="s">
        <v>2695</v>
      </c>
      <c r="F332" t="s">
        <v>2694</v>
      </c>
    </row>
    <row r="333" spans="1:6" x14ac:dyDescent="0.25">
      <c r="A333" t="s">
        <v>6696</v>
      </c>
      <c r="B333">
        <v>135027734</v>
      </c>
      <c r="C333">
        <v>135034813</v>
      </c>
      <c r="D333">
        <v>-1</v>
      </c>
      <c r="E333" t="s">
        <v>6868</v>
      </c>
      <c r="F333" t="s">
        <v>6869</v>
      </c>
    </row>
    <row r="334" spans="1:6" x14ac:dyDescent="0.25">
      <c r="A334" t="s">
        <v>6561</v>
      </c>
      <c r="B334">
        <v>23894383</v>
      </c>
      <c r="C334">
        <v>23895227</v>
      </c>
      <c r="D334">
        <v>1</v>
      </c>
      <c r="E334" t="s">
        <v>1567</v>
      </c>
      <c r="F334" t="s">
        <v>2263</v>
      </c>
    </row>
    <row r="335" spans="1:6" x14ac:dyDescent="0.25">
      <c r="A335" t="s">
        <v>6634</v>
      </c>
      <c r="B335">
        <v>149218641</v>
      </c>
      <c r="C335">
        <v>149411613</v>
      </c>
      <c r="D335">
        <v>1</v>
      </c>
      <c r="E335" t="s">
        <v>1735</v>
      </c>
      <c r="F335" t="s">
        <v>2431</v>
      </c>
    </row>
    <row r="336" spans="1:6" x14ac:dyDescent="0.25">
      <c r="A336" t="s">
        <v>6648</v>
      </c>
      <c r="B336">
        <v>63504511</v>
      </c>
      <c r="C336">
        <v>63594640</v>
      </c>
      <c r="D336">
        <v>1</v>
      </c>
      <c r="E336" t="s">
        <v>1379</v>
      </c>
      <c r="F336" t="s">
        <v>2075</v>
      </c>
    </row>
    <row r="337" spans="1:6" x14ac:dyDescent="0.25">
      <c r="A337" t="s">
        <v>6870</v>
      </c>
      <c r="B337">
        <v>8113184</v>
      </c>
      <c r="C337">
        <v>8262687</v>
      </c>
      <c r="D337">
        <v>-1</v>
      </c>
      <c r="E337" t="s">
        <v>2820</v>
      </c>
      <c r="F337" t="s">
        <v>2819</v>
      </c>
    </row>
    <row r="338" spans="1:6" x14ac:dyDescent="0.25">
      <c r="A338" t="s">
        <v>6611</v>
      </c>
      <c r="B338">
        <v>125719515</v>
      </c>
      <c r="C338">
        <v>125764143</v>
      </c>
      <c r="D338">
        <v>1</v>
      </c>
      <c r="E338" t="s">
        <v>6871</v>
      </c>
      <c r="F338" t="s">
        <v>6872</v>
      </c>
    </row>
    <row r="339" spans="1:6" x14ac:dyDescent="0.25">
      <c r="A339" t="s">
        <v>6634</v>
      </c>
      <c r="B339">
        <v>166409364</v>
      </c>
      <c r="C339">
        <v>166906451</v>
      </c>
      <c r="D339">
        <v>-1</v>
      </c>
      <c r="E339" t="s">
        <v>1720</v>
      </c>
      <c r="F339" t="s">
        <v>2416</v>
      </c>
    </row>
    <row r="340" spans="1:6" x14ac:dyDescent="0.25">
      <c r="A340" t="s">
        <v>6556</v>
      </c>
      <c r="B340">
        <v>63400208</v>
      </c>
      <c r="C340">
        <v>63472677</v>
      </c>
      <c r="D340">
        <v>-1</v>
      </c>
      <c r="E340" t="s">
        <v>6873</v>
      </c>
      <c r="F340" t="s">
        <v>6874</v>
      </c>
    </row>
    <row r="341" spans="1:6" x14ac:dyDescent="0.25">
      <c r="A341" t="s">
        <v>6806</v>
      </c>
      <c r="B341">
        <v>83659968</v>
      </c>
      <c r="C341">
        <v>83707958</v>
      </c>
      <c r="D341">
        <v>-1</v>
      </c>
      <c r="E341" t="s">
        <v>3222</v>
      </c>
      <c r="F341" t="s">
        <v>3221</v>
      </c>
    </row>
    <row r="342" spans="1:6" x14ac:dyDescent="0.25">
      <c r="A342" t="s">
        <v>6696</v>
      </c>
      <c r="B342">
        <v>91368631</v>
      </c>
      <c r="C342">
        <v>91383317</v>
      </c>
      <c r="D342">
        <v>-1</v>
      </c>
      <c r="E342" t="s">
        <v>1680</v>
      </c>
      <c r="F342" t="s">
        <v>2376</v>
      </c>
    </row>
    <row r="343" spans="1:6" x14ac:dyDescent="0.25">
      <c r="A343" t="s">
        <v>6837</v>
      </c>
      <c r="B343">
        <v>45651345</v>
      </c>
      <c r="C343">
        <v>46187990</v>
      </c>
      <c r="D343">
        <v>1</v>
      </c>
      <c r="E343" t="s">
        <v>1474</v>
      </c>
      <c r="F343" t="s">
        <v>2170</v>
      </c>
    </row>
    <row r="344" spans="1:6" x14ac:dyDescent="0.25">
      <c r="A344" t="s">
        <v>6806</v>
      </c>
      <c r="B344">
        <v>96235306</v>
      </c>
      <c r="C344">
        <v>96302176</v>
      </c>
      <c r="D344">
        <v>-1</v>
      </c>
      <c r="E344" t="s">
        <v>6875</v>
      </c>
      <c r="F344" t="s">
        <v>6876</v>
      </c>
    </row>
    <row r="345" spans="1:6" x14ac:dyDescent="0.25">
      <c r="A345" t="s">
        <v>6611</v>
      </c>
      <c r="B345">
        <v>131092391</v>
      </c>
      <c r="C345">
        <v>131311721</v>
      </c>
      <c r="D345">
        <v>-1</v>
      </c>
      <c r="E345" t="s">
        <v>6877</v>
      </c>
      <c r="F345" t="s">
        <v>6878</v>
      </c>
    </row>
    <row r="346" spans="1:6" x14ac:dyDescent="0.25">
      <c r="A346" t="s">
        <v>6634</v>
      </c>
      <c r="B346">
        <v>125747664</v>
      </c>
      <c r="C346">
        <v>125761269</v>
      </c>
      <c r="D346">
        <v>1</v>
      </c>
      <c r="E346" t="s">
        <v>2770</v>
      </c>
      <c r="F346" t="s">
        <v>2769</v>
      </c>
    </row>
    <row r="347" spans="1:6" x14ac:dyDescent="0.25">
      <c r="A347" t="s">
        <v>6805</v>
      </c>
      <c r="B347">
        <v>36817428</v>
      </c>
      <c r="C347">
        <v>36850787</v>
      </c>
      <c r="D347">
        <v>-1</v>
      </c>
      <c r="E347" t="s">
        <v>1462</v>
      </c>
      <c r="F347" t="s">
        <v>2158</v>
      </c>
    </row>
    <row r="348" spans="1:6" x14ac:dyDescent="0.25">
      <c r="A348" t="s">
        <v>6837</v>
      </c>
      <c r="B348">
        <v>28392448</v>
      </c>
      <c r="C348">
        <v>28417317</v>
      </c>
      <c r="D348">
        <v>1</v>
      </c>
      <c r="E348" t="s">
        <v>1493</v>
      </c>
      <c r="F348" t="s">
        <v>2189</v>
      </c>
    </row>
    <row r="349" spans="1:6" x14ac:dyDescent="0.25">
      <c r="A349" t="s">
        <v>6870</v>
      </c>
      <c r="B349">
        <v>549197</v>
      </c>
      <c r="C349">
        <v>727650</v>
      </c>
      <c r="D349">
        <v>-1</v>
      </c>
      <c r="E349" t="s">
        <v>1771</v>
      </c>
      <c r="F349" t="s">
        <v>2467</v>
      </c>
    </row>
    <row r="350" spans="1:6" x14ac:dyDescent="0.25">
      <c r="A350" t="s">
        <v>6611</v>
      </c>
      <c r="B350">
        <v>81875194</v>
      </c>
      <c r="C350">
        <v>82987179</v>
      </c>
      <c r="D350">
        <v>1</v>
      </c>
      <c r="E350" t="s">
        <v>6879</v>
      </c>
      <c r="F350" t="s">
        <v>6880</v>
      </c>
    </row>
    <row r="351" spans="1:6" x14ac:dyDescent="0.25">
      <c r="A351" t="s">
        <v>6696</v>
      </c>
      <c r="B351">
        <v>111662621</v>
      </c>
      <c r="C351">
        <v>111997464</v>
      </c>
      <c r="D351">
        <v>-1</v>
      </c>
      <c r="E351" t="s">
        <v>1691</v>
      </c>
      <c r="F351" t="s">
        <v>2387</v>
      </c>
    </row>
    <row r="352" spans="1:6" x14ac:dyDescent="0.25">
      <c r="A352" t="s">
        <v>6588</v>
      </c>
      <c r="B352">
        <v>132203024</v>
      </c>
      <c r="C352">
        <v>132219480</v>
      </c>
      <c r="D352">
        <v>-1</v>
      </c>
      <c r="E352" t="s">
        <v>1825</v>
      </c>
      <c r="F352" t="s">
        <v>2521</v>
      </c>
    </row>
    <row r="353" spans="1:6" x14ac:dyDescent="0.25">
      <c r="A353" t="s">
        <v>6611</v>
      </c>
      <c r="B353">
        <v>109996368</v>
      </c>
      <c r="C353">
        <v>110135565</v>
      </c>
      <c r="D353">
        <v>1</v>
      </c>
      <c r="E353" t="s">
        <v>1231</v>
      </c>
      <c r="F353" t="s">
        <v>1927</v>
      </c>
    </row>
    <row r="354" spans="1:6" x14ac:dyDescent="0.25">
      <c r="A354" t="s">
        <v>6659</v>
      </c>
      <c r="B354">
        <v>28766787</v>
      </c>
      <c r="C354">
        <v>28770277</v>
      </c>
      <c r="D354">
        <v>1</v>
      </c>
      <c r="E354" t="s">
        <v>6881</v>
      </c>
      <c r="F354" t="s">
        <v>6882</v>
      </c>
    </row>
    <row r="355" spans="1:6" x14ac:dyDescent="0.25">
      <c r="A355" t="s">
        <v>6723</v>
      </c>
      <c r="B355">
        <v>30384511</v>
      </c>
      <c r="C355">
        <v>30572256</v>
      </c>
      <c r="D355">
        <v>1</v>
      </c>
      <c r="E355" t="s">
        <v>1788</v>
      </c>
      <c r="F355" t="s">
        <v>2484</v>
      </c>
    </row>
    <row r="356" spans="1:6" x14ac:dyDescent="0.25">
      <c r="A356" t="s">
        <v>6659</v>
      </c>
      <c r="B356">
        <v>75958097</v>
      </c>
      <c r="C356">
        <v>75983011</v>
      </c>
      <c r="D356">
        <v>-1</v>
      </c>
      <c r="E356" t="s">
        <v>1356</v>
      </c>
      <c r="F356" t="s">
        <v>2052</v>
      </c>
    </row>
    <row r="357" spans="1:6" x14ac:dyDescent="0.25">
      <c r="A357" t="s">
        <v>6883</v>
      </c>
      <c r="B357">
        <v>212389</v>
      </c>
      <c r="C357">
        <v>386254</v>
      </c>
      <c r="D357">
        <v>-1</v>
      </c>
      <c r="E357" t="s">
        <v>3113</v>
      </c>
      <c r="F357" t="s">
        <v>3112</v>
      </c>
    </row>
    <row r="358" spans="1:6" x14ac:dyDescent="0.25">
      <c r="A358" t="s">
        <v>6769</v>
      </c>
      <c r="B358">
        <v>46856717</v>
      </c>
      <c r="C358">
        <v>46918642</v>
      </c>
      <c r="D358">
        <v>-1</v>
      </c>
      <c r="E358" t="s">
        <v>6884</v>
      </c>
      <c r="F358" t="s">
        <v>6885</v>
      </c>
    </row>
    <row r="359" spans="1:6" x14ac:dyDescent="0.25">
      <c r="A359" t="s">
        <v>6611</v>
      </c>
      <c r="B359">
        <v>25174802</v>
      </c>
      <c r="C359">
        <v>25602229</v>
      </c>
      <c r="D359">
        <v>1</v>
      </c>
      <c r="E359" t="s">
        <v>6886</v>
      </c>
      <c r="F359" t="s">
        <v>6887</v>
      </c>
    </row>
    <row r="360" spans="1:6" x14ac:dyDescent="0.25">
      <c r="A360" t="s">
        <v>6611</v>
      </c>
      <c r="B360">
        <v>99875577</v>
      </c>
      <c r="C360">
        <v>100009947</v>
      </c>
      <c r="D360">
        <v>-1</v>
      </c>
      <c r="E360" t="s">
        <v>2666</v>
      </c>
      <c r="F360" t="s">
        <v>2665</v>
      </c>
    </row>
    <row r="361" spans="1:6" x14ac:dyDescent="0.25">
      <c r="A361" t="s">
        <v>6805</v>
      </c>
      <c r="B361">
        <v>44643798</v>
      </c>
      <c r="C361">
        <v>44666162</v>
      </c>
      <c r="D361">
        <v>1</v>
      </c>
      <c r="E361" t="s">
        <v>3062</v>
      </c>
      <c r="F361" t="s">
        <v>3061</v>
      </c>
    </row>
    <row r="362" spans="1:6" x14ac:dyDescent="0.25">
      <c r="A362" t="s">
        <v>6696</v>
      </c>
      <c r="B362">
        <v>97160867</v>
      </c>
      <c r="C362">
        <v>97183247</v>
      </c>
      <c r="D362">
        <v>-1</v>
      </c>
      <c r="E362" t="s">
        <v>1683</v>
      </c>
      <c r="F362" t="s">
        <v>2379</v>
      </c>
    </row>
    <row r="363" spans="1:6" x14ac:dyDescent="0.25">
      <c r="A363" t="s">
        <v>6805</v>
      </c>
      <c r="B363">
        <v>48270081</v>
      </c>
      <c r="C363">
        <v>48287608</v>
      </c>
      <c r="D363">
        <v>1</v>
      </c>
      <c r="E363" t="s">
        <v>6888</v>
      </c>
      <c r="F363" t="s">
        <v>6889</v>
      </c>
    </row>
    <row r="364" spans="1:6" x14ac:dyDescent="0.25">
      <c r="A364" t="s">
        <v>6769</v>
      </c>
      <c r="B364">
        <v>27654893</v>
      </c>
      <c r="C364">
        <v>27722058</v>
      </c>
      <c r="D364">
        <v>-1</v>
      </c>
      <c r="E364" t="s">
        <v>6890</v>
      </c>
      <c r="F364" t="s">
        <v>6891</v>
      </c>
    </row>
    <row r="365" spans="1:6" x14ac:dyDescent="0.25">
      <c r="A365" t="s">
        <v>6740</v>
      </c>
      <c r="B365">
        <v>32106835</v>
      </c>
      <c r="C365">
        <v>32383633</v>
      </c>
      <c r="D365">
        <v>1</v>
      </c>
      <c r="E365" t="s">
        <v>6892</v>
      </c>
      <c r="F365" t="s">
        <v>6893</v>
      </c>
    </row>
    <row r="366" spans="1:6" x14ac:dyDescent="0.25">
      <c r="A366" t="s">
        <v>6556</v>
      </c>
      <c r="B366">
        <v>13995369</v>
      </c>
      <c r="C366">
        <v>16053197</v>
      </c>
      <c r="D366">
        <v>1</v>
      </c>
      <c r="E366" t="s">
        <v>6894</v>
      </c>
      <c r="F366" t="s">
        <v>6895</v>
      </c>
    </row>
    <row r="367" spans="1:6" x14ac:dyDescent="0.25">
      <c r="A367" t="s">
        <v>6805</v>
      </c>
      <c r="B367">
        <v>43912624</v>
      </c>
      <c r="C367">
        <v>43935282</v>
      </c>
      <c r="D367">
        <v>-1</v>
      </c>
      <c r="E367" t="s">
        <v>6896</v>
      </c>
      <c r="F367" t="s">
        <v>6897</v>
      </c>
    </row>
    <row r="368" spans="1:6" x14ac:dyDescent="0.25">
      <c r="A368" t="s">
        <v>6556</v>
      </c>
      <c r="B368">
        <v>36306336</v>
      </c>
      <c r="C368">
        <v>36528637</v>
      </c>
      <c r="D368">
        <v>1</v>
      </c>
      <c r="E368" t="s">
        <v>1525</v>
      </c>
      <c r="F368" t="s">
        <v>2221</v>
      </c>
    </row>
    <row r="369" spans="1:6" x14ac:dyDescent="0.25">
      <c r="A369" t="s">
        <v>6634</v>
      </c>
      <c r="B369">
        <v>148747030</v>
      </c>
      <c r="C369">
        <v>149076990</v>
      </c>
      <c r="D369">
        <v>1</v>
      </c>
      <c r="E369" t="s">
        <v>6898</v>
      </c>
      <c r="F369" t="s">
        <v>6899</v>
      </c>
    </row>
    <row r="370" spans="1:6" x14ac:dyDescent="0.25">
      <c r="A370" t="s">
        <v>6806</v>
      </c>
      <c r="B370">
        <v>77177445</v>
      </c>
      <c r="C370">
        <v>77421537</v>
      </c>
      <c r="D370">
        <v>1</v>
      </c>
      <c r="E370" t="s">
        <v>6900</v>
      </c>
      <c r="F370" t="s">
        <v>6901</v>
      </c>
    </row>
    <row r="371" spans="1:6" x14ac:dyDescent="0.25">
      <c r="A371" t="s">
        <v>6556</v>
      </c>
      <c r="B371">
        <v>18288283</v>
      </c>
      <c r="C371">
        <v>18316996</v>
      </c>
      <c r="D371">
        <v>1</v>
      </c>
      <c r="E371" t="s">
        <v>1545</v>
      </c>
      <c r="F371" t="s">
        <v>2241</v>
      </c>
    </row>
    <row r="372" spans="1:6" x14ac:dyDescent="0.25">
      <c r="A372" t="s">
        <v>6696</v>
      </c>
      <c r="B372">
        <v>79991311</v>
      </c>
      <c r="C372">
        <v>80083287</v>
      </c>
      <c r="D372">
        <v>1</v>
      </c>
      <c r="E372" t="s">
        <v>6902</v>
      </c>
      <c r="F372" t="s">
        <v>6903</v>
      </c>
    </row>
    <row r="373" spans="1:6" x14ac:dyDescent="0.25">
      <c r="A373" t="s">
        <v>6696</v>
      </c>
      <c r="B373">
        <v>43602692</v>
      </c>
      <c r="C373">
        <v>43707405</v>
      </c>
      <c r="D373">
        <v>1</v>
      </c>
      <c r="E373" t="s">
        <v>2946</v>
      </c>
      <c r="F373" t="s">
        <v>2945</v>
      </c>
    </row>
    <row r="374" spans="1:6" x14ac:dyDescent="0.25">
      <c r="A374" t="s">
        <v>6723</v>
      </c>
      <c r="B374">
        <v>95244913</v>
      </c>
      <c r="C374">
        <v>95269201</v>
      </c>
      <c r="D374">
        <v>-1</v>
      </c>
      <c r="E374" t="s">
        <v>6904</v>
      </c>
      <c r="F374" t="s">
        <v>6905</v>
      </c>
    </row>
    <row r="375" spans="1:6" x14ac:dyDescent="0.25">
      <c r="A375" t="s">
        <v>6870</v>
      </c>
      <c r="B375">
        <v>28995235</v>
      </c>
      <c r="C375">
        <v>29195451</v>
      </c>
      <c r="D375">
        <v>-1</v>
      </c>
      <c r="E375" t="s">
        <v>1752</v>
      </c>
      <c r="F375" t="s">
        <v>2448</v>
      </c>
    </row>
    <row r="376" spans="1:6" x14ac:dyDescent="0.25">
      <c r="A376" t="s">
        <v>6723</v>
      </c>
      <c r="B376">
        <v>109573978</v>
      </c>
      <c r="C376">
        <v>109691791</v>
      </c>
      <c r="D376">
        <v>-1</v>
      </c>
      <c r="E376" t="s">
        <v>1776</v>
      </c>
      <c r="F376" t="s">
        <v>2472</v>
      </c>
    </row>
    <row r="377" spans="1:6" x14ac:dyDescent="0.25">
      <c r="A377" t="s">
        <v>6588</v>
      </c>
      <c r="B377">
        <v>24558087</v>
      </c>
      <c r="C377">
        <v>24672677</v>
      </c>
      <c r="D377">
        <v>-1</v>
      </c>
      <c r="E377" t="s">
        <v>6906</v>
      </c>
      <c r="F377" t="s">
        <v>6907</v>
      </c>
    </row>
    <row r="378" spans="1:6" x14ac:dyDescent="0.25">
      <c r="A378" t="s">
        <v>6556</v>
      </c>
      <c r="B378">
        <v>58839718</v>
      </c>
      <c r="C378">
        <v>58911192</v>
      </c>
      <c r="D378">
        <v>1</v>
      </c>
      <c r="E378" t="s">
        <v>1529</v>
      </c>
      <c r="F378" t="s">
        <v>2225</v>
      </c>
    </row>
    <row r="379" spans="1:6" x14ac:dyDescent="0.25">
      <c r="A379" t="s">
        <v>6806</v>
      </c>
      <c r="B379">
        <v>70043848</v>
      </c>
      <c r="C379">
        <v>70226972</v>
      </c>
      <c r="D379">
        <v>1</v>
      </c>
      <c r="E379" t="s">
        <v>6908</v>
      </c>
      <c r="F379" t="s">
        <v>6909</v>
      </c>
    </row>
    <row r="380" spans="1:6" x14ac:dyDescent="0.25">
      <c r="A380" t="s">
        <v>6805</v>
      </c>
      <c r="B380">
        <v>58345178</v>
      </c>
      <c r="C380">
        <v>58353492</v>
      </c>
      <c r="D380">
        <v>-1</v>
      </c>
      <c r="E380" t="s">
        <v>1443</v>
      </c>
      <c r="F380" t="s">
        <v>2139</v>
      </c>
    </row>
    <row r="381" spans="1:6" x14ac:dyDescent="0.25">
      <c r="A381" t="s">
        <v>6648</v>
      </c>
      <c r="B381">
        <v>90930180</v>
      </c>
      <c r="C381">
        <v>90954093</v>
      </c>
      <c r="D381">
        <v>1</v>
      </c>
      <c r="E381" t="s">
        <v>1381</v>
      </c>
      <c r="F381" t="s">
        <v>2077</v>
      </c>
    </row>
    <row r="382" spans="1:6" x14ac:dyDescent="0.25">
      <c r="A382" t="s">
        <v>6805</v>
      </c>
      <c r="B382">
        <v>44699151</v>
      </c>
      <c r="C382">
        <v>44710718</v>
      </c>
      <c r="D382">
        <v>1</v>
      </c>
      <c r="E382" t="s">
        <v>6910</v>
      </c>
      <c r="F382" t="s">
        <v>3345</v>
      </c>
    </row>
    <row r="383" spans="1:6" x14ac:dyDescent="0.25">
      <c r="A383" t="s">
        <v>6549</v>
      </c>
      <c r="B383">
        <v>13217498</v>
      </c>
      <c r="C383">
        <v>13652755</v>
      </c>
      <c r="D383">
        <v>1</v>
      </c>
      <c r="E383" t="s">
        <v>2888</v>
      </c>
      <c r="F383" t="s">
        <v>2887</v>
      </c>
    </row>
    <row r="384" spans="1:6" x14ac:dyDescent="0.25">
      <c r="A384" t="s">
        <v>6740</v>
      </c>
      <c r="B384">
        <v>49836043</v>
      </c>
      <c r="C384">
        <v>49843106</v>
      </c>
      <c r="D384">
        <v>-1</v>
      </c>
      <c r="E384" t="s">
        <v>1302</v>
      </c>
      <c r="F384" t="s">
        <v>1998</v>
      </c>
    </row>
    <row r="385" spans="1:6" x14ac:dyDescent="0.25">
      <c r="A385" t="s">
        <v>6805</v>
      </c>
      <c r="B385">
        <v>58561931</v>
      </c>
      <c r="C385">
        <v>58573575</v>
      </c>
      <c r="D385">
        <v>-1</v>
      </c>
      <c r="E385" t="s">
        <v>2918</v>
      </c>
      <c r="F385" t="s">
        <v>2917</v>
      </c>
    </row>
    <row r="386" spans="1:6" x14ac:dyDescent="0.25">
      <c r="A386" t="s">
        <v>6648</v>
      </c>
      <c r="B386">
        <v>60488284</v>
      </c>
      <c r="C386">
        <v>61229302</v>
      </c>
      <c r="D386">
        <v>-1</v>
      </c>
      <c r="E386" t="s">
        <v>1382</v>
      </c>
      <c r="F386" t="s">
        <v>2078</v>
      </c>
    </row>
    <row r="387" spans="1:6" x14ac:dyDescent="0.25">
      <c r="A387" t="s">
        <v>6740</v>
      </c>
      <c r="B387">
        <v>51391317</v>
      </c>
      <c r="C387">
        <v>51515763</v>
      </c>
      <c r="D387">
        <v>1</v>
      </c>
      <c r="E387" t="s">
        <v>6911</v>
      </c>
      <c r="F387" t="s">
        <v>6912</v>
      </c>
    </row>
    <row r="388" spans="1:6" x14ac:dyDescent="0.25">
      <c r="A388" t="s">
        <v>6611</v>
      </c>
      <c r="B388">
        <v>102449837</v>
      </c>
      <c r="C388">
        <v>102451543</v>
      </c>
      <c r="D388">
        <v>-1</v>
      </c>
      <c r="E388" t="s">
        <v>6913</v>
      </c>
      <c r="F388" t="s">
        <v>6914</v>
      </c>
    </row>
    <row r="389" spans="1:6" x14ac:dyDescent="0.25">
      <c r="A389" t="s">
        <v>6805</v>
      </c>
      <c r="B389">
        <v>58354357</v>
      </c>
      <c r="C389">
        <v>58362848</v>
      </c>
      <c r="D389">
        <v>-1</v>
      </c>
      <c r="E389" t="s">
        <v>6915</v>
      </c>
      <c r="F389" t="s">
        <v>6916</v>
      </c>
    </row>
    <row r="390" spans="1:6" x14ac:dyDescent="0.25">
      <c r="A390" t="s">
        <v>6696</v>
      </c>
      <c r="B390">
        <v>98768650</v>
      </c>
      <c r="C390">
        <v>98798643</v>
      </c>
      <c r="D390">
        <v>1</v>
      </c>
      <c r="E390" t="s">
        <v>1694</v>
      </c>
      <c r="F390" t="s">
        <v>2390</v>
      </c>
    </row>
    <row r="391" spans="1:6" x14ac:dyDescent="0.25">
      <c r="A391" t="s">
        <v>6588</v>
      </c>
      <c r="B391">
        <v>135520659</v>
      </c>
      <c r="C391">
        <v>135582510</v>
      </c>
      <c r="D391">
        <v>1</v>
      </c>
      <c r="E391" t="s">
        <v>6917</v>
      </c>
      <c r="F391" t="s">
        <v>6918</v>
      </c>
    </row>
    <row r="392" spans="1:6" x14ac:dyDescent="0.25">
      <c r="A392" t="s">
        <v>6561</v>
      </c>
      <c r="B392">
        <v>20999104</v>
      </c>
      <c r="C392">
        <v>21002196</v>
      </c>
      <c r="D392">
        <v>-1</v>
      </c>
      <c r="E392" t="s">
        <v>3181</v>
      </c>
      <c r="F392" t="s">
        <v>3180</v>
      </c>
    </row>
    <row r="393" spans="1:6" x14ac:dyDescent="0.25">
      <c r="A393" t="s">
        <v>6634</v>
      </c>
      <c r="B393">
        <v>112107931</v>
      </c>
      <c r="C393">
        <v>112254939</v>
      </c>
      <c r="D393">
        <v>-1</v>
      </c>
      <c r="E393" t="s">
        <v>1738</v>
      </c>
      <c r="F393" t="s">
        <v>2434</v>
      </c>
    </row>
    <row r="394" spans="1:6" x14ac:dyDescent="0.25">
      <c r="A394" t="s">
        <v>6588</v>
      </c>
      <c r="B394">
        <v>24149173</v>
      </c>
      <c r="C394">
        <v>24216255</v>
      </c>
      <c r="D394">
        <v>1</v>
      </c>
      <c r="E394" t="s">
        <v>6919</v>
      </c>
      <c r="F394" t="s">
        <v>6920</v>
      </c>
    </row>
    <row r="395" spans="1:6" x14ac:dyDescent="0.25">
      <c r="A395" t="s">
        <v>6921</v>
      </c>
      <c r="B395">
        <v>196763</v>
      </c>
      <c r="C395">
        <v>409417</v>
      </c>
      <c r="D395">
        <v>1</v>
      </c>
      <c r="E395" t="s">
        <v>6922</v>
      </c>
      <c r="F395" t="s">
        <v>6923</v>
      </c>
    </row>
    <row r="396" spans="1:6" x14ac:dyDescent="0.25">
      <c r="A396" t="s">
        <v>6723</v>
      </c>
      <c r="B396">
        <v>119873717</v>
      </c>
      <c r="C396">
        <v>120050918</v>
      </c>
      <c r="D396">
        <v>1</v>
      </c>
      <c r="E396" t="s">
        <v>1783</v>
      </c>
      <c r="F396" t="s">
        <v>2479</v>
      </c>
    </row>
    <row r="397" spans="1:6" x14ac:dyDescent="0.25">
      <c r="A397" t="s">
        <v>6611</v>
      </c>
      <c r="B397">
        <v>49131154</v>
      </c>
      <c r="C397">
        <v>49134021</v>
      </c>
      <c r="D397">
        <v>-1</v>
      </c>
      <c r="E397" t="s">
        <v>6924</v>
      </c>
      <c r="F397" t="s">
        <v>6925</v>
      </c>
    </row>
    <row r="398" spans="1:6" x14ac:dyDescent="0.25">
      <c r="A398" t="s">
        <v>6611</v>
      </c>
      <c r="B398">
        <v>50990888</v>
      </c>
      <c r="C398">
        <v>52298423</v>
      </c>
      <c r="D398">
        <v>1</v>
      </c>
      <c r="E398" t="s">
        <v>6926</v>
      </c>
      <c r="F398" t="s">
        <v>6927</v>
      </c>
    </row>
    <row r="399" spans="1:6" x14ac:dyDescent="0.25">
      <c r="A399" t="s">
        <v>6696</v>
      </c>
      <c r="B399">
        <v>139795808</v>
      </c>
      <c r="C399">
        <v>139844466</v>
      </c>
      <c r="D399">
        <v>1</v>
      </c>
      <c r="E399" t="s">
        <v>6928</v>
      </c>
      <c r="F399" t="s">
        <v>6929</v>
      </c>
    </row>
    <row r="400" spans="1:6" x14ac:dyDescent="0.25">
      <c r="A400" t="s">
        <v>6696</v>
      </c>
      <c r="B400">
        <v>17065598</v>
      </c>
      <c r="C400">
        <v>17276843</v>
      </c>
      <c r="D400">
        <v>1</v>
      </c>
      <c r="E400" t="s">
        <v>1687</v>
      </c>
      <c r="F400" t="s">
        <v>2383</v>
      </c>
    </row>
    <row r="401" spans="1:6" x14ac:dyDescent="0.25">
      <c r="A401" t="s">
        <v>6832</v>
      </c>
      <c r="B401">
        <v>75940950</v>
      </c>
      <c r="C401">
        <v>75990962</v>
      </c>
      <c r="D401">
        <v>-1</v>
      </c>
      <c r="E401" t="s">
        <v>1657</v>
      </c>
      <c r="F401" t="s">
        <v>2353</v>
      </c>
    </row>
    <row r="402" spans="1:6" x14ac:dyDescent="0.25">
      <c r="A402" t="s">
        <v>6921</v>
      </c>
      <c r="B402">
        <v>10992186</v>
      </c>
      <c r="C402">
        <v>11039247</v>
      </c>
      <c r="D402">
        <v>1</v>
      </c>
      <c r="E402" t="s">
        <v>1610</v>
      </c>
      <c r="F402" t="s">
        <v>2306</v>
      </c>
    </row>
    <row r="403" spans="1:6" x14ac:dyDescent="0.25">
      <c r="A403" t="s">
        <v>6696</v>
      </c>
      <c r="B403">
        <v>136132845</v>
      </c>
      <c r="C403">
        <v>136188747</v>
      </c>
      <c r="D403">
        <v>1</v>
      </c>
      <c r="E403" t="s">
        <v>1695</v>
      </c>
      <c r="F403" t="s">
        <v>2391</v>
      </c>
    </row>
    <row r="404" spans="1:6" x14ac:dyDescent="0.25">
      <c r="A404" t="s">
        <v>6870</v>
      </c>
      <c r="B404">
        <v>20330702</v>
      </c>
      <c r="C404">
        <v>20415754</v>
      </c>
      <c r="D404">
        <v>1</v>
      </c>
      <c r="E404" t="s">
        <v>6930</v>
      </c>
      <c r="F404" t="s">
        <v>6931</v>
      </c>
    </row>
    <row r="405" spans="1:6" x14ac:dyDescent="0.25">
      <c r="A405" t="s">
        <v>6634</v>
      </c>
      <c r="B405">
        <v>108041409</v>
      </c>
      <c r="C405">
        <v>108165854</v>
      </c>
      <c r="D405">
        <v>-1</v>
      </c>
      <c r="E405" t="s">
        <v>1717</v>
      </c>
      <c r="F405" t="s">
        <v>2413</v>
      </c>
    </row>
    <row r="406" spans="1:6" x14ac:dyDescent="0.25">
      <c r="A406" t="s">
        <v>6740</v>
      </c>
      <c r="B406">
        <v>52607570</v>
      </c>
      <c r="C406">
        <v>52618559</v>
      </c>
      <c r="D406">
        <v>-1</v>
      </c>
      <c r="E406" t="s">
        <v>6932</v>
      </c>
      <c r="F406" t="s">
        <v>6933</v>
      </c>
    </row>
    <row r="407" spans="1:6" x14ac:dyDescent="0.25">
      <c r="A407" t="s">
        <v>6832</v>
      </c>
      <c r="B407">
        <v>76435229</v>
      </c>
      <c r="C407">
        <v>76783253</v>
      </c>
      <c r="D407">
        <v>1</v>
      </c>
      <c r="E407" t="s">
        <v>1665</v>
      </c>
      <c r="F407" t="s">
        <v>2361</v>
      </c>
    </row>
    <row r="408" spans="1:6" x14ac:dyDescent="0.25">
      <c r="A408" t="s">
        <v>6634</v>
      </c>
      <c r="B408">
        <v>160991727</v>
      </c>
      <c r="C408">
        <v>161117385</v>
      </c>
      <c r="D408">
        <v>1</v>
      </c>
      <c r="E408" t="s">
        <v>1724</v>
      </c>
      <c r="F408" t="s">
        <v>2420</v>
      </c>
    </row>
    <row r="409" spans="1:6" x14ac:dyDescent="0.25">
      <c r="A409" t="s">
        <v>6832</v>
      </c>
      <c r="B409">
        <v>38664197</v>
      </c>
      <c r="C409">
        <v>38701517</v>
      </c>
      <c r="D409">
        <v>1</v>
      </c>
      <c r="E409" t="s">
        <v>1650</v>
      </c>
      <c r="F409" t="s">
        <v>2346</v>
      </c>
    </row>
    <row r="410" spans="1:6" x14ac:dyDescent="0.25">
      <c r="A410" t="s">
        <v>6769</v>
      </c>
      <c r="B410">
        <v>100687288</v>
      </c>
      <c r="C410">
        <v>100993941</v>
      </c>
      <c r="D410">
        <v>1</v>
      </c>
      <c r="E410" t="s">
        <v>1250</v>
      </c>
      <c r="F410" t="s">
        <v>1946</v>
      </c>
    </row>
    <row r="411" spans="1:6" x14ac:dyDescent="0.25">
      <c r="A411" t="s">
        <v>6611</v>
      </c>
      <c r="B411">
        <v>96998038</v>
      </c>
      <c r="C411">
        <v>97185959</v>
      </c>
      <c r="D411">
        <v>-1</v>
      </c>
      <c r="E411" t="s">
        <v>6934</v>
      </c>
      <c r="F411" t="s">
        <v>6935</v>
      </c>
    </row>
    <row r="412" spans="1:6" x14ac:dyDescent="0.25">
      <c r="A412" t="s">
        <v>6723</v>
      </c>
      <c r="B412">
        <v>73294602</v>
      </c>
      <c r="C412">
        <v>73325281</v>
      </c>
      <c r="D412">
        <v>1</v>
      </c>
      <c r="E412" t="s">
        <v>1781</v>
      </c>
      <c r="F412" t="s">
        <v>2477</v>
      </c>
    </row>
    <row r="413" spans="1:6" x14ac:dyDescent="0.25">
      <c r="A413" t="s">
        <v>6723</v>
      </c>
      <c r="B413">
        <v>125024260</v>
      </c>
      <c r="C413">
        <v>125091819</v>
      </c>
      <c r="D413">
        <v>-1</v>
      </c>
      <c r="E413" t="s">
        <v>1786</v>
      </c>
      <c r="F413" t="s">
        <v>2482</v>
      </c>
    </row>
    <row r="414" spans="1:6" x14ac:dyDescent="0.25">
      <c r="A414" t="s">
        <v>6696</v>
      </c>
      <c r="B414">
        <v>97091867</v>
      </c>
      <c r="C414">
        <v>97142753</v>
      </c>
      <c r="D414">
        <v>-1</v>
      </c>
      <c r="E414" t="s">
        <v>6936</v>
      </c>
      <c r="F414" t="s">
        <v>6937</v>
      </c>
    </row>
    <row r="415" spans="1:6" x14ac:dyDescent="0.25">
      <c r="A415" t="s">
        <v>6611</v>
      </c>
      <c r="B415">
        <v>5524961</v>
      </c>
      <c r="C415">
        <v>5526771</v>
      </c>
      <c r="D415">
        <v>1</v>
      </c>
      <c r="E415" t="s">
        <v>6938</v>
      </c>
      <c r="F415" t="s">
        <v>6939</v>
      </c>
    </row>
    <row r="416" spans="1:6" x14ac:dyDescent="0.25">
      <c r="A416" t="s">
        <v>6921</v>
      </c>
      <c r="B416">
        <v>16802651</v>
      </c>
      <c r="C416">
        <v>17090604</v>
      </c>
      <c r="D416">
        <v>1</v>
      </c>
      <c r="E416" t="s">
        <v>1633</v>
      </c>
      <c r="F416" t="s">
        <v>2329</v>
      </c>
    </row>
    <row r="417" spans="1:6" x14ac:dyDescent="0.25">
      <c r="A417" t="s">
        <v>6648</v>
      </c>
      <c r="B417">
        <v>90966040</v>
      </c>
      <c r="C417">
        <v>90995629</v>
      </c>
      <c r="D417">
        <v>-1</v>
      </c>
      <c r="E417" t="s">
        <v>6940</v>
      </c>
      <c r="F417" t="s">
        <v>6941</v>
      </c>
    </row>
    <row r="418" spans="1:6" x14ac:dyDescent="0.25">
      <c r="A418" t="s">
        <v>6921</v>
      </c>
      <c r="B418">
        <v>21412218</v>
      </c>
      <c r="C418">
        <v>22373321</v>
      </c>
      <c r="D418">
        <v>-1</v>
      </c>
      <c r="E418" t="s">
        <v>6942</v>
      </c>
      <c r="F418" t="s">
        <v>6943</v>
      </c>
    </row>
    <row r="419" spans="1:6" x14ac:dyDescent="0.25">
      <c r="A419" t="s">
        <v>6837</v>
      </c>
      <c r="B419">
        <v>75469302</v>
      </c>
      <c r="C419">
        <v>75569722</v>
      </c>
      <c r="D419">
        <v>-1</v>
      </c>
      <c r="E419" t="s">
        <v>1481</v>
      </c>
      <c r="F419" t="s">
        <v>2177</v>
      </c>
    </row>
    <row r="420" spans="1:6" x14ac:dyDescent="0.25">
      <c r="A420" t="s">
        <v>6921</v>
      </c>
      <c r="B420">
        <v>37452115</v>
      </c>
      <c r="C420">
        <v>37823507</v>
      </c>
      <c r="D420">
        <v>1</v>
      </c>
      <c r="E420" t="s">
        <v>6944</v>
      </c>
      <c r="F420" t="s">
        <v>6945</v>
      </c>
    </row>
    <row r="421" spans="1:6" x14ac:dyDescent="0.25">
      <c r="A421" t="s">
        <v>6946</v>
      </c>
      <c r="B421">
        <v>8861000</v>
      </c>
      <c r="C421">
        <v>8879190</v>
      </c>
      <c r="D421">
        <v>-1</v>
      </c>
      <c r="E421" t="s">
        <v>1163</v>
      </c>
      <c r="F421" t="s">
        <v>1859</v>
      </c>
    </row>
    <row r="422" spans="1:6" x14ac:dyDescent="0.25">
      <c r="A422" t="s">
        <v>6921</v>
      </c>
      <c r="B422">
        <v>20160593</v>
      </c>
      <c r="C422">
        <v>20186206</v>
      </c>
      <c r="D422">
        <v>-1</v>
      </c>
      <c r="E422" t="s">
        <v>6947</v>
      </c>
      <c r="F422" t="s">
        <v>6948</v>
      </c>
    </row>
    <row r="423" spans="1:6" x14ac:dyDescent="0.25">
      <c r="A423" t="s">
        <v>6588</v>
      </c>
      <c r="B423">
        <v>108719946</v>
      </c>
      <c r="C423">
        <v>108736563</v>
      </c>
      <c r="D423">
        <v>-1</v>
      </c>
      <c r="E423" t="s">
        <v>6949</v>
      </c>
      <c r="F423" t="s">
        <v>6950</v>
      </c>
    </row>
    <row r="424" spans="1:6" x14ac:dyDescent="0.25">
      <c r="A424" t="s">
        <v>6588</v>
      </c>
      <c r="B424">
        <v>103607451</v>
      </c>
      <c r="C424">
        <v>103629690</v>
      </c>
      <c r="D424">
        <v>1</v>
      </c>
      <c r="E424" t="s">
        <v>6951</v>
      </c>
      <c r="F424" t="s">
        <v>6952</v>
      </c>
    </row>
    <row r="425" spans="1:6" x14ac:dyDescent="0.25">
      <c r="A425" t="s">
        <v>6561</v>
      </c>
      <c r="B425">
        <v>21919425</v>
      </c>
      <c r="C425">
        <v>21952848</v>
      </c>
      <c r="D425">
        <v>-1</v>
      </c>
      <c r="E425" t="s">
        <v>6953</v>
      </c>
      <c r="F425" t="s">
        <v>6954</v>
      </c>
    </row>
    <row r="426" spans="1:6" x14ac:dyDescent="0.25">
      <c r="A426" t="s">
        <v>6648</v>
      </c>
      <c r="B426">
        <v>99098217</v>
      </c>
      <c r="C426">
        <v>99135593</v>
      </c>
      <c r="D426">
        <v>1</v>
      </c>
      <c r="E426" t="s">
        <v>1383</v>
      </c>
      <c r="F426" t="s">
        <v>2079</v>
      </c>
    </row>
    <row r="427" spans="1:6" x14ac:dyDescent="0.25">
      <c r="A427" t="s">
        <v>6883</v>
      </c>
      <c r="B427">
        <v>36088256</v>
      </c>
      <c r="C427">
        <v>36090169</v>
      </c>
      <c r="D427">
        <v>-1</v>
      </c>
      <c r="E427" t="s">
        <v>1425</v>
      </c>
      <c r="F427" t="s">
        <v>2121</v>
      </c>
    </row>
    <row r="428" spans="1:6" x14ac:dyDescent="0.25">
      <c r="A428" t="s">
        <v>6832</v>
      </c>
      <c r="B428">
        <v>41744082</v>
      </c>
      <c r="C428">
        <v>41748725</v>
      </c>
      <c r="D428">
        <v>-1</v>
      </c>
      <c r="E428" t="s">
        <v>6955</v>
      </c>
      <c r="F428" t="s">
        <v>6956</v>
      </c>
    </row>
    <row r="429" spans="1:6" x14ac:dyDescent="0.25">
      <c r="A429" t="s">
        <v>6832</v>
      </c>
      <c r="B429">
        <v>82900684</v>
      </c>
      <c r="C429">
        <v>82919969</v>
      </c>
      <c r="D429">
        <v>1</v>
      </c>
      <c r="E429" t="s">
        <v>6957</v>
      </c>
      <c r="F429" t="s">
        <v>6958</v>
      </c>
    </row>
    <row r="430" spans="1:6" x14ac:dyDescent="0.25">
      <c r="A430" t="s">
        <v>6832</v>
      </c>
      <c r="B430">
        <v>53459301</v>
      </c>
      <c r="C430">
        <v>53701405</v>
      </c>
      <c r="D430">
        <v>-1</v>
      </c>
      <c r="E430" t="s">
        <v>1651</v>
      </c>
      <c r="F430" t="s">
        <v>2347</v>
      </c>
    </row>
    <row r="431" spans="1:6" x14ac:dyDescent="0.25">
      <c r="A431" t="s">
        <v>6696</v>
      </c>
      <c r="B431">
        <v>147234963</v>
      </c>
      <c r="C431">
        <v>147387855</v>
      </c>
      <c r="D431">
        <v>1</v>
      </c>
      <c r="E431" t="s">
        <v>6959</v>
      </c>
      <c r="F431" t="s">
        <v>6960</v>
      </c>
    </row>
    <row r="432" spans="1:6" x14ac:dyDescent="0.25">
      <c r="A432" t="s">
        <v>6837</v>
      </c>
      <c r="B432">
        <v>44941702</v>
      </c>
      <c r="C432">
        <v>44946071</v>
      </c>
      <c r="D432">
        <v>1</v>
      </c>
      <c r="E432" t="s">
        <v>6961</v>
      </c>
      <c r="F432" t="s">
        <v>6962</v>
      </c>
    </row>
    <row r="433" spans="1:6" x14ac:dyDescent="0.25">
      <c r="A433" t="s">
        <v>6832</v>
      </c>
      <c r="B433">
        <v>80183879</v>
      </c>
      <c r="C433">
        <v>80204329</v>
      </c>
      <c r="D433">
        <v>1</v>
      </c>
      <c r="E433" t="s">
        <v>6963</v>
      </c>
      <c r="F433" t="s">
        <v>6964</v>
      </c>
    </row>
    <row r="434" spans="1:6" x14ac:dyDescent="0.25">
      <c r="A434" t="s">
        <v>6870</v>
      </c>
      <c r="B434">
        <v>34658218</v>
      </c>
      <c r="C434">
        <v>34878332</v>
      </c>
      <c r="D434">
        <v>1</v>
      </c>
      <c r="E434" t="s">
        <v>6965</v>
      </c>
      <c r="F434" t="s">
        <v>6966</v>
      </c>
    </row>
    <row r="435" spans="1:6" x14ac:dyDescent="0.25">
      <c r="A435" t="s">
        <v>6696</v>
      </c>
      <c r="B435">
        <v>138610967</v>
      </c>
      <c r="C435">
        <v>138935034</v>
      </c>
      <c r="D435">
        <v>1</v>
      </c>
      <c r="E435" t="s">
        <v>1685</v>
      </c>
      <c r="F435" t="s">
        <v>2381</v>
      </c>
    </row>
    <row r="436" spans="1:6" x14ac:dyDescent="0.25">
      <c r="A436" t="s">
        <v>6556</v>
      </c>
      <c r="B436">
        <v>41136960</v>
      </c>
      <c r="C436">
        <v>41196801</v>
      </c>
      <c r="D436">
        <v>1</v>
      </c>
      <c r="E436" t="s">
        <v>1544</v>
      </c>
      <c r="F436" t="s">
        <v>2240</v>
      </c>
    </row>
    <row r="437" spans="1:6" x14ac:dyDescent="0.25">
      <c r="A437" t="s">
        <v>6723</v>
      </c>
      <c r="B437">
        <v>119165034</v>
      </c>
      <c r="C437">
        <v>119245673</v>
      </c>
      <c r="D437">
        <v>1</v>
      </c>
      <c r="E437" t="s">
        <v>1790</v>
      </c>
      <c r="F437" t="s">
        <v>2486</v>
      </c>
    </row>
    <row r="438" spans="1:6" x14ac:dyDescent="0.25">
      <c r="A438" t="s">
        <v>6946</v>
      </c>
      <c r="B438">
        <v>2590639</v>
      </c>
      <c r="C438">
        <v>2633016</v>
      </c>
      <c r="D438">
        <v>-1</v>
      </c>
      <c r="E438" t="s">
        <v>6967</v>
      </c>
      <c r="F438" t="s">
        <v>6968</v>
      </c>
    </row>
    <row r="439" spans="1:6" x14ac:dyDescent="0.25">
      <c r="A439" t="s">
        <v>6556</v>
      </c>
      <c r="B439">
        <v>50190830</v>
      </c>
      <c r="C439">
        <v>50192668</v>
      </c>
      <c r="D439">
        <v>1</v>
      </c>
      <c r="E439" t="s">
        <v>1527</v>
      </c>
      <c r="F439" t="s">
        <v>2223</v>
      </c>
    </row>
    <row r="440" spans="1:6" x14ac:dyDescent="0.25">
      <c r="A440" t="s">
        <v>6806</v>
      </c>
      <c r="B440">
        <v>129665647</v>
      </c>
      <c r="C440">
        <v>129722674</v>
      </c>
      <c r="D440">
        <v>1</v>
      </c>
      <c r="E440" t="s">
        <v>6969</v>
      </c>
      <c r="F440" t="s">
        <v>6970</v>
      </c>
    </row>
    <row r="441" spans="1:6" x14ac:dyDescent="0.25">
      <c r="A441" t="s">
        <v>6556</v>
      </c>
      <c r="B441">
        <v>23350791</v>
      </c>
      <c r="C441">
        <v>23354771</v>
      </c>
      <c r="D441">
        <v>1</v>
      </c>
      <c r="E441" t="s">
        <v>1533</v>
      </c>
      <c r="F441" t="s">
        <v>2229</v>
      </c>
    </row>
    <row r="442" spans="1:6" x14ac:dyDescent="0.25">
      <c r="A442" t="s">
        <v>6946</v>
      </c>
      <c r="B442">
        <v>15152532</v>
      </c>
      <c r="C442">
        <v>15220478</v>
      </c>
      <c r="D442">
        <v>1</v>
      </c>
      <c r="E442" t="s">
        <v>6971</v>
      </c>
      <c r="F442" t="s">
        <v>6972</v>
      </c>
    </row>
    <row r="443" spans="1:6" x14ac:dyDescent="0.25">
      <c r="A443" t="s">
        <v>6946</v>
      </c>
      <c r="B443">
        <v>1173880</v>
      </c>
      <c r="C443">
        <v>1197936</v>
      </c>
      <c r="D443">
        <v>1</v>
      </c>
      <c r="E443" t="s">
        <v>6973</v>
      </c>
      <c r="F443" t="s">
        <v>6974</v>
      </c>
    </row>
    <row r="444" spans="1:6" x14ac:dyDescent="0.25">
      <c r="A444" t="s">
        <v>6561</v>
      </c>
      <c r="B444">
        <v>24952716</v>
      </c>
      <c r="C444">
        <v>25197448</v>
      </c>
      <c r="D444">
        <v>1</v>
      </c>
      <c r="E444" t="s">
        <v>6975</v>
      </c>
      <c r="F444" t="s">
        <v>3380</v>
      </c>
    </row>
    <row r="445" spans="1:6" x14ac:dyDescent="0.25">
      <c r="A445" t="s">
        <v>6648</v>
      </c>
      <c r="B445">
        <v>96325938</v>
      </c>
      <c r="C445">
        <v>96340263</v>
      </c>
      <c r="D445">
        <v>1</v>
      </c>
      <c r="E445" t="s">
        <v>1380</v>
      </c>
      <c r="F445" t="s">
        <v>2076</v>
      </c>
    </row>
    <row r="446" spans="1:6" x14ac:dyDescent="0.25">
      <c r="A446" t="s">
        <v>6921</v>
      </c>
      <c r="B446">
        <v>8501807</v>
      </c>
      <c r="C446">
        <v>8574668</v>
      </c>
      <c r="D446">
        <v>1</v>
      </c>
      <c r="E446" t="s">
        <v>1604</v>
      </c>
      <c r="F446" t="s">
        <v>2300</v>
      </c>
    </row>
    <row r="447" spans="1:6" x14ac:dyDescent="0.25">
      <c r="A447" t="s">
        <v>6805</v>
      </c>
      <c r="B447">
        <v>48047843</v>
      </c>
      <c r="C447">
        <v>48110817</v>
      </c>
      <c r="D447">
        <v>-1</v>
      </c>
      <c r="E447" t="s">
        <v>1441</v>
      </c>
      <c r="F447" t="s">
        <v>2137</v>
      </c>
    </row>
    <row r="448" spans="1:6" x14ac:dyDescent="0.25">
      <c r="A448" t="s">
        <v>6561</v>
      </c>
      <c r="B448">
        <v>40410281</v>
      </c>
      <c r="C448">
        <v>40636719</v>
      </c>
      <c r="D448">
        <v>-1</v>
      </c>
      <c r="E448" t="s">
        <v>1565</v>
      </c>
      <c r="F448" t="s">
        <v>2261</v>
      </c>
    </row>
    <row r="449" spans="1:6" x14ac:dyDescent="0.25">
      <c r="A449" t="s">
        <v>6921</v>
      </c>
      <c r="B449">
        <v>26622806</v>
      </c>
      <c r="C449">
        <v>26717537</v>
      </c>
      <c r="D449">
        <v>1</v>
      </c>
      <c r="E449" t="s">
        <v>6976</v>
      </c>
      <c r="F449" t="s">
        <v>6977</v>
      </c>
    </row>
    <row r="450" spans="1:6" x14ac:dyDescent="0.25">
      <c r="A450" t="s">
        <v>6946</v>
      </c>
      <c r="B450">
        <v>8352397</v>
      </c>
      <c r="C450">
        <v>8848921</v>
      </c>
      <c r="D450">
        <v>-1</v>
      </c>
      <c r="E450" t="s">
        <v>6978</v>
      </c>
      <c r="F450" t="s">
        <v>6979</v>
      </c>
    </row>
    <row r="451" spans="1:6" x14ac:dyDescent="0.25">
      <c r="A451" t="s">
        <v>6696</v>
      </c>
      <c r="B451">
        <v>147585438</v>
      </c>
      <c r="C451">
        <v>147782775</v>
      </c>
      <c r="D451">
        <v>-1</v>
      </c>
      <c r="E451" t="s">
        <v>1674</v>
      </c>
      <c r="F451" t="s">
        <v>2370</v>
      </c>
    </row>
    <row r="452" spans="1:6" x14ac:dyDescent="0.25">
      <c r="A452" t="s">
        <v>6723</v>
      </c>
      <c r="B452">
        <v>104590733</v>
      </c>
      <c r="C452">
        <v>105804539</v>
      </c>
      <c r="D452">
        <v>1</v>
      </c>
      <c r="E452" t="s">
        <v>6980</v>
      </c>
      <c r="F452" t="s">
        <v>6981</v>
      </c>
    </row>
    <row r="453" spans="1:6" x14ac:dyDescent="0.25">
      <c r="A453" t="s">
        <v>6611</v>
      </c>
      <c r="B453">
        <v>76869601</v>
      </c>
      <c r="C453">
        <v>77638369</v>
      </c>
      <c r="D453">
        <v>-1</v>
      </c>
      <c r="E453" t="s">
        <v>1244</v>
      </c>
      <c r="F453" t="s">
        <v>1940</v>
      </c>
    </row>
    <row r="454" spans="1:6" x14ac:dyDescent="0.25">
      <c r="A454" t="s">
        <v>6837</v>
      </c>
      <c r="B454">
        <v>86603398</v>
      </c>
      <c r="C454">
        <v>86623866</v>
      </c>
      <c r="D454">
        <v>-1</v>
      </c>
      <c r="E454" t="s">
        <v>1487</v>
      </c>
      <c r="F454" t="s">
        <v>2183</v>
      </c>
    </row>
    <row r="455" spans="1:6" x14ac:dyDescent="0.25">
      <c r="A455" t="s">
        <v>6805</v>
      </c>
      <c r="B455">
        <v>42752686</v>
      </c>
      <c r="C455">
        <v>42855691</v>
      </c>
      <c r="D455">
        <v>-1</v>
      </c>
      <c r="E455" t="s">
        <v>6982</v>
      </c>
      <c r="F455" t="s">
        <v>6983</v>
      </c>
    </row>
    <row r="456" spans="1:6" x14ac:dyDescent="0.25">
      <c r="A456" t="s">
        <v>6561</v>
      </c>
      <c r="B456">
        <v>15690026</v>
      </c>
      <c r="C456">
        <v>15721631</v>
      </c>
      <c r="D456">
        <v>1</v>
      </c>
      <c r="E456" t="s">
        <v>6984</v>
      </c>
      <c r="F456" t="s">
        <v>6985</v>
      </c>
    </row>
    <row r="457" spans="1:6" x14ac:dyDescent="0.25">
      <c r="A457" t="s">
        <v>6561</v>
      </c>
      <c r="B457">
        <v>25564675</v>
      </c>
      <c r="C457">
        <v>25729294</v>
      </c>
      <c r="D457">
        <v>1</v>
      </c>
      <c r="E457" t="s">
        <v>6986</v>
      </c>
      <c r="F457" t="s">
        <v>6987</v>
      </c>
    </row>
    <row r="458" spans="1:6" x14ac:dyDescent="0.25">
      <c r="A458" t="s">
        <v>6832</v>
      </c>
      <c r="B458">
        <v>74933095</v>
      </c>
      <c r="C458">
        <v>75050115</v>
      </c>
      <c r="D458">
        <v>1</v>
      </c>
      <c r="E458" t="s">
        <v>6988</v>
      </c>
      <c r="F458" t="s">
        <v>6989</v>
      </c>
    </row>
    <row r="459" spans="1:6" x14ac:dyDescent="0.25">
      <c r="A459" t="s">
        <v>6832</v>
      </c>
      <c r="B459">
        <v>103586031</v>
      </c>
      <c r="C459">
        <v>103719985</v>
      </c>
      <c r="D459">
        <v>-1</v>
      </c>
      <c r="E459" t="s">
        <v>6990</v>
      </c>
      <c r="F459" t="s">
        <v>6991</v>
      </c>
    </row>
    <row r="460" spans="1:6" x14ac:dyDescent="0.25">
      <c r="A460" t="s">
        <v>6806</v>
      </c>
      <c r="B460">
        <v>112380080</v>
      </c>
      <c r="C460">
        <v>112472405</v>
      </c>
      <c r="D460">
        <v>1</v>
      </c>
      <c r="E460" t="s">
        <v>1799</v>
      </c>
      <c r="F460" t="s">
        <v>2495</v>
      </c>
    </row>
    <row r="461" spans="1:6" x14ac:dyDescent="0.25">
      <c r="A461" t="s">
        <v>6634</v>
      </c>
      <c r="B461">
        <v>79201245</v>
      </c>
      <c r="C461">
        <v>79234738</v>
      </c>
      <c r="D461">
        <v>-1</v>
      </c>
      <c r="E461" t="s">
        <v>1721</v>
      </c>
      <c r="F461" t="s">
        <v>2417</v>
      </c>
    </row>
    <row r="462" spans="1:6" x14ac:dyDescent="0.25">
      <c r="A462" t="s">
        <v>6723</v>
      </c>
      <c r="B462">
        <v>143368876</v>
      </c>
      <c r="C462">
        <v>143384221</v>
      </c>
      <c r="D462">
        <v>1</v>
      </c>
      <c r="E462" t="s">
        <v>6992</v>
      </c>
      <c r="F462" t="s">
        <v>6993</v>
      </c>
    </row>
    <row r="463" spans="1:6" x14ac:dyDescent="0.25">
      <c r="A463" t="s">
        <v>6723</v>
      </c>
      <c r="B463">
        <v>70635318</v>
      </c>
      <c r="C463">
        <v>70669185</v>
      </c>
      <c r="D463">
        <v>-1</v>
      </c>
      <c r="E463" t="s">
        <v>1782</v>
      </c>
      <c r="F463" t="s">
        <v>2478</v>
      </c>
    </row>
    <row r="464" spans="1:6" x14ac:dyDescent="0.25">
      <c r="A464" t="s">
        <v>6588</v>
      </c>
      <c r="B464">
        <v>41514934</v>
      </c>
      <c r="C464">
        <v>41923554</v>
      </c>
      <c r="D464">
        <v>-1</v>
      </c>
      <c r="E464" t="s">
        <v>1835</v>
      </c>
      <c r="F464" t="s">
        <v>2531</v>
      </c>
    </row>
    <row r="465" spans="1:6" x14ac:dyDescent="0.25">
      <c r="A465" t="s">
        <v>6634</v>
      </c>
      <c r="B465">
        <v>159169400</v>
      </c>
      <c r="C465">
        <v>159272108</v>
      </c>
      <c r="D465">
        <v>1</v>
      </c>
      <c r="E465" t="s">
        <v>6994</v>
      </c>
      <c r="F465" t="s">
        <v>6995</v>
      </c>
    </row>
    <row r="466" spans="1:6" x14ac:dyDescent="0.25">
      <c r="A466" t="s">
        <v>6648</v>
      </c>
      <c r="B466">
        <v>100877714</v>
      </c>
      <c r="C466">
        <v>100916626</v>
      </c>
      <c r="D466">
        <v>1</v>
      </c>
      <c r="E466" t="s">
        <v>1386</v>
      </c>
      <c r="F466" t="s">
        <v>2082</v>
      </c>
    </row>
    <row r="467" spans="1:6" x14ac:dyDescent="0.25">
      <c r="A467" t="s">
        <v>6561</v>
      </c>
      <c r="B467">
        <v>43197280</v>
      </c>
      <c r="C467">
        <v>43343372</v>
      </c>
      <c r="D467">
        <v>-1</v>
      </c>
      <c r="E467" t="s">
        <v>6996</v>
      </c>
      <c r="F467" t="s">
        <v>6997</v>
      </c>
    </row>
    <row r="468" spans="1:6" x14ac:dyDescent="0.25">
      <c r="A468" t="s">
        <v>6561</v>
      </c>
      <c r="B468">
        <v>31160182</v>
      </c>
      <c r="C468">
        <v>31207019</v>
      </c>
      <c r="D468">
        <v>1</v>
      </c>
      <c r="E468" t="s">
        <v>1578</v>
      </c>
      <c r="F468" t="s">
        <v>2274</v>
      </c>
    </row>
    <row r="469" spans="1:6" x14ac:dyDescent="0.25">
      <c r="A469" t="s">
        <v>6998</v>
      </c>
      <c r="B469">
        <v>27402174</v>
      </c>
      <c r="C469">
        <v>27452042</v>
      </c>
      <c r="D469">
        <v>1</v>
      </c>
      <c r="E469" t="s">
        <v>6999</v>
      </c>
      <c r="F469" t="s">
        <v>7000</v>
      </c>
    </row>
    <row r="470" spans="1:6" x14ac:dyDescent="0.25">
      <c r="A470" t="s">
        <v>6634</v>
      </c>
      <c r="B470">
        <v>34587288</v>
      </c>
      <c r="C470">
        <v>34696859</v>
      </c>
      <c r="D470">
        <v>-1</v>
      </c>
      <c r="E470" t="s">
        <v>2834</v>
      </c>
      <c r="F470" t="s">
        <v>2833</v>
      </c>
    </row>
    <row r="471" spans="1:6" x14ac:dyDescent="0.25">
      <c r="A471" t="s">
        <v>6837</v>
      </c>
      <c r="B471">
        <v>54456317</v>
      </c>
      <c r="C471">
        <v>54671446</v>
      </c>
      <c r="D471">
        <v>1</v>
      </c>
      <c r="E471" t="s">
        <v>1485</v>
      </c>
      <c r="F471" t="s">
        <v>2181</v>
      </c>
    </row>
    <row r="472" spans="1:6" x14ac:dyDescent="0.25">
      <c r="A472" t="s">
        <v>6806</v>
      </c>
      <c r="B472">
        <v>134641803</v>
      </c>
      <c r="C472">
        <v>134844843</v>
      </c>
      <c r="D472">
        <v>1</v>
      </c>
      <c r="E472" t="s">
        <v>1797</v>
      </c>
      <c r="F472" t="s">
        <v>2493</v>
      </c>
    </row>
    <row r="473" spans="1:6" x14ac:dyDescent="0.25">
      <c r="A473" t="s">
        <v>6769</v>
      </c>
      <c r="B473">
        <v>73308276</v>
      </c>
      <c r="C473">
        <v>73369388</v>
      </c>
      <c r="D473">
        <v>1</v>
      </c>
      <c r="E473" t="s">
        <v>1260</v>
      </c>
      <c r="F473" t="s">
        <v>1956</v>
      </c>
    </row>
    <row r="474" spans="1:6" x14ac:dyDescent="0.25">
      <c r="A474" t="s">
        <v>6805</v>
      </c>
      <c r="B474">
        <v>35545600</v>
      </c>
      <c r="C474">
        <v>35547526</v>
      </c>
      <c r="D474">
        <v>1</v>
      </c>
      <c r="E474" t="s">
        <v>1453</v>
      </c>
      <c r="F474" t="s">
        <v>2149</v>
      </c>
    </row>
    <row r="475" spans="1:6" x14ac:dyDescent="0.25">
      <c r="A475" t="s">
        <v>6696</v>
      </c>
      <c r="B475">
        <v>123089241</v>
      </c>
      <c r="C475">
        <v>123194266</v>
      </c>
      <c r="D475">
        <v>1</v>
      </c>
      <c r="E475" t="s">
        <v>7001</v>
      </c>
      <c r="F475" t="s">
        <v>7002</v>
      </c>
    </row>
    <row r="476" spans="1:6" x14ac:dyDescent="0.25">
      <c r="A476" t="s">
        <v>6561</v>
      </c>
      <c r="B476">
        <v>27978014</v>
      </c>
      <c r="C476">
        <v>28679840</v>
      </c>
      <c r="D476">
        <v>-1</v>
      </c>
      <c r="E476" t="s">
        <v>7003</v>
      </c>
      <c r="F476" t="s">
        <v>3457</v>
      </c>
    </row>
    <row r="477" spans="1:6" x14ac:dyDescent="0.25">
      <c r="A477" t="s">
        <v>6659</v>
      </c>
      <c r="B477">
        <v>58244843</v>
      </c>
      <c r="C477">
        <v>58272012</v>
      </c>
      <c r="D477">
        <v>1</v>
      </c>
      <c r="E477" t="s">
        <v>3040</v>
      </c>
      <c r="F477" t="s">
        <v>3039</v>
      </c>
    </row>
    <row r="478" spans="1:6" x14ac:dyDescent="0.25">
      <c r="A478" t="s">
        <v>6805</v>
      </c>
      <c r="B478">
        <v>55013705</v>
      </c>
      <c r="C478">
        <v>55038264</v>
      </c>
      <c r="D478">
        <v>-1</v>
      </c>
      <c r="E478" t="s">
        <v>7004</v>
      </c>
      <c r="F478" t="s">
        <v>7005</v>
      </c>
    </row>
    <row r="479" spans="1:6" x14ac:dyDescent="0.25">
      <c r="A479" t="s">
        <v>6769</v>
      </c>
      <c r="B479">
        <v>74235801</v>
      </c>
      <c r="C479">
        <v>74311640</v>
      </c>
      <c r="D479">
        <v>-1</v>
      </c>
      <c r="E479" t="s">
        <v>7006</v>
      </c>
      <c r="F479" t="s">
        <v>7007</v>
      </c>
    </row>
    <row r="480" spans="1:6" x14ac:dyDescent="0.25">
      <c r="A480" t="s">
        <v>6921</v>
      </c>
      <c r="B480">
        <v>6770001</v>
      </c>
      <c r="C480">
        <v>7741533</v>
      </c>
      <c r="D480">
        <v>1</v>
      </c>
      <c r="E480" t="s">
        <v>7008</v>
      </c>
      <c r="F480" t="s">
        <v>7009</v>
      </c>
    </row>
    <row r="481" spans="1:6" x14ac:dyDescent="0.25">
      <c r="A481" t="s">
        <v>6806</v>
      </c>
      <c r="B481">
        <v>133636363</v>
      </c>
      <c r="C481">
        <v>133659329</v>
      </c>
      <c r="D481">
        <v>1</v>
      </c>
      <c r="E481" t="s">
        <v>2647</v>
      </c>
      <c r="F481" t="s">
        <v>2646</v>
      </c>
    </row>
    <row r="482" spans="1:6" x14ac:dyDescent="0.25">
      <c r="A482" t="s">
        <v>6696</v>
      </c>
      <c r="B482">
        <v>123023250</v>
      </c>
      <c r="C482">
        <v>123036725</v>
      </c>
      <c r="D482">
        <v>-1</v>
      </c>
      <c r="E482" t="s">
        <v>1686</v>
      </c>
      <c r="F482" t="s">
        <v>2382</v>
      </c>
    </row>
    <row r="483" spans="1:6" x14ac:dyDescent="0.25">
      <c r="A483" t="s">
        <v>6806</v>
      </c>
      <c r="B483">
        <v>74497335</v>
      </c>
      <c r="C483">
        <v>74693177</v>
      </c>
      <c r="D483">
        <v>1</v>
      </c>
      <c r="E483" t="s">
        <v>7010</v>
      </c>
      <c r="F483" t="s">
        <v>7011</v>
      </c>
    </row>
    <row r="484" spans="1:6" x14ac:dyDescent="0.25">
      <c r="A484" t="s">
        <v>6946</v>
      </c>
      <c r="B484">
        <v>11106535</v>
      </c>
      <c r="C484">
        <v>11262551</v>
      </c>
      <c r="D484">
        <v>-1</v>
      </c>
      <c r="E484" t="s">
        <v>7012</v>
      </c>
      <c r="F484" t="s">
        <v>7013</v>
      </c>
    </row>
    <row r="485" spans="1:6" x14ac:dyDescent="0.25">
      <c r="A485" t="s">
        <v>6832</v>
      </c>
      <c r="B485">
        <v>105708778</v>
      </c>
      <c r="C485">
        <v>105847725</v>
      </c>
      <c r="D485">
        <v>1</v>
      </c>
      <c r="E485" t="s">
        <v>7014</v>
      </c>
      <c r="F485" t="s">
        <v>7015</v>
      </c>
    </row>
    <row r="486" spans="1:6" x14ac:dyDescent="0.25">
      <c r="A486" t="s">
        <v>6921</v>
      </c>
      <c r="B486">
        <v>14810853</v>
      </c>
      <c r="C486">
        <v>14934571</v>
      </c>
      <c r="D486">
        <v>1</v>
      </c>
      <c r="E486" t="s">
        <v>2708</v>
      </c>
      <c r="F486" t="s">
        <v>2707</v>
      </c>
    </row>
    <row r="487" spans="1:6" x14ac:dyDescent="0.25">
      <c r="A487" t="s">
        <v>6946</v>
      </c>
      <c r="B487">
        <v>3652516</v>
      </c>
      <c r="C487">
        <v>3736201</v>
      </c>
      <c r="D487">
        <v>1</v>
      </c>
      <c r="E487" t="s">
        <v>7016</v>
      </c>
      <c r="F487" t="s">
        <v>7017</v>
      </c>
    </row>
    <row r="488" spans="1:6" x14ac:dyDescent="0.25">
      <c r="A488" t="s">
        <v>6837</v>
      </c>
      <c r="B488">
        <v>105038069</v>
      </c>
      <c r="C488">
        <v>105099960</v>
      </c>
      <c r="D488">
        <v>1</v>
      </c>
      <c r="E488" t="s">
        <v>1489</v>
      </c>
      <c r="F488" t="s">
        <v>2185</v>
      </c>
    </row>
    <row r="489" spans="1:6" x14ac:dyDescent="0.25">
      <c r="A489" t="s">
        <v>6805</v>
      </c>
      <c r="B489">
        <v>57280051</v>
      </c>
      <c r="C489">
        <v>57294069</v>
      </c>
      <c r="D489">
        <v>1</v>
      </c>
      <c r="E489" t="s">
        <v>7018</v>
      </c>
      <c r="F489" t="s">
        <v>7019</v>
      </c>
    </row>
    <row r="490" spans="1:6" x14ac:dyDescent="0.25">
      <c r="A490" t="s">
        <v>6769</v>
      </c>
      <c r="B490">
        <v>72576141</v>
      </c>
      <c r="C490">
        <v>72674591</v>
      </c>
      <c r="D490">
        <v>-1</v>
      </c>
      <c r="E490" t="s">
        <v>1273</v>
      </c>
      <c r="F490" t="s">
        <v>1969</v>
      </c>
    </row>
    <row r="491" spans="1:6" x14ac:dyDescent="0.25">
      <c r="A491" t="s">
        <v>6921</v>
      </c>
      <c r="B491">
        <v>40387184</v>
      </c>
      <c r="C491">
        <v>40428744</v>
      </c>
      <c r="D491">
        <v>1</v>
      </c>
      <c r="E491" t="s">
        <v>7020</v>
      </c>
      <c r="F491" t="s">
        <v>3358</v>
      </c>
    </row>
    <row r="492" spans="1:6" x14ac:dyDescent="0.25">
      <c r="A492" t="s">
        <v>6832</v>
      </c>
      <c r="B492">
        <v>104468308</v>
      </c>
      <c r="C492">
        <v>104494901</v>
      </c>
      <c r="D492">
        <v>-1</v>
      </c>
      <c r="E492" t="s">
        <v>7021</v>
      </c>
      <c r="F492" t="s">
        <v>7022</v>
      </c>
    </row>
    <row r="493" spans="1:6" x14ac:dyDescent="0.25">
      <c r="A493" t="s">
        <v>6921</v>
      </c>
      <c r="B493">
        <v>28574791</v>
      </c>
      <c r="C493">
        <v>30010391</v>
      </c>
      <c r="D493">
        <v>1</v>
      </c>
      <c r="E493" t="s">
        <v>7023</v>
      </c>
      <c r="F493" t="s">
        <v>7024</v>
      </c>
    </row>
    <row r="494" spans="1:6" x14ac:dyDescent="0.25">
      <c r="A494" t="s">
        <v>6832</v>
      </c>
      <c r="B494">
        <v>121035613</v>
      </c>
      <c r="C494">
        <v>121073021</v>
      </c>
      <c r="D494">
        <v>-1</v>
      </c>
      <c r="E494" t="s">
        <v>7025</v>
      </c>
      <c r="F494" t="s">
        <v>7026</v>
      </c>
    </row>
    <row r="495" spans="1:6" x14ac:dyDescent="0.25">
      <c r="A495" t="s">
        <v>6740</v>
      </c>
      <c r="B495">
        <v>89419718</v>
      </c>
      <c r="C495">
        <v>89526047</v>
      </c>
      <c r="D495">
        <v>-1</v>
      </c>
      <c r="E495" t="s">
        <v>7027</v>
      </c>
      <c r="F495" t="s">
        <v>7028</v>
      </c>
    </row>
    <row r="496" spans="1:6" x14ac:dyDescent="0.25">
      <c r="A496" t="s">
        <v>6832</v>
      </c>
      <c r="B496">
        <v>97184093</v>
      </c>
      <c r="C496">
        <v>98143476</v>
      </c>
      <c r="D496">
        <v>-1</v>
      </c>
      <c r="E496" t="s">
        <v>7029</v>
      </c>
      <c r="F496" t="s">
        <v>7030</v>
      </c>
    </row>
    <row r="497" spans="1:6" x14ac:dyDescent="0.25">
      <c r="A497" t="s">
        <v>6870</v>
      </c>
      <c r="B497">
        <v>93962762</v>
      </c>
      <c r="C497">
        <v>94004382</v>
      </c>
      <c r="D497">
        <v>-1</v>
      </c>
      <c r="E497" t="s">
        <v>1754</v>
      </c>
      <c r="F497" t="s">
        <v>2450</v>
      </c>
    </row>
    <row r="498" spans="1:6" x14ac:dyDescent="0.25">
      <c r="A498" t="s">
        <v>6946</v>
      </c>
      <c r="B498">
        <v>6785454</v>
      </c>
      <c r="C498">
        <v>7769706</v>
      </c>
      <c r="D498">
        <v>1</v>
      </c>
      <c r="E498" t="s">
        <v>1207</v>
      </c>
      <c r="F498" t="s">
        <v>1903</v>
      </c>
    </row>
    <row r="499" spans="1:6" x14ac:dyDescent="0.25">
      <c r="A499" t="s">
        <v>6870</v>
      </c>
      <c r="B499">
        <v>50458436</v>
      </c>
      <c r="C499">
        <v>50565405</v>
      </c>
      <c r="D499">
        <v>-1</v>
      </c>
      <c r="E499" t="s">
        <v>1749</v>
      </c>
      <c r="F499" t="s">
        <v>2445</v>
      </c>
    </row>
    <row r="500" spans="1:6" x14ac:dyDescent="0.25">
      <c r="A500" t="s">
        <v>6634</v>
      </c>
      <c r="B500">
        <v>100385009</v>
      </c>
      <c r="C500">
        <v>100464921</v>
      </c>
      <c r="D500">
        <v>-1</v>
      </c>
      <c r="E500" t="s">
        <v>7031</v>
      </c>
      <c r="F500" t="s">
        <v>7032</v>
      </c>
    </row>
    <row r="501" spans="1:6" x14ac:dyDescent="0.25">
      <c r="A501" t="s">
        <v>6634</v>
      </c>
      <c r="B501">
        <v>17615035</v>
      </c>
      <c r="C501">
        <v>17706925</v>
      </c>
      <c r="D501">
        <v>-1</v>
      </c>
      <c r="E501" t="s">
        <v>7033</v>
      </c>
      <c r="F501" t="s">
        <v>7034</v>
      </c>
    </row>
    <row r="502" spans="1:6" x14ac:dyDescent="0.25">
      <c r="A502" t="s">
        <v>6998</v>
      </c>
      <c r="B502">
        <v>47154387</v>
      </c>
      <c r="C502">
        <v>47464149</v>
      </c>
      <c r="D502">
        <v>-1</v>
      </c>
      <c r="E502" t="s">
        <v>1387</v>
      </c>
      <c r="F502" t="s">
        <v>2083</v>
      </c>
    </row>
    <row r="503" spans="1:6" x14ac:dyDescent="0.25">
      <c r="A503" t="s">
        <v>6805</v>
      </c>
      <c r="B503">
        <v>52397849</v>
      </c>
      <c r="C503">
        <v>52418412</v>
      </c>
      <c r="D503">
        <v>1</v>
      </c>
      <c r="E503" t="s">
        <v>1469</v>
      </c>
      <c r="F503" t="s">
        <v>2165</v>
      </c>
    </row>
    <row r="504" spans="1:6" x14ac:dyDescent="0.25">
      <c r="A504" t="s">
        <v>6696</v>
      </c>
      <c r="B504">
        <v>154445997</v>
      </c>
      <c r="C504">
        <v>154461053</v>
      </c>
      <c r="D504">
        <v>1</v>
      </c>
      <c r="E504" t="s">
        <v>1684</v>
      </c>
      <c r="F504" t="s">
        <v>2380</v>
      </c>
    </row>
    <row r="505" spans="1:6" x14ac:dyDescent="0.25">
      <c r="A505" t="s">
        <v>6723</v>
      </c>
      <c r="B505">
        <v>103140713</v>
      </c>
      <c r="C505">
        <v>103230305</v>
      </c>
      <c r="D505">
        <v>1</v>
      </c>
      <c r="E505" t="s">
        <v>1785</v>
      </c>
      <c r="F505" t="s">
        <v>2481</v>
      </c>
    </row>
    <row r="506" spans="1:6" x14ac:dyDescent="0.25">
      <c r="A506" t="s">
        <v>6832</v>
      </c>
      <c r="B506">
        <v>109433772</v>
      </c>
      <c r="C506">
        <v>109540896</v>
      </c>
      <c r="D506">
        <v>1</v>
      </c>
      <c r="E506" t="s">
        <v>7035</v>
      </c>
      <c r="F506" t="s">
        <v>7036</v>
      </c>
    </row>
    <row r="507" spans="1:6" x14ac:dyDescent="0.25">
      <c r="A507" t="s">
        <v>6837</v>
      </c>
      <c r="B507">
        <v>66433452</v>
      </c>
      <c r="C507">
        <v>66573869</v>
      </c>
      <c r="D507">
        <v>1</v>
      </c>
      <c r="E507" t="s">
        <v>7037</v>
      </c>
      <c r="F507" t="s">
        <v>7038</v>
      </c>
    </row>
    <row r="508" spans="1:6" x14ac:dyDescent="0.25">
      <c r="A508" t="s">
        <v>6556</v>
      </c>
      <c r="B508">
        <v>10172395</v>
      </c>
      <c r="C508">
        <v>10308258</v>
      </c>
      <c r="D508">
        <v>1</v>
      </c>
      <c r="E508" t="s">
        <v>7039</v>
      </c>
      <c r="F508" t="s">
        <v>7040</v>
      </c>
    </row>
    <row r="509" spans="1:6" x14ac:dyDescent="0.25">
      <c r="A509" t="s">
        <v>6806</v>
      </c>
      <c r="B509">
        <v>116153791</v>
      </c>
      <c r="C509">
        <v>116402321</v>
      </c>
      <c r="D509">
        <v>1</v>
      </c>
      <c r="E509" t="s">
        <v>7041</v>
      </c>
      <c r="F509" t="s">
        <v>7042</v>
      </c>
    </row>
    <row r="510" spans="1:6" x14ac:dyDescent="0.25">
      <c r="A510" t="s">
        <v>6998</v>
      </c>
      <c r="B510">
        <v>61647242</v>
      </c>
      <c r="C510">
        <v>62037035</v>
      </c>
      <c r="D510">
        <v>-1</v>
      </c>
      <c r="E510" t="s">
        <v>7043</v>
      </c>
      <c r="F510" t="s">
        <v>7044</v>
      </c>
    </row>
    <row r="511" spans="1:6" x14ac:dyDescent="0.25">
      <c r="A511" t="s">
        <v>6696</v>
      </c>
      <c r="B511">
        <v>139647299</v>
      </c>
      <c r="C511">
        <v>139683882</v>
      </c>
      <c r="D511">
        <v>1</v>
      </c>
      <c r="E511" t="s">
        <v>1673</v>
      </c>
      <c r="F511" t="s">
        <v>2369</v>
      </c>
    </row>
    <row r="512" spans="1:6" x14ac:dyDescent="0.25">
      <c r="A512" t="s">
        <v>6723</v>
      </c>
      <c r="B512">
        <v>56436674</v>
      </c>
      <c r="C512">
        <v>56446671</v>
      </c>
      <c r="D512">
        <v>-1</v>
      </c>
      <c r="E512" t="s">
        <v>7045</v>
      </c>
      <c r="F512" t="s">
        <v>7046</v>
      </c>
    </row>
    <row r="513" spans="1:6" x14ac:dyDescent="0.25">
      <c r="A513" t="s">
        <v>6998</v>
      </c>
      <c r="B513">
        <v>25111731</v>
      </c>
      <c r="C513">
        <v>25178231</v>
      </c>
      <c r="D513">
        <v>1</v>
      </c>
      <c r="E513" t="s">
        <v>1390</v>
      </c>
      <c r="F513" t="s">
        <v>2086</v>
      </c>
    </row>
    <row r="514" spans="1:6" x14ac:dyDescent="0.25">
      <c r="A514" t="s">
        <v>6723</v>
      </c>
      <c r="B514">
        <v>134477788</v>
      </c>
      <c r="C514">
        <v>134713049</v>
      </c>
      <c r="D514">
        <v>-1</v>
      </c>
      <c r="E514" t="s">
        <v>7047</v>
      </c>
      <c r="F514" t="s">
        <v>7048</v>
      </c>
    </row>
    <row r="515" spans="1:6" x14ac:dyDescent="0.25">
      <c r="A515" t="s">
        <v>6998</v>
      </c>
      <c r="B515">
        <v>55389700</v>
      </c>
      <c r="C515">
        <v>55506691</v>
      </c>
      <c r="D515">
        <v>1</v>
      </c>
      <c r="E515" t="s">
        <v>1395</v>
      </c>
      <c r="F515" t="s">
        <v>2091</v>
      </c>
    </row>
    <row r="516" spans="1:6" x14ac:dyDescent="0.25">
      <c r="A516" t="s">
        <v>6769</v>
      </c>
      <c r="B516">
        <v>121452314</v>
      </c>
      <c r="C516">
        <v>121633763</v>
      </c>
      <c r="D516">
        <v>1</v>
      </c>
      <c r="E516" t="s">
        <v>1254</v>
      </c>
      <c r="F516" t="s">
        <v>1950</v>
      </c>
    </row>
    <row r="517" spans="1:6" x14ac:dyDescent="0.25">
      <c r="A517" t="s">
        <v>6723</v>
      </c>
      <c r="B517">
        <v>121612116</v>
      </c>
      <c r="C517">
        <v>121641440</v>
      </c>
      <c r="D517">
        <v>-1</v>
      </c>
      <c r="E517" t="s">
        <v>7049</v>
      </c>
      <c r="F517" t="s">
        <v>7050</v>
      </c>
    </row>
    <row r="518" spans="1:6" x14ac:dyDescent="0.25">
      <c r="A518" t="s">
        <v>6556</v>
      </c>
      <c r="B518">
        <v>46021690</v>
      </c>
      <c r="C518">
        <v>46060150</v>
      </c>
      <c r="D518">
        <v>1</v>
      </c>
      <c r="E518" t="s">
        <v>7051</v>
      </c>
      <c r="F518" t="s">
        <v>7052</v>
      </c>
    </row>
    <row r="519" spans="1:6" x14ac:dyDescent="0.25">
      <c r="A519" t="s">
        <v>6883</v>
      </c>
      <c r="B519">
        <v>40309180</v>
      </c>
      <c r="C519">
        <v>40357643</v>
      </c>
      <c r="D519">
        <v>1</v>
      </c>
      <c r="E519" t="s">
        <v>3100</v>
      </c>
      <c r="F519" t="s">
        <v>3099</v>
      </c>
    </row>
    <row r="520" spans="1:6" x14ac:dyDescent="0.25">
      <c r="A520" t="s">
        <v>6921</v>
      </c>
      <c r="B520">
        <v>52812962</v>
      </c>
      <c r="C520">
        <v>52830688</v>
      </c>
      <c r="D520">
        <v>-1</v>
      </c>
      <c r="E520" t="s">
        <v>1581</v>
      </c>
      <c r="F520" t="s">
        <v>2277</v>
      </c>
    </row>
    <row r="521" spans="1:6" x14ac:dyDescent="0.25">
      <c r="A521" t="s">
        <v>6659</v>
      </c>
      <c r="B521">
        <v>75578620</v>
      </c>
      <c r="C521">
        <v>75663214</v>
      </c>
      <c r="D521">
        <v>1</v>
      </c>
      <c r="E521" t="s">
        <v>1355</v>
      </c>
      <c r="F521" t="s">
        <v>2051</v>
      </c>
    </row>
    <row r="522" spans="1:6" x14ac:dyDescent="0.25">
      <c r="A522" t="s">
        <v>6696</v>
      </c>
      <c r="B522">
        <v>142770377</v>
      </c>
      <c r="C522">
        <v>143229011</v>
      </c>
      <c r="D522">
        <v>1</v>
      </c>
      <c r="E522" t="s">
        <v>7053</v>
      </c>
      <c r="F522" t="s">
        <v>7054</v>
      </c>
    </row>
    <row r="523" spans="1:6" x14ac:dyDescent="0.25">
      <c r="A523" t="s">
        <v>6946</v>
      </c>
      <c r="B523">
        <v>16124337</v>
      </c>
      <c r="C523">
        <v>16156069</v>
      </c>
      <c r="D523">
        <v>-1</v>
      </c>
      <c r="E523" t="s">
        <v>7055</v>
      </c>
      <c r="F523" t="s">
        <v>7056</v>
      </c>
    </row>
    <row r="524" spans="1:6" x14ac:dyDescent="0.25">
      <c r="A524" t="s">
        <v>6946</v>
      </c>
      <c r="B524">
        <v>16197854</v>
      </c>
      <c r="C524">
        <v>16212652</v>
      </c>
      <c r="D524">
        <v>-1</v>
      </c>
      <c r="E524" t="s">
        <v>1154</v>
      </c>
      <c r="F524" t="s">
        <v>1850</v>
      </c>
    </row>
    <row r="525" spans="1:6" x14ac:dyDescent="0.25">
      <c r="A525" t="s">
        <v>6946</v>
      </c>
      <c r="B525">
        <v>13892792</v>
      </c>
      <c r="C525">
        <v>15118043</v>
      </c>
      <c r="D525">
        <v>1</v>
      </c>
      <c r="E525" t="s">
        <v>1205</v>
      </c>
      <c r="F525" t="s">
        <v>1901</v>
      </c>
    </row>
    <row r="526" spans="1:6" x14ac:dyDescent="0.25">
      <c r="A526" t="s">
        <v>6805</v>
      </c>
      <c r="B526">
        <v>45079195</v>
      </c>
      <c r="C526">
        <v>45091518</v>
      </c>
      <c r="D526">
        <v>1</v>
      </c>
      <c r="E526" t="s">
        <v>2738</v>
      </c>
      <c r="F526" t="s">
        <v>2737</v>
      </c>
    </row>
    <row r="527" spans="1:6" x14ac:dyDescent="0.25">
      <c r="A527" t="s">
        <v>6769</v>
      </c>
      <c r="B527">
        <v>119623408</v>
      </c>
      <c r="C527">
        <v>119729200</v>
      </c>
      <c r="D527">
        <v>-1</v>
      </c>
      <c r="E527" t="s">
        <v>7057</v>
      </c>
      <c r="F527" t="s">
        <v>7058</v>
      </c>
    </row>
    <row r="528" spans="1:6" x14ac:dyDescent="0.25">
      <c r="A528" t="s">
        <v>6588</v>
      </c>
      <c r="B528">
        <v>135094985</v>
      </c>
      <c r="C528">
        <v>135098712</v>
      </c>
      <c r="D528">
        <v>-1</v>
      </c>
      <c r="E528" t="s">
        <v>7059</v>
      </c>
      <c r="F528" t="s">
        <v>7060</v>
      </c>
    </row>
    <row r="529" spans="1:6" x14ac:dyDescent="0.25">
      <c r="A529" t="s">
        <v>6634</v>
      </c>
      <c r="B529">
        <v>29722775</v>
      </c>
      <c r="C529">
        <v>29738528</v>
      </c>
      <c r="D529">
        <v>1</v>
      </c>
      <c r="E529" t="s">
        <v>2782</v>
      </c>
      <c r="F529" t="s">
        <v>2781</v>
      </c>
    </row>
    <row r="530" spans="1:6" x14ac:dyDescent="0.25">
      <c r="A530" t="s">
        <v>6921</v>
      </c>
      <c r="B530">
        <v>61561569</v>
      </c>
      <c r="C530">
        <v>62297609</v>
      </c>
      <c r="D530">
        <v>1</v>
      </c>
      <c r="E530" t="s">
        <v>1639</v>
      </c>
      <c r="F530" t="s">
        <v>2335</v>
      </c>
    </row>
    <row r="531" spans="1:6" x14ac:dyDescent="0.25">
      <c r="A531" t="s">
        <v>6837</v>
      </c>
      <c r="B531">
        <v>42169353</v>
      </c>
      <c r="C531">
        <v>42332548</v>
      </c>
      <c r="D531">
        <v>1</v>
      </c>
      <c r="E531" t="s">
        <v>1519</v>
      </c>
      <c r="F531" t="s">
        <v>2215</v>
      </c>
    </row>
    <row r="532" spans="1:6" x14ac:dyDescent="0.25">
      <c r="A532" t="s">
        <v>6561</v>
      </c>
      <c r="B532">
        <v>17137511</v>
      </c>
      <c r="C532">
        <v>17165287</v>
      </c>
      <c r="D532">
        <v>-1</v>
      </c>
      <c r="E532" t="s">
        <v>1573</v>
      </c>
      <c r="F532" t="s">
        <v>2269</v>
      </c>
    </row>
    <row r="533" spans="1:6" x14ac:dyDescent="0.25">
      <c r="A533" t="s">
        <v>6769</v>
      </c>
      <c r="B533">
        <v>128458761</v>
      </c>
      <c r="C533">
        <v>128587558</v>
      </c>
      <c r="D533">
        <v>-1</v>
      </c>
      <c r="E533" t="s">
        <v>1268</v>
      </c>
      <c r="F533" t="s">
        <v>1964</v>
      </c>
    </row>
    <row r="534" spans="1:6" x14ac:dyDescent="0.25">
      <c r="A534" t="s">
        <v>6837</v>
      </c>
      <c r="B534">
        <v>109129205</v>
      </c>
      <c r="C534">
        <v>109504634</v>
      </c>
      <c r="D534">
        <v>1</v>
      </c>
      <c r="E534" t="s">
        <v>7061</v>
      </c>
      <c r="F534" t="s">
        <v>7062</v>
      </c>
    </row>
    <row r="535" spans="1:6" x14ac:dyDescent="0.25">
      <c r="A535" t="s">
        <v>6837</v>
      </c>
      <c r="B535">
        <v>113890063</v>
      </c>
      <c r="C535">
        <v>113962596</v>
      </c>
      <c r="D535">
        <v>1</v>
      </c>
      <c r="E535" t="s">
        <v>1490</v>
      </c>
      <c r="F535" t="s">
        <v>2186</v>
      </c>
    </row>
    <row r="536" spans="1:6" x14ac:dyDescent="0.25">
      <c r="A536" t="s">
        <v>6870</v>
      </c>
      <c r="B536">
        <v>94907202</v>
      </c>
      <c r="C536">
        <v>95296415</v>
      </c>
      <c r="D536">
        <v>1</v>
      </c>
      <c r="E536" t="s">
        <v>7063</v>
      </c>
      <c r="F536" t="s">
        <v>7064</v>
      </c>
    </row>
    <row r="537" spans="1:6" x14ac:dyDescent="0.25">
      <c r="A537" t="s">
        <v>6740</v>
      </c>
      <c r="B537">
        <v>93569814</v>
      </c>
      <c r="C537">
        <v>93583487</v>
      </c>
      <c r="D537">
        <v>1</v>
      </c>
      <c r="E537" t="s">
        <v>1307</v>
      </c>
      <c r="F537" t="s">
        <v>2003</v>
      </c>
    </row>
    <row r="538" spans="1:6" x14ac:dyDescent="0.25">
      <c r="A538" t="s">
        <v>6946</v>
      </c>
      <c r="B538">
        <v>6205475</v>
      </c>
      <c r="C538">
        <v>6221299</v>
      </c>
      <c r="D538">
        <v>1</v>
      </c>
      <c r="E538" t="s">
        <v>7065</v>
      </c>
      <c r="F538" t="s">
        <v>7066</v>
      </c>
    </row>
    <row r="539" spans="1:6" x14ac:dyDescent="0.25">
      <c r="A539" t="s">
        <v>6769</v>
      </c>
      <c r="B539">
        <v>126423358</v>
      </c>
      <c r="C539">
        <v>127003460</v>
      </c>
      <c r="D539">
        <v>-1</v>
      </c>
      <c r="E539" t="s">
        <v>7067</v>
      </c>
      <c r="F539" t="s">
        <v>7068</v>
      </c>
    </row>
    <row r="540" spans="1:6" x14ac:dyDescent="0.25">
      <c r="A540" t="s">
        <v>6696</v>
      </c>
      <c r="B540">
        <v>149345430</v>
      </c>
      <c r="C540">
        <v>149354583</v>
      </c>
      <c r="D540">
        <v>1</v>
      </c>
      <c r="E540" t="s">
        <v>7069</v>
      </c>
      <c r="F540" t="s">
        <v>7070</v>
      </c>
    </row>
    <row r="541" spans="1:6" x14ac:dyDescent="0.25">
      <c r="A541" t="s">
        <v>6837</v>
      </c>
      <c r="B541">
        <v>158171073</v>
      </c>
      <c r="C541">
        <v>158456753</v>
      </c>
      <c r="D541">
        <v>-1</v>
      </c>
      <c r="E541" t="s">
        <v>7071</v>
      </c>
      <c r="F541" t="s">
        <v>7072</v>
      </c>
    </row>
    <row r="542" spans="1:6" x14ac:dyDescent="0.25">
      <c r="A542" t="s">
        <v>6588</v>
      </c>
      <c r="B542">
        <v>2828822</v>
      </c>
      <c r="C542">
        <v>2882820</v>
      </c>
      <c r="D542">
        <v>1</v>
      </c>
      <c r="E542" t="s">
        <v>1833</v>
      </c>
      <c r="F542" t="s">
        <v>2529</v>
      </c>
    </row>
    <row r="543" spans="1:6" x14ac:dyDescent="0.25">
      <c r="A543" t="s">
        <v>6837</v>
      </c>
      <c r="B543">
        <v>173075435</v>
      </c>
      <c r="C543">
        <v>173268015</v>
      </c>
      <c r="D543">
        <v>1</v>
      </c>
      <c r="E543" t="s">
        <v>1505</v>
      </c>
      <c r="F543" t="s">
        <v>2201</v>
      </c>
    </row>
    <row r="544" spans="1:6" x14ac:dyDescent="0.25">
      <c r="A544" t="s">
        <v>6946</v>
      </c>
      <c r="B544">
        <v>17406760</v>
      </c>
      <c r="C544">
        <v>17439677</v>
      </c>
      <c r="D544">
        <v>-1</v>
      </c>
      <c r="E544" t="s">
        <v>1199</v>
      </c>
      <c r="F544" t="s">
        <v>1895</v>
      </c>
    </row>
    <row r="545" spans="1:6" x14ac:dyDescent="0.25">
      <c r="A545" t="s">
        <v>6921</v>
      </c>
      <c r="B545">
        <v>2098813</v>
      </c>
      <c r="C545">
        <v>3057959</v>
      </c>
      <c r="D545">
        <v>1</v>
      </c>
      <c r="E545" t="s">
        <v>1596</v>
      </c>
      <c r="F545" t="s">
        <v>2292</v>
      </c>
    </row>
    <row r="546" spans="1:6" x14ac:dyDescent="0.25">
      <c r="A546" t="s">
        <v>6588</v>
      </c>
      <c r="B546">
        <v>2903972</v>
      </c>
      <c r="C546">
        <v>2929349</v>
      </c>
      <c r="D546">
        <v>-1</v>
      </c>
      <c r="E546" t="s">
        <v>1831</v>
      </c>
      <c r="F546" t="s">
        <v>2527</v>
      </c>
    </row>
    <row r="547" spans="1:6" x14ac:dyDescent="0.25">
      <c r="A547" t="s">
        <v>6837</v>
      </c>
      <c r="B547">
        <v>86503430</v>
      </c>
      <c r="C547">
        <v>86563479</v>
      </c>
      <c r="D547">
        <v>-1</v>
      </c>
      <c r="E547" t="s">
        <v>1491</v>
      </c>
      <c r="F547" t="s">
        <v>2187</v>
      </c>
    </row>
    <row r="548" spans="1:6" x14ac:dyDescent="0.25">
      <c r="A548" t="s">
        <v>6634</v>
      </c>
      <c r="B548">
        <v>43040777</v>
      </c>
      <c r="C548">
        <v>43075095</v>
      </c>
      <c r="D548">
        <v>1</v>
      </c>
      <c r="E548" t="s">
        <v>1731</v>
      </c>
      <c r="F548" t="s">
        <v>2427</v>
      </c>
    </row>
    <row r="549" spans="1:6" x14ac:dyDescent="0.25">
      <c r="A549" t="s">
        <v>6832</v>
      </c>
      <c r="B549">
        <v>138164097</v>
      </c>
      <c r="C549">
        <v>138242349</v>
      </c>
      <c r="D549">
        <v>-1</v>
      </c>
      <c r="E549" t="s">
        <v>7073</v>
      </c>
      <c r="F549" t="s">
        <v>7074</v>
      </c>
    </row>
    <row r="550" spans="1:6" x14ac:dyDescent="0.25">
      <c r="A550" t="s">
        <v>6723</v>
      </c>
      <c r="B550">
        <v>18055992</v>
      </c>
      <c r="C550">
        <v>18084998</v>
      </c>
      <c r="D550">
        <v>-1</v>
      </c>
      <c r="E550" t="s">
        <v>1791</v>
      </c>
      <c r="F550" t="s">
        <v>2487</v>
      </c>
    </row>
    <row r="551" spans="1:6" x14ac:dyDescent="0.25">
      <c r="A551" t="s">
        <v>6740</v>
      </c>
      <c r="B551">
        <v>53938831</v>
      </c>
      <c r="C551">
        <v>53946544</v>
      </c>
      <c r="D551">
        <v>1</v>
      </c>
      <c r="E551" t="s">
        <v>7075</v>
      </c>
      <c r="F551" t="s">
        <v>7076</v>
      </c>
    </row>
    <row r="552" spans="1:6" x14ac:dyDescent="0.25">
      <c r="A552" t="s">
        <v>6805</v>
      </c>
      <c r="B552">
        <v>48180770</v>
      </c>
      <c r="C552">
        <v>48255946</v>
      </c>
      <c r="D552">
        <v>-1</v>
      </c>
      <c r="E552" t="s">
        <v>2594</v>
      </c>
      <c r="F552" t="s">
        <v>2593</v>
      </c>
    </row>
    <row r="553" spans="1:6" x14ac:dyDescent="0.25">
      <c r="A553" t="s">
        <v>6588</v>
      </c>
      <c r="B553">
        <v>22032325</v>
      </c>
      <c r="C553">
        <v>22494713</v>
      </c>
      <c r="D553">
        <v>1</v>
      </c>
      <c r="E553" t="s">
        <v>7077</v>
      </c>
      <c r="F553" t="s">
        <v>7078</v>
      </c>
    </row>
    <row r="554" spans="1:6" x14ac:dyDescent="0.25">
      <c r="A554" t="s">
        <v>6769</v>
      </c>
      <c r="B554">
        <v>124752583</v>
      </c>
      <c r="C554">
        <v>124762290</v>
      </c>
      <c r="D554">
        <v>-1</v>
      </c>
      <c r="E554" t="s">
        <v>1261</v>
      </c>
      <c r="F554" t="s">
        <v>1957</v>
      </c>
    </row>
    <row r="555" spans="1:6" x14ac:dyDescent="0.25">
      <c r="A555" t="s">
        <v>6946</v>
      </c>
      <c r="B555">
        <v>35268709</v>
      </c>
      <c r="C555">
        <v>35422058</v>
      </c>
      <c r="D555">
        <v>1</v>
      </c>
      <c r="E555" t="s">
        <v>7079</v>
      </c>
      <c r="F555" t="s">
        <v>7080</v>
      </c>
    </row>
    <row r="556" spans="1:6" x14ac:dyDescent="0.25">
      <c r="A556" t="s">
        <v>6837</v>
      </c>
      <c r="B556">
        <v>100820139</v>
      </c>
      <c r="C556">
        <v>100996829</v>
      </c>
      <c r="D556">
        <v>1</v>
      </c>
      <c r="E556" t="s">
        <v>7081</v>
      </c>
      <c r="F556" t="s">
        <v>7082</v>
      </c>
    </row>
    <row r="557" spans="1:6" x14ac:dyDescent="0.25">
      <c r="A557" t="s">
        <v>6659</v>
      </c>
      <c r="B557">
        <v>30559158</v>
      </c>
      <c r="C557">
        <v>30620064</v>
      </c>
      <c r="D557">
        <v>1</v>
      </c>
      <c r="E557" t="s">
        <v>7083</v>
      </c>
      <c r="F557" t="s">
        <v>7084</v>
      </c>
    </row>
    <row r="558" spans="1:6" x14ac:dyDescent="0.25">
      <c r="A558" t="s">
        <v>6588</v>
      </c>
      <c r="B558">
        <v>107449652</v>
      </c>
      <c r="C558">
        <v>107605255</v>
      </c>
      <c r="D558">
        <v>1</v>
      </c>
      <c r="E558" t="s">
        <v>7085</v>
      </c>
      <c r="F558" t="s">
        <v>7086</v>
      </c>
    </row>
    <row r="559" spans="1:6" x14ac:dyDescent="0.25">
      <c r="A559" t="s">
        <v>6998</v>
      </c>
      <c r="B559">
        <v>86566829</v>
      </c>
      <c r="C559">
        <v>86569728</v>
      </c>
      <c r="D559">
        <v>1</v>
      </c>
      <c r="E559" t="s">
        <v>7087</v>
      </c>
      <c r="F559" t="s">
        <v>7088</v>
      </c>
    </row>
    <row r="560" spans="1:6" x14ac:dyDescent="0.25">
      <c r="A560" t="s">
        <v>6696</v>
      </c>
      <c r="B560">
        <v>38474668</v>
      </c>
      <c r="C560">
        <v>38608354</v>
      </c>
      <c r="D560">
        <v>-1</v>
      </c>
      <c r="E560" t="s">
        <v>1675</v>
      </c>
      <c r="F560" t="s">
        <v>2371</v>
      </c>
    </row>
    <row r="561" spans="1:6" x14ac:dyDescent="0.25">
      <c r="A561" t="s">
        <v>6806</v>
      </c>
      <c r="B561">
        <v>137605685</v>
      </c>
      <c r="C561">
        <v>137615360</v>
      </c>
      <c r="D561">
        <v>1</v>
      </c>
      <c r="E561" t="s">
        <v>2562</v>
      </c>
      <c r="F561" t="s">
        <v>2561</v>
      </c>
    </row>
    <row r="562" spans="1:6" x14ac:dyDescent="0.25">
      <c r="A562" t="s">
        <v>6556</v>
      </c>
      <c r="B562">
        <v>44355700</v>
      </c>
      <c r="C562">
        <v>44432845</v>
      </c>
      <c r="D562">
        <v>1</v>
      </c>
      <c r="E562" t="s">
        <v>2797</v>
      </c>
      <c r="F562" t="s">
        <v>2796</v>
      </c>
    </row>
    <row r="563" spans="1:6" x14ac:dyDescent="0.25">
      <c r="A563" t="s">
        <v>6832</v>
      </c>
      <c r="B563">
        <v>100185870</v>
      </c>
      <c r="C563">
        <v>100190782</v>
      </c>
      <c r="D563">
        <v>-1</v>
      </c>
      <c r="E563" t="s">
        <v>7089</v>
      </c>
      <c r="F563" t="s">
        <v>7090</v>
      </c>
    </row>
    <row r="564" spans="1:6" x14ac:dyDescent="0.25">
      <c r="A564" t="s">
        <v>6806</v>
      </c>
      <c r="B564">
        <v>101473170</v>
      </c>
      <c r="C564">
        <v>101533537</v>
      </c>
      <c r="D564">
        <v>-1</v>
      </c>
      <c r="E564" t="s">
        <v>7091</v>
      </c>
      <c r="F564" t="s">
        <v>7092</v>
      </c>
    </row>
    <row r="565" spans="1:6" x14ac:dyDescent="0.25">
      <c r="A565" t="s">
        <v>6648</v>
      </c>
      <c r="B565">
        <v>45252234</v>
      </c>
      <c r="C565">
        <v>45277846</v>
      </c>
      <c r="D565">
        <v>1</v>
      </c>
      <c r="E565" t="s">
        <v>7093</v>
      </c>
      <c r="F565" t="s">
        <v>7094</v>
      </c>
    </row>
    <row r="566" spans="1:6" x14ac:dyDescent="0.25">
      <c r="A566" t="s">
        <v>6740</v>
      </c>
      <c r="B566">
        <v>117038923</v>
      </c>
      <c r="C566">
        <v>117099479</v>
      </c>
      <c r="D566">
        <v>-1</v>
      </c>
      <c r="E566" t="s">
        <v>1303</v>
      </c>
      <c r="F566" t="s">
        <v>1999</v>
      </c>
    </row>
    <row r="567" spans="1:6" x14ac:dyDescent="0.25">
      <c r="A567" t="s">
        <v>6556</v>
      </c>
      <c r="B567">
        <v>57391396</v>
      </c>
      <c r="C567">
        <v>57409333</v>
      </c>
      <c r="D567">
        <v>1</v>
      </c>
      <c r="E567" t="s">
        <v>1542</v>
      </c>
      <c r="F567" t="s">
        <v>2238</v>
      </c>
    </row>
    <row r="568" spans="1:6" x14ac:dyDescent="0.25">
      <c r="A568" t="s">
        <v>6832</v>
      </c>
      <c r="B568">
        <v>88725955</v>
      </c>
      <c r="C568">
        <v>89111398</v>
      </c>
      <c r="D568">
        <v>-1</v>
      </c>
      <c r="E568" t="s">
        <v>1661</v>
      </c>
      <c r="F568" t="s">
        <v>2357</v>
      </c>
    </row>
    <row r="569" spans="1:6" x14ac:dyDescent="0.25">
      <c r="A569" t="s">
        <v>6659</v>
      </c>
      <c r="B569">
        <v>89124871</v>
      </c>
      <c r="C569">
        <v>89619149</v>
      </c>
      <c r="D569">
        <v>-1</v>
      </c>
      <c r="E569" t="s">
        <v>2712</v>
      </c>
      <c r="F569" t="s">
        <v>2711</v>
      </c>
    </row>
    <row r="570" spans="1:6" x14ac:dyDescent="0.25">
      <c r="A570" t="s">
        <v>6769</v>
      </c>
      <c r="B570">
        <v>64244479</v>
      </c>
      <c r="C570">
        <v>64246943</v>
      </c>
      <c r="D570">
        <v>-1</v>
      </c>
      <c r="E570" t="s">
        <v>3024</v>
      </c>
      <c r="F570" t="s">
        <v>3023</v>
      </c>
    </row>
    <row r="571" spans="1:6" x14ac:dyDescent="0.25">
      <c r="A571" t="s">
        <v>6805</v>
      </c>
      <c r="B571">
        <v>46647551</v>
      </c>
      <c r="C571">
        <v>46661182</v>
      </c>
      <c r="D571">
        <v>-1</v>
      </c>
      <c r="E571" t="s">
        <v>7095</v>
      </c>
      <c r="F571" t="s">
        <v>7096</v>
      </c>
    </row>
    <row r="572" spans="1:6" x14ac:dyDescent="0.25">
      <c r="A572" t="s">
        <v>6921</v>
      </c>
      <c r="B572">
        <v>57625454</v>
      </c>
      <c r="C572">
        <v>57693077</v>
      </c>
      <c r="D572">
        <v>-1</v>
      </c>
      <c r="E572" t="s">
        <v>7097</v>
      </c>
      <c r="F572" t="s">
        <v>7098</v>
      </c>
    </row>
    <row r="573" spans="1:6" x14ac:dyDescent="0.25">
      <c r="A573" t="s">
        <v>6921</v>
      </c>
      <c r="B573">
        <v>54122547</v>
      </c>
      <c r="C573">
        <v>55074557</v>
      </c>
      <c r="D573">
        <v>1</v>
      </c>
      <c r="E573" t="s">
        <v>7099</v>
      </c>
      <c r="F573" t="s">
        <v>7100</v>
      </c>
    </row>
    <row r="574" spans="1:6" x14ac:dyDescent="0.25">
      <c r="A574" t="s">
        <v>6946</v>
      </c>
      <c r="B574">
        <v>60865259</v>
      </c>
      <c r="C574">
        <v>61462788</v>
      </c>
      <c r="D574">
        <v>1</v>
      </c>
      <c r="E574" t="s">
        <v>7101</v>
      </c>
      <c r="F574" t="s">
        <v>7102</v>
      </c>
    </row>
    <row r="575" spans="1:6" x14ac:dyDescent="0.25">
      <c r="A575" t="s">
        <v>6998</v>
      </c>
      <c r="B575">
        <v>80540734</v>
      </c>
      <c r="C575">
        <v>80550811</v>
      </c>
      <c r="D575">
        <v>1</v>
      </c>
      <c r="E575" t="s">
        <v>7103</v>
      </c>
      <c r="F575" t="s">
        <v>7104</v>
      </c>
    </row>
    <row r="576" spans="1:6" x14ac:dyDescent="0.25">
      <c r="A576" t="s">
        <v>6946</v>
      </c>
      <c r="B576">
        <v>52020131</v>
      </c>
      <c r="C576">
        <v>52055191</v>
      </c>
      <c r="D576">
        <v>-1</v>
      </c>
      <c r="E576" t="s">
        <v>1192</v>
      </c>
      <c r="F576" t="s">
        <v>1888</v>
      </c>
    </row>
    <row r="577" spans="1:6" x14ac:dyDescent="0.25">
      <c r="A577" t="s">
        <v>6837</v>
      </c>
      <c r="B577">
        <v>172735274</v>
      </c>
      <c r="C577">
        <v>173052893</v>
      </c>
      <c r="D577">
        <v>1</v>
      </c>
      <c r="E577" t="s">
        <v>1521</v>
      </c>
      <c r="F577" t="s">
        <v>2217</v>
      </c>
    </row>
    <row r="578" spans="1:6" x14ac:dyDescent="0.25">
      <c r="A578" t="s">
        <v>6832</v>
      </c>
      <c r="B578">
        <v>144646156</v>
      </c>
      <c r="C578">
        <v>144745271</v>
      </c>
      <c r="D578">
        <v>1</v>
      </c>
      <c r="E578" t="s">
        <v>2776</v>
      </c>
      <c r="F578" t="s">
        <v>2775</v>
      </c>
    </row>
    <row r="579" spans="1:6" x14ac:dyDescent="0.25">
      <c r="A579" t="s">
        <v>6740</v>
      </c>
      <c r="B579">
        <v>45014672</v>
      </c>
      <c r="C579">
        <v>45051099</v>
      </c>
      <c r="D579">
        <v>-1</v>
      </c>
      <c r="E579" t="s">
        <v>7105</v>
      </c>
      <c r="F579" t="s">
        <v>7106</v>
      </c>
    </row>
    <row r="580" spans="1:6" x14ac:dyDescent="0.25">
      <c r="A580" t="s">
        <v>6588</v>
      </c>
      <c r="B580">
        <v>46497725</v>
      </c>
      <c r="C580">
        <v>46545457</v>
      </c>
      <c r="D580">
        <v>-1</v>
      </c>
      <c r="E580" t="s">
        <v>7107</v>
      </c>
      <c r="F580" t="s">
        <v>7108</v>
      </c>
    </row>
    <row r="581" spans="1:6" x14ac:dyDescent="0.25">
      <c r="A581" t="s">
        <v>6740</v>
      </c>
      <c r="B581">
        <v>57128483</v>
      </c>
      <c r="C581">
        <v>57213361</v>
      </c>
      <c r="D581">
        <v>1</v>
      </c>
      <c r="E581" t="s">
        <v>1288</v>
      </c>
      <c r="F581" t="s">
        <v>1984</v>
      </c>
    </row>
    <row r="582" spans="1:6" x14ac:dyDescent="0.25">
      <c r="A582" t="s">
        <v>6634</v>
      </c>
      <c r="B582">
        <v>138773769</v>
      </c>
      <c r="C582">
        <v>138793319</v>
      </c>
      <c r="D582">
        <v>1</v>
      </c>
      <c r="E582" t="s">
        <v>1734</v>
      </c>
      <c r="F582" t="s">
        <v>2430</v>
      </c>
    </row>
    <row r="583" spans="1:6" x14ac:dyDescent="0.25">
      <c r="A583" t="s">
        <v>6921</v>
      </c>
      <c r="B583">
        <v>73382431</v>
      </c>
      <c r="C583">
        <v>73624941</v>
      </c>
      <c r="D583">
        <v>-1</v>
      </c>
      <c r="E583" t="s">
        <v>7109</v>
      </c>
      <c r="F583" t="s">
        <v>7110</v>
      </c>
    </row>
    <row r="584" spans="1:6" x14ac:dyDescent="0.25">
      <c r="A584" t="s">
        <v>6805</v>
      </c>
      <c r="B584">
        <v>9604680</v>
      </c>
      <c r="C584">
        <v>9621236</v>
      </c>
      <c r="D584">
        <v>-1</v>
      </c>
      <c r="E584" t="s">
        <v>1451</v>
      </c>
      <c r="F584" t="s">
        <v>2147</v>
      </c>
    </row>
    <row r="585" spans="1:6" x14ac:dyDescent="0.25">
      <c r="A585" t="s">
        <v>6946</v>
      </c>
      <c r="B585">
        <v>63322567</v>
      </c>
      <c r="C585">
        <v>63325128</v>
      </c>
      <c r="D585">
        <v>1</v>
      </c>
      <c r="E585" t="s">
        <v>7111</v>
      </c>
      <c r="F585" t="s">
        <v>7112</v>
      </c>
    </row>
    <row r="586" spans="1:6" x14ac:dyDescent="0.25">
      <c r="A586" t="s">
        <v>6634</v>
      </c>
      <c r="B586">
        <v>31530219</v>
      </c>
      <c r="C586">
        <v>31542448</v>
      </c>
      <c r="D586">
        <v>-1</v>
      </c>
      <c r="E586" t="s">
        <v>1703</v>
      </c>
      <c r="F586" t="s">
        <v>2399</v>
      </c>
    </row>
    <row r="587" spans="1:6" x14ac:dyDescent="0.25">
      <c r="A587" t="s">
        <v>6805</v>
      </c>
      <c r="B587">
        <v>47745546</v>
      </c>
      <c r="C587">
        <v>47757058</v>
      </c>
      <c r="D587">
        <v>1</v>
      </c>
      <c r="E587" t="s">
        <v>1456</v>
      </c>
      <c r="F587" t="s">
        <v>2152</v>
      </c>
    </row>
    <row r="588" spans="1:6" x14ac:dyDescent="0.25">
      <c r="A588" t="s">
        <v>6659</v>
      </c>
      <c r="B588">
        <v>39031919</v>
      </c>
      <c r="C588">
        <v>39109646</v>
      </c>
      <c r="D588">
        <v>-1</v>
      </c>
      <c r="E588" t="s">
        <v>1358</v>
      </c>
      <c r="F588" t="s">
        <v>2054</v>
      </c>
    </row>
    <row r="589" spans="1:6" x14ac:dyDescent="0.25">
      <c r="A589" t="s">
        <v>6588</v>
      </c>
      <c r="B589">
        <v>151912495</v>
      </c>
      <c r="C589">
        <v>151925171</v>
      </c>
      <c r="D589">
        <v>1</v>
      </c>
      <c r="E589" t="s">
        <v>7113</v>
      </c>
      <c r="F589" t="s">
        <v>7114</v>
      </c>
    </row>
    <row r="590" spans="1:6" x14ac:dyDescent="0.25">
      <c r="A590" t="s">
        <v>6723</v>
      </c>
      <c r="B590">
        <v>737628</v>
      </c>
      <c r="C590">
        <v>1708476</v>
      </c>
      <c r="D590">
        <v>1</v>
      </c>
      <c r="E590" t="s">
        <v>7115</v>
      </c>
      <c r="F590" t="s">
        <v>7116</v>
      </c>
    </row>
    <row r="591" spans="1:6" x14ac:dyDescent="0.25">
      <c r="A591" t="s">
        <v>6870</v>
      </c>
      <c r="B591">
        <v>81946444</v>
      </c>
      <c r="C591">
        <v>82443777</v>
      </c>
      <c r="D591">
        <v>-1</v>
      </c>
      <c r="E591" t="s">
        <v>7117</v>
      </c>
      <c r="F591" t="s">
        <v>7118</v>
      </c>
    </row>
    <row r="592" spans="1:6" x14ac:dyDescent="0.25">
      <c r="A592" t="s">
        <v>6769</v>
      </c>
      <c r="B592">
        <v>3217944</v>
      </c>
      <c r="C592">
        <v>3218813</v>
      </c>
      <c r="D592">
        <v>-1</v>
      </c>
      <c r="E592" t="s">
        <v>7119</v>
      </c>
      <c r="F592" t="s">
        <v>7120</v>
      </c>
    </row>
    <row r="593" spans="1:6" x14ac:dyDescent="0.25">
      <c r="A593" t="s">
        <v>6634</v>
      </c>
      <c r="B593">
        <v>31658298</v>
      </c>
      <c r="C593">
        <v>31660778</v>
      </c>
      <c r="D593">
        <v>-1</v>
      </c>
      <c r="E593" t="s">
        <v>1713</v>
      </c>
      <c r="F593" t="s">
        <v>2409</v>
      </c>
    </row>
    <row r="594" spans="1:6" x14ac:dyDescent="0.25">
      <c r="A594" t="s">
        <v>6659</v>
      </c>
      <c r="B594">
        <v>55271344</v>
      </c>
      <c r="C594">
        <v>55370053</v>
      </c>
      <c r="D594">
        <v>1</v>
      </c>
      <c r="E594" t="s">
        <v>1359</v>
      </c>
      <c r="F594" t="s">
        <v>2055</v>
      </c>
    </row>
    <row r="595" spans="1:6" x14ac:dyDescent="0.25">
      <c r="A595" t="s">
        <v>6723</v>
      </c>
      <c r="B595">
        <v>123851987</v>
      </c>
      <c r="C595">
        <v>124120061</v>
      </c>
      <c r="D595">
        <v>1</v>
      </c>
      <c r="E595" t="s">
        <v>7121</v>
      </c>
      <c r="F595" t="s">
        <v>7122</v>
      </c>
    </row>
    <row r="596" spans="1:6" x14ac:dyDescent="0.25">
      <c r="A596" t="s">
        <v>6805</v>
      </c>
      <c r="B596">
        <v>36534774</v>
      </c>
      <c r="C596">
        <v>36605276</v>
      </c>
      <c r="D596">
        <v>-1</v>
      </c>
      <c r="E596" t="s">
        <v>7123</v>
      </c>
      <c r="F596" t="s">
        <v>3471</v>
      </c>
    </row>
    <row r="597" spans="1:6" x14ac:dyDescent="0.25">
      <c r="A597" t="s">
        <v>6870</v>
      </c>
      <c r="B597">
        <v>112206695</v>
      </c>
      <c r="C597">
        <v>112343934</v>
      </c>
      <c r="D597">
        <v>1</v>
      </c>
      <c r="E597" t="s">
        <v>7124</v>
      </c>
      <c r="F597" t="s">
        <v>7125</v>
      </c>
    </row>
    <row r="598" spans="1:6" x14ac:dyDescent="0.25">
      <c r="A598" t="s">
        <v>6740</v>
      </c>
      <c r="B598">
        <v>130953907</v>
      </c>
      <c r="C598">
        <v>131141469</v>
      </c>
      <c r="D598">
        <v>1</v>
      </c>
      <c r="E598" t="s">
        <v>1309</v>
      </c>
      <c r="F598" t="s">
        <v>2005</v>
      </c>
    </row>
    <row r="599" spans="1:6" x14ac:dyDescent="0.25">
      <c r="A599" t="s">
        <v>6556</v>
      </c>
      <c r="B599">
        <v>42072752</v>
      </c>
      <c r="C599">
        <v>43189970</v>
      </c>
      <c r="D599">
        <v>-1</v>
      </c>
      <c r="E599" t="s">
        <v>7126</v>
      </c>
      <c r="F599" t="s">
        <v>7127</v>
      </c>
    </row>
    <row r="600" spans="1:6" x14ac:dyDescent="0.25">
      <c r="A600" t="s">
        <v>6588</v>
      </c>
      <c r="B600">
        <v>30827442</v>
      </c>
      <c r="C600">
        <v>30975084</v>
      </c>
      <c r="D600">
        <v>-1</v>
      </c>
      <c r="E600" t="s">
        <v>1822</v>
      </c>
      <c r="F600" t="s">
        <v>2518</v>
      </c>
    </row>
    <row r="601" spans="1:6" x14ac:dyDescent="0.25">
      <c r="A601" t="s">
        <v>6696</v>
      </c>
      <c r="B601">
        <v>150485818</v>
      </c>
      <c r="C601">
        <v>150558211</v>
      </c>
      <c r="D601">
        <v>1</v>
      </c>
      <c r="E601" t="s">
        <v>1677</v>
      </c>
      <c r="F601" t="s">
        <v>2373</v>
      </c>
    </row>
    <row r="602" spans="1:6" x14ac:dyDescent="0.25">
      <c r="A602" t="s">
        <v>6837</v>
      </c>
      <c r="B602">
        <v>196189099</v>
      </c>
      <c r="C602">
        <v>196593684</v>
      </c>
      <c r="D602">
        <v>-1</v>
      </c>
      <c r="E602" t="s">
        <v>1518</v>
      </c>
      <c r="F602" t="s">
        <v>2214</v>
      </c>
    </row>
    <row r="603" spans="1:6" x14ac:dyDescent="0.25">
      <c r="A603" t="s">
        <v>6740</v>
      </c>
      <c r="B603">
        <v>68154768</v>
      </c>
      <c r="C603">
        <v>68159740</v>
      </c>
      <c r="D603">
        <v>-1</v>
      </c>
      <c r="E603" t="s">
        <v>7128</v>
      </c>
      <c r="F603" t="s">
        <v>7129</v>
      </c>
    </row>
    <row r="604" spans="1:6" x14ac:dyDescent="0.25">
      <c r="A604" t="s">
        <v>6998</v>
      </c>
      <c r="B604">
        <v>3129777</v>
      </c>
      <c r="C604">
        <v>3142804</v>
      </c>
      <c r="D604">
        <v>1</v>
      </c>
      <c r="E604" t="s">
        <v>7130</v>
      </c>
      <c r="F604" t="s">
        <v>7131</v>
      </c>
    </row>
    <row r="605" spans="1:6" x14ac:dyDescent="0.25">
      <c r="A605" t="s">
        <v>6588</v>
      </c>
      <c r="B605">
        <v>147911919</v>
      </c>
      <c r="C605">
        <v>147951125</v>
      </c>
      <c r="D605">
        <v>1</v>
      </c>
      <c r="E605" t="s">
        <v>1813</v>
      </c>
      <c r="F605" t="s">
        <v>2509</v>
      </c>
    </row>
    <row r="606" spans="1:6" x14ac:dyDescent="0.25">
      <c r="A606" t="s">
        <v>6805</v>
      </c>
      <c r="B606">
        <v>40440844</v>
      </c>
      <c r="C606">
        <v>40444335</v>
      </c>
      <c r="D606">
        <v>-1</v>
      </c>
      <c r="E606" t="s">
        <v>1460</v>
      </c>
      <c r="F606" t="s">
        <v>2156</v>
      </c>
    </row>
    <row r="607" spans="1:6" x14ac:dyDescent="0.25">
      <c r="A607" t="s">
        <v>6634</v>
      </c>
      <c r="B607">
        <v>31762996</v>
      </c>
      <c r="C607">
        <v>31764851</v>
      </c>
      <c r="D607">
        <v>1</v>
      </c>
      <c r="E607" t="s">
        <v>7132</v>
      </c>
      <c r="F607" t="s">
        <v>7133</v>
      </c>
    </row>
    <row r="608" spans="1:6" x14ac:dyDescent="0.25">
      <c r="A608" t="s">
        <v>6946</v>
      </c>
      <c r="B608">
        <v>67701475</v>
      </c>
      <c r="C608">
        <v>67833467</v>
      </c>
      <c r="D608">
        <v>-1</v>
      </c>
      <c r="E608" t="s">
        <v>1189</v>
      </c>
      <c r="F608" t="s">
        <v>1885</v>
      </c>
    </row>
    <row r="609" spans="1:6" x14ac:dyDescent="0.25">
      <c r="A609" t="s">
        <v>6921</v>
      </c>
      <c r="B609">
        <v>50341110</v>
      </c>
      <c r="C609">
        <v>50345732</v>
      </c>
      <c r="D609">
        <v>-1</v>
      </c>
      <c r="E609" t="s">
        <v>7134</v>
      </c>
      <c r="F609" t="s">
        <v>7135</v>
      </c>
    </row>
    <row r="610" spans="1:6" x14ac:dyDescent="0.25">
      <c r="A610" t="s">
        <v>6870</v>
      </c>
      <c r="B610">
        <v>126438598</v>
      </c>
      <c r="C610">
        <v>127253093</v>
      </c>
      <c r="D610">
        <v>-1</v>
      </c>
      <c r="E610" t="s">
        <v>1740</v>
      </c>
      <c r="F610" t="s">
        <v>2436</v>
      </c>
    </row>
    <row r="611" spans="1:6" x14ac:dyDescent="0.25">
      <c r="A611" t="s">
        <v>6634</v>
      </c>
      <c r="B611">
        <v>136557046</v>
      </c>
      <c r="C611">
        <v>136792477</v>
      </c>
      <c r="D611">
        <v>-1</v>
      </c>
      <c r="E611" t="s">
        <v>1739</v>
      </c>
      <c r="F611" t="s">
        <v>2435</v>
      </c>
    </row>
    <row r="612" spans="1:6" x14ac:dyDescent="0.25">
      <c r="A612" t="s">
        <v>6837</v>
      </c>
      <c r="B612">
        <v>135905881</v>
      </c>
      <c r="C612">
        <v>135986100</v>
      </c>
      <c r="D612">
        <v>-1</v>
      </c>
      <c r="E612" t="s">
        <v>1492</v>
      </c>
      <c r="F612" t="s">
        <v>2188</v>
      </c>
    </row>
    <row r="613" spans="1:6" x14ac:dyDescent="0.25">
      <c r="A613" t="s">
        <v>6832</v>
      </c>
      <c r="B613">
        <v>143513702</v>
      </c>
      <c r="C613">
        <v>143557486</v>
      </c>
      <c r="D613">
        <v>1</v>
      </c>
      <c r="E613" t="s">
        <v>1653</v>
      </c>
      <c r="F613" t="s">
        <v>2349</v>
      </c>
    </row>
    <row r="614" spans="1:6" x14ac:dyDescent="0.25">
      <c r="A614" t="s">
        <v>6921</v>
      </c>
      <c r="B614">
        <v>113002444</v>
      </c>
      <c r="C614">
        <v>113019861</v>
      </c>
      <c r="D614">
        <v>-1</v>
      </c>
      <c r="E614" t="s">
        <v>1620</v>
      </c>
      <c r="F614" t="s">
        <v>2316</v>
      </c>
    </row>
    <row r="615" spans="1:6" x14ac:dyDescent="0.25">
      <c r="A615" t="s">
        <v>6805</v>
      </c>
      <c r="B615">
        <v>55158661</v>
      </c>
      <c r="C615">
        <v>55166722</v>
      </c>
      <c r="D615">
        <v>-1</v>
      </c>
      <c r="E615" t="s">
        <v>7136</v>
      </c>
      <c r="F615" t="s">
        <v>7137</v>
      </c>
    </row>
    <row r="616" spans="1:6" x14ac:dyDescent="0.25">
      <c r="A616" t="s">
        <v>6740</v>
      </c>
      <c r="B616">
        <v>111842228</v>
      </c>
      <c r="C616">
        <v>111902222</v>
      </c>
      <c r="D616">
        <v>1</v>
      </c>
      <c r="E616" t="s">
        <v>2895</v>
      </c>
      <c r="F616" t="s">
        <v>2894</v>
      </c>
    </row>
    <row r="617" spans="1:6" x14ac:dyDescent="0.25">
      <c r="A617" t="s">
        <v>6806</v>
      </c>
      <c r="B617">
        <v>130902438</v>
      </c>
      <c r="C617">
        <v>130939286</v>
      </c>
      <c r="D617">
        <v>-1</v>
      </c>
      <c r="E617" t="s">
        <v>7138</v>
      </c>
      <c r="F617" t="s">
        <v>7139</v>
      </c>
    </row>
    <row r="618" spans="1:6" x14ac:dyDescent="0.25">
      <c r="A618" t="s">
        <v>6806</v>
      </c>
      <c r="B618">
        <v>129175552</v>
      </c>
      <c r="C618">
        <v>129178261</v>
      </c>
      <c r="D618">
        <v>-1</v>
      </c>
      <c r="E618" t="s">
        <v>1794</v>
      </c>
      <c r="F618" t="s">
        <v>2490</v>
      </c>
    </row>
    <row r="619" spans="1:6" x14ac:dyDescent="0.25">
      <c r="A619" t="s">
        <v>6998</v>
      </c>
      <c r="B619">
        <v>4314761</v>
      </c>
      <c r="C619">
        <v>4339597</v>
      </c>
      <c r="D619">
        <v>1</v>
      </c>
      <c r="E619" t="s">
        <v>7140</v>
      </c>
      <c r="F619" t="s">
        <v>7141</v>
      </c>
    </row>
    <row r="620" spans="1:6" x14ac:dyDescent="0.25">
      <c r="A620" t="s">
        <v>6611</v>
      </c>
      <c r="B620">
        <v>20779973</v>
      </c>
      <c r="C620">
        <v>21293011</v>
      </c>
      <c r="D620">
        <v>-1</v>
      </c>
      <c r="E620" t="s">
        <v>7142</v>
      </c>
      <c r="F620" t="s">
        <v>7143</v>
      </c>
    </row>
    <row r="621" spans="1:6" x14ac:dyDescent="0.25">
      <c r="A621" t="s">
        <v>6740</v>
      </c>
      <c r="B621">
        <v>109023089</v>
      </c>
      <c r="C621">
        <v>109088023</v>
      </c>
      <c r="D621">
        <v>1</v>
      </c>
      <c r="E621" t="s">
        <v>3241</v>
      </c>
      <c r="F621" t="s">
        <v>3240</v>
      </c>
    </row>
    <row r="622" spans="1:6" x14ac:dyDescent="0.25">
      <c r="A622" t="s">
        <v>6946</v>
      </c>
      <c r="B622">
        <v>43650149</v>
      </c>
      <c r="C622">
        <v>43705518</v>
      </c>
      <c r="D622">
        <v>1</v>
      </c>
      <c r="E622" t="s">
        <v>1214</v>
      </c>
      <c r="F622" t="s">
        <v>1910</v>
      </c>
    </row>
    <row r="623" spans="1:6" x14ac:dyDescent="0.25">
      <c r="A623" t="s">
        <v>6634</v>
      </c>
      <c r="B623">
        <v>43576185</v>
      </c>
      <c r="C623">
        <v>43620523</v>
      </c>
      <c r="D623">
        <v>1</v>
      </c>
      <c r="E623" t="s">
        <v>7144</v>
      </c>
      <c r="F623" t="s">
        <v>7145</v>
      </c>
    </row>
    <row r="624" spans="1:6" x14ac:dyDescent="0.25">
      <c r="A624" t="s">
        <v>6634</v>
      </c>
      <c r="B624">
        <v>73489308</v>
      </c>
      <c r="C624">
        <v>73525587</v>
      </c>
      <c r="D624">
        <v>-1</v>
      </c>
      <c r="E624" t="s">
        <v>1709</v>
      </c>
      <c r="F624" t="s">
        <v>2405</v>
      </c>
    </row>
    <row r="625" spans="1:6" x14ac:dyDescent="0.25">
      <c r="A625" t="s">
        <v>6556</v>
      </c>
      <c r="B625">
        <v>44714844</v>
      </c>
      <c r="C625">
        <v>44728509</v>
      </c>
      <c r="D625">
        <v>1</v>
      </c>
      <c r="E625" t="s">
        <v>7146</v>
      </c>
      <c r="F625" t="s">
        <v>7147</v>
      </c>
    </row>
    <row r="626" spans="1:6" x14ac:dyDescent="0.25">
      <c r="A626" t="s">
        <v>6883</v>
      </c>
      <c r="B626">
        <v>58301228</v>
      </c>
      <c r="C626">
        <v>58328795</v>
      </c>
      <c r="D626">
        <v>-1</v>
      </c>
      <c r="E626" t="s">
        <v>7148</v>
      </c>
      <c r="F626" t="s">
        <v>7149</v>
      </c>
    </row>
    <row r="627" spans="1:6" x14ac:dyDescent="0.25">
      <c r="A627" t="s">
        <v>6870</v>
      </c>
      <c r="B627">
        <v>97005553</v>
      </c>
      <c r="C627">
        <v>97011040</v>
      </c>
      <c r="D627">
        <v>1</v>
      </c>
      <c r="E627" t="s">
        <v>7150</v>
      </c>
      <c r="F627" t="s">
        <v>7151</v>
      </c>
    </row>
    <row r="628" spans="1:6" x14ac:dyDescent="0.25">
      <c r="A628" t="s">
        <v>6806</v>
      </c>
      <c r="B628">
        <v>16409503</v>
      </c>
      <c r="C628">
        <v>16870843</v>
      </c>
      <c r="D628">
        <v>-1</v>
      </c>
      <c r="E628" t="s">
        <v>7152</v>
      </c>
      <c r="F628" t="s">
        <v>7153</v>
      </c>
    </row>
    <row r="629" spans="1:6" x14ac:dyDescent="0.25">
      <c r="A629" t="s">
        <v>6696</v>
      </c>
      <c r="B629">
        <v>76083383</v>
      </c>
      <c r="C629">
        <v>76353939</v>
      </c>
      <c r="D629">
        <v>1</v>
      </c>
      <c r="E629" t="s">
        <v>7154</v>
      </c>
      <c r="F629" t="s">
        <v>7155</v>
      </c>
    </row>
    <row r="630" spans="1:6" x14ac:dyDescent="0.25">
      <c r="A630" t="s">
        <v>6870</v>
      </c>
      <c r="B630">
        <v>124822386</v>
      </c>
      <c r="C630">
        <v>124929983</v>
      </c>
      <c r="D630">
        <v>-1</v>
      </c>
      <c r="E630" t="s">
        <v>1751</v>
      </c>
      <c r="F630" t="s">
        <v>2447</v>
      </c>
    </row>
    <row r="631" spans="1:6" x14ac:dyDescent="0.25">
      <c r="A631" t="s">
        <v>6588</v>
      </c>
      <c r="B631">
        <v>17375200</v>
      </c>
      <c r="C631">
        <v>17735994</v>
      </c>
      <c r="D631">
        <v>1</v>
      </c>
      <c r="E631" t="s">
        <v>7156</v>
      </c>
      <c r="F631" t="s">
        <v>7157</v>
      </c>
    </row>
    <row r="632" spans="1:6" x14ac:dyDescent="0.25">
      <c r="A632" t="s">
        <v>6832</v>
      </c>
      <c r="B632">
        <v>168497052</v>
      </c>
      <c r="C632">
        <v>168928457</v>
      </c>
      <c r="D632">
        <v>1</v>
      </c>
      <c r="E632" t="s">
        <v>7158</v>
      </c>
      <c r="F632" t="s">
        <v>7159</v>
      </c>
    </row>
    <row r="633" spans="1:6" x14ac:dyDescent="0.25">
      <c r="A633" t="s">
        <v>6634</v>
      </c>
      <c r="B633">
        <v>31879759</v>
      </c>
      <c r="C633">
        <v>31897687</v>
      </c>
      <c r="D633">
        <v>-1</v>
      </c>
      <c r="E633" t="s">
        <v>7160</v>
      </c>
      <c r="F633" t="s">
        <v>7161</v>
      </c>
    </row>
    <row r="634" spans="1:6" x14ac:dyDescent="0.25">
      <c r="A634" t="s">
        <v>6837</v>
      </c>
      <c r="B634">
        <v>143091362</v>
      </c>
      <c r="C634">
        <v>143768352</v>
      </c>
      <c r="D634">
        <v>1</v>
      </c>
      <c r="E634" t="s">
        <v>1496</v>
      </c>
      <c r="F634" t="s">
        <v>2192</v>
      </c>
    </row>
    <row r="635" spans="1:6" x14ac:dyDescent="0.25">
      <c r="A635" t="s">
        <v>6870</v>
      </c>
      <c r="B635">
        <v>107743949</v>
      </c>
      <c r="C635">
        <v>107761667</v>
      </c>
      <c r="D635">
        <v>1</v>
      </c>
      <c r="E635" t="s">
        <v>2600</v>
      </c>
      <c r="F635" t="s">
        <v>2599</v>
      </c>
    </row>
    <row r="636" spans="1:6" x14ac:dyDescent="0.25">
      <c r="A636" t="s">
        <v>6769</v>
      </c>
      <c r="B636">
        <v>1947278</v>
      </c>
      <c r="C636">
        <v>1984522</v>
      </c>
      <c r="D636">
        <v>1</v>
      </c>
      <c r="E636" t="s">
        <v>1246</v>
      </c>
      <c r="F636" t="s">
        <v>1942</v>
      </c>
    </row>
    <row r="637" spans="1:6" x14ac:dyDescent="0.25">
      <c r="A637" t="s">
        <v>6806</v>
      </c>
      <c r="B637">
        <v>136796338</v>
      </c>
      <c r="C637">
        <v>136807741</v>
      </c>
      <c r="D637">
        <v>1</v>
      </c>
      <c r="E637" t="s">
        <v>7162</v>
      </c>
      <c r="F637" t="s">
        <v>7163</v>
      </c>
    </row>
    <row r="638" spans="1:6" x14ac:dyDescent="0.25">
      <c r="A638" t="s">
        <v>6883</v>
      </c>
      <c r="B638">
        <v>61399843</v>
      </c>
      <c r="C638">
        <v>61409466</v>
      </c>
      <c r="D638">
        <v>1</v>
      </c>
      <c r="E638" t="s">
        <v>1415</v>
      </c>
      <c r="F638" t="s">
        <v>2111</v>
      </c>
    </row>
    <row r="639" spans="1:6" x14ac:dyDescent="0.25">
      <c r="A639" t="s">
        <v>6769</v>
      </c>
      <c r="B639">
        <v>35251205</v>
      </c>
      <c r="C639">
        <v>35420063</v>
      </c>
      <c r="D639">
        <v>-1</v>
      </c>
      <c r="E639" t="s">
        <v>1278</v>
      </c>
      <c r="F639" t="s">
        <v>1974</v>
      </c>
    </row>
    <row r="640" spans="1:6" x14ac:dyDescent="0.25">
      <c r="A640" t="s">
        <v>6611</v>
      </c>
      <c r="B640">
        <v>116671192</v>
      </c>
      <c r="C640">
        <v>116850251</v>
      </c>
      <c r="D640">
        <v>-1</v>
      </c>
      <c r="E640" t="s">
        <v>7164</v>
      </c>
      <c r="F640" t="s">
        <v>7165</v>
      </c>
    </row>
    <row r="641" spans="1:6" x14ac:dyDescent="0.25">
      <c r="A641" t="s">
        <v>6805</v>
      </c>
      <c r="B641">
        <v>48900312</v>
      </c>
      <c r="C641">
        <v>48923372</v>
      </c>
      <c r="D641">
        <v>1</v>
      </c>
      <c r="E641" t="s">
        <v>1464</v>
      </c>
      <c r="F641" t="s">
        <v>2160</v>
      </c>
    </row>
    <row r="642" spans="1:6" x14ac:dyDescent="0.25">
      <c r="A642" t="s">
        <v>6883</v>
      </c>
      <c r="B642">
        <v>66302613</v>
      </c>
      <c r="C642">
        <v>66810743</v>
      </c>
      <c r="D642">
        <v>1</v>
      </c>
      <c r="E642" t="s">
        <v>1407</v>
      </c>
      <c r="F642" t="s">
        <v>2103</v>
      </c>
    </row>
    <row r="643" spans="1:6" x14ac:dyDescent="0.25">
      <c r="A643" t="s">
        <v>6611</v>
      </c>
      <c r="B643">
        <v>73644881</v>
      </c>
      <c r="C643">
        <v>73663803</v>
      </c>
      <c r="D643">
        <v>-1</v>
      </c>
      <c r="E643" t="s">
        <v>7166</v>
      </c>
      <c r="F643" t="s">
        <v>7167</v>
      </c>
    </row>
    <row r="644" spans="1:6" x14ac:dyDescent="0.25">
      <c r="A644" t="s">
        <v>6870</v>
      </c>
      <c r="B644">
        <v>141708353</v>
      </c>
      <c r="C644">
        <v>141731271</v>
      </c>
      <c r="D644">
        <v>1</v>
      </c>
      <c r="E644" t="s">
        <v>7168</v>
      </c>
      <c r="F644" t="s">
        <v>7169</v>
      </c>
    </row>
    <row r="645" spans="1:6" x14ac:dyDescent="0.25">
      <c r="A645" t="s">
        <v>6611</v>
      </c>
      <c r="B645">
        <v>73785606</v>
      </c>
      <c r="C645">
        <v>73801797</v>
      </c>
      <c r="D645">
        <v>1</v>
      </c>
      <c r="E645" t="s">
        <v>1220</v>
      </c>
      <c r="F645" t="s">
        <v>1916</v>
      </c>
    </row>
    <row r="646" spans="1:6" x14ac:dyDescent="0.25">
      <c r="A646" t="s">
        <v>6832</v>
      </c>
      <c r="B646">
        <v>152320544</v>
      </c>
      <c r="C646">
        <v>152536092</v>
      </c>
      <c r="D646">
        <v>-1</v>
      </c>
      <c r="E646" t="s">
        <v>1666</v>
      </c>
      <c r="F646" t="s">
        <v>2362</v>
      </c>
    </row>
    <row r="647" spans="1:6" x14ac:dyDescent="0.25">
      <c r="A647" t="s">
        <v>6740</v>
      </c>
      <c r="B647">
        <v>129071725</v>
      </c>
      <c r="C647">
        <v>129904025</v>
      </c>
      <c r="D647">
        <v>-1</v>
      </c>
      <c r="E647" t="s">
        <v>7170</v>
      </c>
      <c r="F647" t="s">
        <v>7171</v>
      </c>
    </row>
    <row r="648" spans="1:6" x14ac:dyDescent="0.25">
      <c r="A648" t="s">
        <v>6837</v>
      </c>
      <c r="B648">
        <v>114442299</v>
      </c>
      <c r="C648">
        <v>115845780</v>
      </c>
      <c r="D648">
        <v>1</v>
      </c>
      <c r="E648" t="s">
        <v>7172</v>
      </c>
      <c r="F648" t="s">
        <v>7173</v>
      </c>
    </row>
    <row r="649" spans="1:6" x14ac:dyDescent="0.25">
      <c r="A649" t="s">
        <v>6998</v>
      </c>
      <c r="B649">
        <v>31201486</v>
      </c>
      <c r="C649">
        <v>31203450</v>
      </c>
      <c r="D649">
        <v>-1</v>
      </c>
      <c r="E649" t="s">
        <v>1396</v>
      </c>
      <c r="F649" t="s">
        <v>2092</v>
      </c>
    </row>
    <row r="650" spans="1:6" x14ac:dyDescent="0.25">
      <c r="A650" t="s">
        <v>6611</v>
      </c>
      <c r="B650">
        <v>49299170</v>
      </c>
      <c r="C650">
        <v>49327492</v>
      </c>
      <c r="D650">
        <v>1</v>
      </c>
      <c r="E650" t="s">
        <v>7174</v>
      </c>
      <c r="F650" t="s">
        <v>7175</v>
      </c>
    </row>
    <row r="651" spans="1:6" x14ac:dyDescent="0.25">
      <c r="A651" t="s">
        <v>6588</v>
      </c>
      <c r="B651">
        <v>96684712</v>
      </c>
      <c r="C651">
        <v>97604997</v>
      </c>
      <c r="D651">
        <v>1</v>
      </c>
      <c r="E651" t="s">
        <v>1816</v>
      </c>
      <c r="F651" t="s">
        <v>2512</v>
      </c>
    </row>
    <row r="652" spans="1:6" x14ac:dyDescent="0.25">
      <c r="A652" t="s">
        <v>6805</v>
      </c>
      <c r="B652">
        <v>12922479</v>
      </c>
      <c r="C652">
        <v>12934037</v>
      </c>
      <c r="D652">
        <v>-1</v>
      </c>
      <c r="E652" t="s">
        <v>1458</v>
      </c>
      <c r="F652" t="s">
        <v>2154</v>
      </c>
    </row>
    <row r="653" spans="1:6" x14ac:dyDescent="0.25">
      <c r="A653" t="s">
        <v>6832</v>
      </c>
      <c r="B653">
        <v>182143987</v>
      </c>
      <c r="C653">
        <v>182803024</v>
      </c>
      <c r="D653">
        <v>1</v>
      </c>
      <c r="E653" t="s">
        <v>7176</v>
      </c>
      <c r="F653" t="s">
        <v>7177</v>
      </c>
    </row>
    <row r="654" spans="1:6" x14ac:dyDescent="0.25">
      <c r="A654" t="s">
        <v>6832</v>
      </c>
      <c r="B654">
        <v>176319966</v>
      </c>
      <c r="C654">
        <v>176332245</v>
      </c>
      <c r="D654">
        <v>1</v>
      </c>
      <c r="E654" t="s">
        <v>1660</v>
      </c>
      <c r="F654" t="s">
        <v>2356</v>
      </c>
    </row>
    <row r="655" spans="1:6" x14ac:dyDescent="0.25">
      <c r="A655" t="s">
        <v>6883</v>
      </c>
      <c r="B655">
        <v>49495293</v>
      </c>
      <c r="C655">
        <v>49515008</v>
      </c>
      <c r="D655">
        <v>1</v>
      </c>
      <c r="E655" t="s">
        <v>1413</v>
      </c>
      <c r="F655" t="s">
        <v>2109</v>
      </c>
    </row>
    <row r="656" spans="1:6" x14ac:dyDescent="0.25">
      <c r="A656" t="s">
        <v>6883</v>
      </c>
      <c r="B656">
        <v>50862223</v>
      </c>
      <c r="C656">
        <v>50867978</v>
      </c>
      <c r="D656">
        <v>-1</v>
      </c>
      <c r="E656" t="s">
        <v>3210</v>
      </c>
      <c r="F656" t="s">
        <v>3209</v>
      </c>
    </row>
    <row r="657" spans="1:6" x14ac:dyDescent="0.25">
      <c r="A657" t="s">
        <v>6921</v>
      </c>
      <c r="B657">
        <v>113286930</v>
      </c>
      <c r="C657">
        <v>113441610</v>
      </c>
      <c r="D657">
        <v>-1</v>
      </c>
      <c r="E657" t="s">
        <v>7178</v>
      </c>
      <c r="F657" t="s">
        <v>7179</v>
      </c>
    </row>
    <row r="658" spans="1:6" x14ac:dyDescent="0.25">
      <c r="A658" t="s">
        <v>6740</v>
      </c>
      <c r="B658">
        <v>114670255</v>
      </c>
      <c r="C658">
        <v>114684175</v>
      </c>
      <c r="D658">
        <v>-1</v>
      </c>
      <c r="E658" t="s">
        <v>1304</v>
      </c>
      <c r="F658" t="s">
        <v>2000</v>
      </c>
    </row>
    <row r="659" spans="1:6" x14ac:dyDescent="0.25">
      <c r="A659" t="s">
        <v>6696</v>
      </c>
      <c r="B659">
        <v>177446445</v>
      </c>
      <c r="C659">
        <v>177456286</v>
      </c>
      <c r="D659">
        <v>1</v>
      </c>
      <c r="E659" t="s">
        <v>7180</v>
      </c>
      <c r="F659" t="s">
        <v>7181</v>
      </c>
    </row>
    <row r="660" spans="1:6" x14ac:dyDescent="0.25">
      <c r="A660" t="s">
        <v>6696</v>
      </c>
      <c r="B660">
        <v>177483394</v>
      </c>
      <c r="C660">
        <v>177497606</v>
      </c>
      <c r="D660">
        <v>-1</v>
      </c>
      <c r="E660" t="s">
        <v>1689</v>
      </c>
      <c r="F660" t="s">
        <v>2385</v>
      </c>
    </row>
    <row r="661" spans="1:6" x14ac:dyDescent="0.25">
      <c r="A661" t="s">
        <v>6921</v>
      </c>
      <c r="B661">
        <v>118900557</v>
      </c>
      <c r="C661">
        <v>119146068</v>
      </c>
      <c r="D661">
        <v>-1</v>
      </c>
      <c r="E661" t="s">
        <v>7182</v>
      </c>
      <c r="F661" t="s">
        <v>7183</v>
      </c>
    </row>
    <row r="662" spans="1:6" x14ac:dyDescent="0.25">
      <c r="A662" t="s">
        <v>6946</v>
      </c>
      <c r="B662">
        <v>88684222</v>
      </c>
      <c r="C662">
        <v>88836255</v>
      </c>
      <c r="D662">
        <v>1</v>
      </c>
      <c r="E662" t="s">
        <v>1157</v>
      </c>
      <c r="F662" t="s">
        <v>1853</v>
      </c>
    </row>
    <row r="663" spans="1:6" x14ac:dyDescent="0.25">
      <c r="A663" t="s">
        <v>6921</v>
      </c>
      <c r="B663">
        <v>108958248</v>
      </c>
      <c r="C663">
        <v>109118134</v>
      </c>
      <c r="D663">
        <v>-1</v>
      </c>
      <c r="E663" t="s">
        <v>7184</v>
      </c>
      <c r="F663" t="s">
        <v>7185</v>
      </c>
    </row>
    <row r="664" spans="1:6" x14ac:dyDescent="0.25">
      <c r="A664" t="s">
        <v>6740</v>
      </c>
      <c r="B664">
        <v>23529504</v>
      </c>
      <c r="C664">
        <v>24562544</v>
      </c>
      <c r="D664">
        <v>-1</v>
      </c>
      <c r="E664" t="s">
        <v>7186</v>
      </c>
      <c r="F664" t="s">
        <v>7187</v>
      </c>
    </row>
    <row r="665" spans="1:6" x14ac:dyDescent="0.25">
      <c r="A665" t="s">
        <v>6870</v>
      </c>
      <c r="B665">
        <v>157539056</v>
      </c>
      <c r="C665">
        <v>158587823</v>
      </c>
      <c r="D665">
        <v>-1</v>
      </c>
      <c r="E665" t="s">
        <v>1746</v>
      </c>
      <c r="F665" t="s">
        <v>2442</v>
      </c>
    </row>
    <row r="666" spans="1:6" x14ac:dyDescent="0.25">
      <c r="A666" t="s">
        <v>6921</v>
      </c>
      <c r="B666">
        <v>115802363</v>
      </c>
      <c r="C666">
        <v>117139389</v>
      </c>
      <c r="D666">
        <v>-1</v>
      </c>
      <c r="E666" t="s">
        <v>7188</v>
      </c>
      <c r="F666" t="s">
        <v>7189</v>
      </c>
    </row>
    <row r="667" spans="1:6" x14ac:dyDescent="0.25">
      <c r="A667" t="s">
        <v>6883</v>
      </c>
      <c r="B667">
        <v>74748628</v>
      </c>
      <c r="C667">
        <v>74769353</v>
      </c>
      <c r="D667">
        <v>1</v>
      </c>
      <c r="E667" t="s">
        <v>1417</v>
      </c>
      <c r="F667" t="s">
        <v>2113</v>
      </c>
    </row>
    <row r="668" spans="1:6" x14ac:dyDescent="0.25">
      <c r="A668" t="s">
        <v>6634</v>
      </c>
      <c r="B668">
        <v>70412941</v>
      </c>
      <c r="C668">
        <v>70561174</v>
      </c>
      <c r="D668">
        <v>1</v>
      </c>
      <c r="E668" t="s">
        <v>1704</v>
      </c>
      <c r="F668" t="s">
        <v>2400</v>
      </c>
    </row>
    <row r="669" spans="1:6" x14ac:dyDescent="0.25">
      <c r="A669" t="s">
        <v>6946</v>
      </c>
      <c r="B669">
        <v>94974405</v>
      </c>
      <c r="C669">
        <v>95072951</v>
      </c>
      <c r="D669">
        <v>-1</v>
      </c>
      <c r="E669" t="s">
        <v>1188</v>
      </c>
      <c r="F669" t="s">
        <v>1884</v>
      </c>
    </row>
    <row r="670" spans="1:6" x14ac:dyDescent="0.25">
      <c r="A670" t="s">
        <v>6588</v>
      </c>
      <c r="B670">
        <v>115561174</v>
      </c>
      <c r="C670">
        <v>115650861</v>
      </c>
      <c r="D670">
        <v>1</v>
      </c>
      <c r="E670" t="s">
        <v>1811</v>
      </c>
      <c r="F670" t="s">
        <v>2507</v>
      </c>
    </row>
    <row r="671" spans="1:6" x14ac:dyDescent="0.25">
      <c r="A671" t="s">
        <v>6921</v>
      </c>
      <c r="B671">
        <v>119211732</v>
      </c>
      <c r="C671">
        <v>119240946</v>
      </c>
      <c r="D671">
        <v>-1</v>
      </c>
      <c r="E671" t="s">
        <v>7190</v>
      </c>
      <c r="F671" t="s">
        <v>7191</v>
      </c>
    </row>
    <row r="672" spans="1:6" x14ac:dyDescent="0.25">
      <c r="A672" t="s">
        <v>6588</v>
      </c>
      <c r="B672">
        <v>123960212</v>
      </c>
      <c r="C672">
        <v>124422664</v>
      </c>
      <c r="D672">
        <v>1</v>
      </c>
      <c r="E672" t="s">
        <v>1818</v>
      </c>
      <c r="F672" t="s">
        <v>2514</v>
      </c>
    </row>
    <row r="673" spans="1:6" x14ac:dyDescent="0.25">
      <c r="A673" t="s">
        <v>6696</v>
      </c>
      <c r="B673">
        <v>443175</v>
      </c>
      <c r="C673">
        <v>471937</v>
      </c>
      <c r="D673">
        <v>1</v>
      </c>
      <c r="E673" t="s">
        <v>2701</v>
      </c>
      <c r="F673" t="s">
        <v>2700</v>
      </c>
    </row>
    <row r="674" spans="1:6" x14ac:dyDescent="0.25">
      <c r="A674" t="s">
        <v>6837</v>
      </c>
      <c r="B674">
        <v>119223831</v>
      </c>
      <c r="C674">
        <v>119265652</v>
      </c>
      <c r="D674">
        <v>1</v>
      </c>
      <c r="E674" t="s">
        <v>1507</v>
      </c>
      <c r="F674" t="s">
        <v>2203</v>
      </c>
    </row>
    <row r="675" spans="1:6" x14ac:dyDescent="0.25">
      <c r="A675" t="s">
        <v>6696</v>
      </c>
      <c r="B675">
        <v>470456</v>
      </c>
      <c r="C675">
        <v>524449</v>
      </c>
      <c r="D675">
        <v>-1</v>
      </c>
      <c r="E675" t="s">
        <v>7192</v>
      </c>
      <c r="F675" t="s">
        <v>7193</v>
      </c>
    </row>
    <row r="676" spans="1:6" x14ac:dyDescent="0.25">
      <c r="A676" t="s">
        <v>6837</v>
      </c>
      <c r="B676">
        <v>199269500</v>
      </c>
      <c r="C676">
        <v>199471266</v>
      </c>
      <c r="D676">
        <v>-1</v>
      </c>
      <c r="E676" t="s">
        <v>7194</v>
      </c>
      <c r="F676" t="s">
        <v>7195</v>
      </c>
    </row>
    <row r="677" spans="1:6" x14ac:dyDescent="0.25">
      <c r="A677" t="s">
        <v>6870</v>
      </c>
      <c r="B677">
        <v>107044705</v>
      </c>
      <c r="C677">
        <v>107161811</v>
      </c>
      <c r="D677">
        <v>1</v>
      </c>
      <c r="E677" t="s">
        <v>1757</v>
      </c>
      <c r="F677" t="s">
        <v>2453</v>
      </c>
    </row>
    <row r="678" spans="1:6" x14ac:dyDescent="0.25">
      <c r="A678" t="s">
        <v>6611</v>
      </c>
      <c r="B678">
        <v>3137728</v>
      </c>
      <c r="C678">
        <v>3172841</v>
      </c>
      <c r="D678">
        <v>-1</v>
      </c>
      <c r="E678" t="s">
        <v>7196</v>
      </c>
      <c r="F678" t="s">
        <v>7197</v>
      </c>
    </row>
    <row r="679" spans="1:6" x14ac:dyDescent="0.25">
      <c r="A679" t="s">
        <v>6837</v>
      </c>
      <c r="B679">
        <v>191949043</v>
      </c>
      <c r="C679">
        <v>192194933</v>
      </c>
      <c r="D679">
        <v>-1</v>
      </c>
      <c r="E679" t="s">
        <v>7198</v>
      </c>
      <c r="F679" t="s">
        <v>7199</v>
      </c>
    </row>
    <row r="680" spans="1:6" x14ac:dyDescent="0.25">
      <c r="A680" t="s">
        <v>6883</v>
      </c>
      <c r="B680">
        <v>67070444</v>
      </c>
      <c r="C680">
        <v>67245989</v>
      </c>
      <c r="D680">
        <v>-1</v>
      </c>
      <c r="E680" t="s">
        <v>1426</v>
      </c>
      <c r="F680" t="s">
        <v>2122</v>
      </c>
    </row>
    <row r="681" spans="1:6" x14ac:dyDescent="0.25">
      <c r="A681" t="s">
        <v>6946</v>
      </c>
      <c r="B681">
        <v>93561741</v>
      </c>
      <c r="C681">
        <v>93847150</v>
      </c>
      <c r="D681">
        <v>-1</v>
      </c>
      <c r="E681" t="s">
        <v>2588</v>
      </c>
      <c r="F681" t="s">
        <v>2587</v>
      </c>
    </row>
    <row r="682" spans="1:6" x14ac:dyDescent="0.25">
      <c r="A682" t="s">
        <v>6634</v>
      </c>
      <c r="B682">
        <v>127968785</v>
      </c>
      <c r="C682">
        <v>128520616</v>
      </c>
      <c r="D682">
        <v>-1</v>
      </c>
      <c r="E682" t="s">
        <v>1726</v>
      </c>
      <c r="F682" t="s">
        <v>2422</v>
      </c>
    </row>
    <row r="683" spans="1:6" x14ac:dyDescent="0.25">
      <c r="A683" t="s">
        <v>6611</v>
      </c>
      <c r="B683">
        <v>79937467</v>
      </c>
      <c r="C683">
        <v>79982614</v>
      </c>
      <c r="D683">
        <v>-1</v>
      </c>
      <c r="E683" t="s">
        <v>1237</v>
      </c>
      <c r="F683" t="s">
        <v>1933</v>
      </c>
    </row>
    <row r="684" spans="1:6" x14ac:dyDescent="0.25">
      <c r="A684" t="s">
        <v>6611</v>
      </c>
      <c r="B684">
        <v>80078646</v>
      </c>
      <c r="C684">
        <v>80092557</v>
      </c>
      <c r="D684">
        <v>1</v>
      </c>
      <c r="E684" t="s">
        <v>1224</v>
      </c>
      <c r="F684" t="s">
        <v>1920</v>
      </c>
    </row>
    <row r="685" spans="1:6" x14ac:dyDescent="0.25">
      <c r="A685" t="s">
        <v>6921</v>
      </c>
      <c r="B685">
        <v>23805955</v>
      </c>
      <c r="C685">
        <v>23891640</v>
      </c>
      <c r="D685">
        <v>1</v>
      </c>
      <c r="E685" t="s">
        <v>1598</v>
      </c>
      <c r="F685" t="s">
        <v>2294</v>
      </c>
    </row>
    <row r="686" spans="1:6" x14ac:dyDescent="0.25">
      <c r="A686" t="s">
        <v>6837</v>
      </c>
      <c r="B686">
        <v>205993721</v>
      </c>
      <c r="C686">
        <v>206086303</v>
      </c>
      <c r="D686">
        <v>-1</v>
      </c>
      <c r="E686" t="s">
        <v>7200</v>
      </c>
      <c r="F686" t="s">
        <v>7201</v>
      </c>
    </row>
    <row r="687" spans="1:6" x14ac:dyDescent="0.25">
      <c r="A687" t="s">
        <v>6921</v>
      </c>
      <c r="B687">
        <v>40309707</v>
      </c>
      <c r="C687">
        <v>40312424</v>
      </c>
      <c r="D687">
        <v>1</v>
      </c>
      <c r="E687" t="s">
        <v>2677</v>
      </c>
      <c r="F687" t="s">
        <v>2676</v>
      </c>
    </row>
    <row r="688" spans="1:6" x14ac:dyDescent="0.25">
      <c r="A688" t="s">
        <v>6946</v>
      </c>
      <c r="B688">
        <v>107571161</v>
      </c>
      <c r="C688">
        <v>107965180</v>
      </c>
      <c r="D688">
        <v>-1</v>
      </c>
      <c r="E688" t="s">
        <v>1146</v>
      </c>
      <c r="F688" t="s">
        <v>1842</v>
      </c>
    </row>
    <row r="689" spans="1:6" x14ac:dyDescent="0.25">
      <c r="A689" t="s">
        <v>6832</v>
      </c>
      <c r="B689">
        <v>95162504</v>
      </c>
      <c r="C689">
        <v>95549206</v>
      </c>
      <c r="D689">
        <v>-1</v>
      </c>
      <c r="E689" t="s">
        <v>7202</v>
      </c>
      <c r="F689" t="s">
        <v>7203</v>
      </c>
    </row>
    <row r="690" spans="1:6" x14ac:dyDescent="0.25">
      <c r="A690" t="s">
        <v>6921</v>
      </c>
      <c r="B690">
        <v>50155045</v>
      </c>
      <c r="C690">
        <v>50189075</v>
      </c>
      <c r="D690">
        <v>1</v>
      </c>
      <c r="E690" t="s">
        <v>1603</v>
      </c>
      <c r="F690" t="s">
        <v>2299</v>
      </c>
    </row>
    <row r="691" spans="1:6" x14ac:dyDescent="0.25">
      <c r="A691" t="s">
        <v>6832</v>
      </c>
      <c r="B691">
        <v>183099257</v>
      </c>
      <c r="C691">
        <v>183320777</v>
      </c>
      <c r="D691">
        <v>1</v>
      </c>
      <c r="E691" t="s">
        <v>1668</v>
      </c>
      <c r="F691" t="s">
        <v>2364</v>
      </c>
    </row>
    <row r="692" spans="1:6" x14ac:dyDescent="0.25">
      <c r="A692" t="s">
        <v>6806</v>
      </c>
      <c r="B692">
        <v>33104082</v>
      </c>
      <c r="C692">
        <v>33167356</v>
      </c>
      <c r="D692">
        <v>-1</v>
      </c>
      <c r="E692" t="s">
        <v>2575</v>
      </c>
      <c r="F692" t="s">
        <v>2574</v>
      </c>
    </row>
    <row r="693" spans="1:6" x14ac:dyDescent="0.25">
      <c r="A693" t="s">
        <v>6806</v>
      </c>
      <c r="B693">
        <v>105558122</v>
      </c>
      <c r="C693">
        <v>105653820</v>
      </c>
      <c r="D693">
        <v>1</v>
      </c>
      <c r="E693" t="s">
        <v>7204</v>
      </c>
      <c r="F693" t="s">
        <v>7205</v>
      </c>
    </row>
    <row r="694" spans="1:6" x14ac:dyDescent="0.25">
      <c r="A694" t="s">
        <v>6648</v>
      </c>
      <c r="B694">
        <v>79898840</v>
      </c>
      <c r="C694">
        <v>79923702</v>
      </c>
      <c r="D694">
        <v>-1</v>
      </c>
      <c r="E694" t="s">
        <v>3159</v>
      </c>
      <c r="F694" t="s">
        <v>3158</v>
      </c>
    </row>
    <row r="695" spans="1:6" x14ac:dyDescent="0.25">
      <c r="A695" t="s">
        <v>6946</v>
      </c>
      <c r="B695">
        <v>97077743</v>
      </c>
      <c r="C695">
        <v>97995000</v>
      </c>
      <c r="D695">
        <v>-1</v>
      </c>
      <c r="E695" t="s">
        <v>1187</v>
      </c>
      <c r="F695" t="s">
        <v>1883</v>
      </c>
    </row>
    <row r="696" spans="1:6" x14ac:dyDescent="0.25">
      <c r="A696" t="s">
        <v>6837</v>
      </c>
      <c r="B696">
        <v>161136908</v>
      </c>
      <c r="C696">
        <v>161236230</v>
      </c>
      <c r="D696">
        <v>1</v>
      </c>
      <c r="E696" t="s">
        <v>1506</v>
      </c>
      <c r="F696" t="s">
        <v>2202</v>
      </c>
    </row>
    <row r="697" spans="1:6" x14ac:dyDescent="0.25">
      <c r="A697" t="s">
        <v>6921</v>
      </c>
      <c r="B697">
        <v>133400056</v>
      </c>
      <c r="C697">
        <v>133475222</v>
      </c>
      <c r="D697">
        <v>1</v>
      </c>
      <c r="E697" t="s">
        <v>7206</v>
      </c>
      <c r="F697" t="s">
        <v>7207</v>
      </c>
    </row>
    <row r="698" spans="1:6" x14ac:dyDescent="0.25">
      <c r="A698" t="s">
        <v>6740</v>
      </c>
      <c r="B698">
        <v>114353911</v>
      </c>
      <c r="C698">
        <v>114408442</v>
      </c>
      <c r="D698">
        <v>-1</v>
      </c>
      <c r="E698" t="s">
        <v>7208</v>
      </c>
      <c r="F698" t="s">
        <v>7209</v>
      </c>
    </row>
    <row r="699" spans="1:6" x14ac:dyDescent="0.25">
      <c r="A699" t="s">
        <v>6696</v>
      </c>
      <c r="B699">
        <v>131949973</v>
      </c>
      <c r="C699">
        <v>132012243</v>
      </c>
      <c r="D699">
        <v>-1</v>
      </c>
      <c r="E699" t="s">
        <v>1669</v>
      </c>
      <c r="F699" t="s">
        <v>2365</v>
      </c>
    </row>
    <row r="700" spans="1:6" x14ac:dyDescent="0.25">
      <c r="A700" t="s">
        <v>6837</v>
      </c>
      <c r="B700">
        <v>187341964</v>
      </c>
      <c r="C700">
        <v>187448460</v>
      </c>
      <c r="D700">
        <v>-1</v>
      </c>
      <c r="E700" t="s">
        <v>7210</v>
      </c>
      <c r="F700" t="s">
        <v>7211</v>
      </c>
    </row>
    <row r="701" spans="1:6" x14ac:dyDescent="0.25">
      <c r="A701" t="s">
        <v>6588</v>
      </c>
      <c r="B701">
        <v>49187815</v>
      </c>
      <c r="C701">
        <v>49200218</v>
      </c>
      <c r="D701">
        <v>-1</v>
      </c>
      <c r="E701" t="s">
        <v>7212</v>
      </c>
      <c r="F701" t="s">
        <v>7213</v>
      </c>
    </row>
    <row r="702" spans="1:6" x14ac:dyDescent="0.25">
      <c r="A702" t="s">
        <v>6883</v>
      </c>
      <c r="B702">
        <v>48133442</v>
      </c>
      <c r="C702">
        <v>48430275</v>
      </c>
      <c r="D702">
        <v>-1</v>
      </c>
      <c r="E702" t="s">
        <v>1406</v>
      </c>
      <c r="F702" t="s">
        <v>2102</v>
      </c>
    </row>
    <row r="703" spans="1:6" x14ac:dyDescent="0.25">
      <c r="A703" t="s">
        <v>6946</v>
      </c>
      <c r="B703">
        <v>94148988</v>
      </c>
      <c r="C703">
        <v>94275068</v>
      </c>
      <c r="D703">
        <v>-1</v>
      </c>
      <c r="E703" t="s">
        <v>1162</v>
      </c>
      <c r="F703" t="s">
        <v>1858</v>
      </c>
    </row>
    <row r="704" spans="1:6" x14ac:dyDescent="0.25">
      <c r="A704" t="s">
        <v>6837</v>
      </c>
      <c r="B704">
        <v>196967017</v>
      </c>
      <c r="C704">
        <v>197311173</v>
      </c>
      <c r="D704">
        <v>-1</v>
      </c>
      <c r="E704" t="s">
        <v>7214</v>
      </c>
      <c r="F704" t="s">
        <v>7215</v>
      </c>
    </row>
    <row r="705" spans="1:6" x14ac:dyDescent="0.25">
      <c r="A705" t="s">
        <v>6634</v>
      </c>
      <c r="B705">
        <v>10393186</v>
      </c>
      <c r="C705">
        <v>10419659</v>
      </c>
      <c r="D705">
        <v>-1</v>
      </c>
      <c r="E705" t="s">
        <v>7216</v>
      </c>
      <c r="F705" t="s">
        <v>7217</v>
      </c>
    </row>
    <row r="706" spans="1:6" x14ac:dyDescent="0.25">
      <c r="A706" t="s">
        <v>6921</v>
      </c>
      <c r="B706">
        <v>58633946</v>
      </c>
      <c r="C706">
        <v>58666834</v>
      </c>
      <c r="D706">
        <v>-1</v>
      </c>
      <c r="E706" t="s">
        <v>7218</v>
      </c>
      <c r="F706" t="s">
        <v>7219</v>
      </c>
    </row>
    <row r="707" spans="1:6" x14ac:dyDescent="0.25">
      <c r="A707" t="s">
        <v>6611</v>
      </c>
      <c r="B707">
        <v>32267751</v>
      </c>
      <c r="C707">
        <v>32378798</v>
      </c>
      <c r="D707">
        <v>-1</v>
      </c>
      <c r="E707" t="s">
        <v>1221</v>
      </c>
      <c r="F707" t="s">
        <v>1917</v>
      </c>
    </row>
    <row r="708" spans="1:6" x14ac:dyDescent="0.25">
      <c r="A708" t="s">
        <v>6946</v>
      </c>
      <c r="B708">
        <v>18107798</v>
      </c>
      <c r="C708">
        <v>18378483</v>
      </c>
      <c r="D708">
        <v>1</v>
      </c>
      <c r="E708" t="s">
        <v>7220</v>
      </c>
      <c r="F708" t="s">
        <v>7221</v>
      </c>
    </row>
    <row r="709" spans="1:6" x14ac:dyDescent="0.25">
      <c r="A709" t="s">
        <v>6588</v>
      </c>
      <c r="B709">
        <v>38801440</v>
      </c>
      <c r="C709">
        <v>38806537</v>
      </c>
      <c r="D709">
        <v>1</v>
      </c>
      <c r="E709" t="s">
        <v>1824</v>
      </c>
      <c r="F709" t="s">
        <v>2520</v>
      </c>
    </row>
    <row r="710" spans="1:6" x14ac:dyDescent="0.25">
      <c r="A710" t="s">
        <v>6832</v>
      </c>
      <c r="B710">
        <v>155208636</v>
      </c>
      <c r="C710">
        <v>155217078</v>
      </c>
      <c r="D710">
        <v>1</v>
      </c>
      <c r="E710" t="s">
        <v>7222</v>
      </c>
      <c r="F710" t="s">
        <v>7223</v>
      </c>
    </row>
    <row r="711" spans="1:6" x14ac:dyDescent="0.25">
      <c r="A711" t="s">
        <v>6870</v>
      </c>
      <c r="B711">
        <v>107660828</v>
      </c>
      <c r="C711">
        <v>107717809</v>
      </c>
      <c r="D711">
        <v>1</v>
      </c>
      <c r="E711" t="s">
        <v>7224</v>
      </c>
      <c r="F711" t="s">
        <v>7225</v>
      </c>
    </row>
    <row r="712" spans="1:6" x14ac:dyDescent="0.25">
      <c r="A712" t="s">
        <v>6648</v>
      </c>
      <c r="B712">
        <v>69298912</v>
      </c>
      <c r="C712">
        <v>69407780</v>
      </c>
      <c r="D712">
        <v>1</v>
      </c>
      <c r="E712" t="s">
        <v>7226</v>
      </c>
      <c r="F712" t="s">
        <v>7227</v>
      </c>
    </row>
    <row r="713" spans="1:6" x14ac:dyDescent="0.25">
      <c r="A713" t="s">
        <v>6870</v>
      </c>
      <c r="B713">
        <v>151556124</v>
      </c>
      <c r="C713">
        <v>151877125</v>
      </c>
      <c r="D713">
        <v>-1</v>
      </c>
      <c r="E713" t="s">
        <v>3032</v>
      </c>
      <c r="F713" t="s">
        <v>3031</v>
      </c>
    </row>
    <row r="714" spans="1:6" x14ac:dyDescent="0.25">
      <c r="A714" t="s">
        <v>6921</v>
      </c>
      <c r="B714">
        <v>136946230</v>
      </c>
      <c r="C714">
        <v>137011085</v>
      </c>
      <c r="D714">
        <v>1</v>
      </c>
      <c r="E714" t="s">
        <v>7228</v>
      </c>
      <c r="F714" t="s">
        <v>7229</v>
      </c>
    </row>
    <row r="715" spans="1:6" x14ac:dyDescent="0.25">
      <c r="A715" t="s">
        <v>6883</v>
      </c>
      <c r="B715">
        <v>50560715</v>
      </c>
      <c r="C715">
        <v>50627474</v>
      </c>
      <c r="D715">
        <v>1</v>
      </c>
      <c r="E715" t="s">
        <v>7230</v>
      </c>
      <c r="F715" t="s">
        <v>7231</v>
      </c>
    </row>
    <row r="716" spans="1:6" x14ac:dyDescent="0.25">
      <c r="A716" t="s">
        <v>6588</v>
      </c>
      <c r="B716">
        <v>31097677</v>
      </c>
      <c r="C716">
        <v>33339609</v>
      </c>
      <c r="D716">
        <v>-1</v>
      </c>
      <c r="E716" t="s">
        <v>1815</v>
      </c>
      <c r="F716" t="s">
        <v>2511</v>
      </c>
    </row>
    <row r="717" spans="1:6" x14ac:dyDescent="0.25">
      <c r="A717" t="s">
        <v>6648</v>
      </c>
      <c r="B717">
        <v>69414246</v>
      </c>
      <c r="C717">
        <v>69448427</v>
      </c>
      <c r="D717">
        <v>1</v>
      </c>
      <c r="E717" t="s">
        <v>7232</v>
      </c>
      <c r="F717" t="s">
        <v>7233</v>
      </c>
    </row>
    <row r="718" spans="1:6" x14ac:dyDescent="0.25">
      <c r="A718" t="s">
        <v>6634</v>
      </c>
      <c r="B718">
        <v>157700387</v>
      </c>
      <c r="C718">
        <v>157945077</v>
      </c>
      <c r="D718">
        <v>1</v>
      </c>
      <c r="E718" t="s">
        <v>1728</v>
      </c>
      <c r="F718" t="s">
        <v>2424</v>
      </c>
    </row>
    <row r="719" spans="1:6" x14ac:dyDescent="0.25">
      <c r="A719" t="s">
        <v>6805</v>
      </c>
      <c r="B719">
        <v>37554782</v>
      </c>
      <c r="C719">
        <v>37594792</v>
      </c>
      <c r="D719">
        <v>-1</v>
      </c>
      <c r="E719" t="s">
        <v>7234</v>
      </c>
      <c r="F719" t="s">
        <v>7235</v>
      </c>
    </row>
    <row r="720" spans="1:6" x14ac:dyDescent="0.25">
      <c r="A720" t="s">
        <v>6946</v>
      </c>
      <c r="B720">
        <v>43389882</v>
      </c>
      <c r="C720">
        <v>43454247</v>
      </c>
      <c r="D720">
        <v>1</v>
      </c>
      <c r="E720" t="s">
        <v>7236</v>
      </c>
      <c r="F720" t="s">
        <v>7237</v>
      </c>
    </row>
    <row r="721" spans="1:6" x14ac:dyDescent="0.25">
      <c r="A721" t="s">
        <v>6723</v>
      </c>
      <c r="B721">
        <v>141117278</v>
      </c>
      <c r="C721">
        <v>141195808</v>
      </c>
      <c r="D721">
        <v>1</v>
      </c>
      <c r="E721" t="s">
        <v>7238</v>
      </c>
      <c r="F721" t="s">
        <v>7239</v>
      </c>
    </row>
    <row r="722" spans="1:6" x14ac:dyDescent="0.25">
      <c r="A722" t="s">
        <v>6659</v>
      </c>
      <c r="B722">
        <v>71320449</v>
      </c>
      <c r="C722">
        <v>71741229</v>
      </c>
      <c r="D722">
        <v>1</v>
      </c>
      <c r="E722" t="s">
        <v>1349</v>
      </c>
      <c r="F722" t="s">
        <v>2045</v>
      </c>
    </row>
    <row r="723" spans="1:6" x14ac:dyDescent="0.25">
      <c r="A723" t="s">
        <v>6696</v>
      </c>
      <c r="B723">
        <v>160187367</v>
      </c>
      <c r="C723">
        <v>160238735</v>
      </c>
      <c r="D723">
        <v>1</v>
      </c>
      <c r="E723" t="s">
        <v>7240</v>
      </c>
      <c r="F723" t="s">
        <v>7241</v>
      </c>
    </row>
    <row r="724" spans="1:6" x14ac:dyDescent="0.25">
      <c r="A724" t="s">
        <v>6696</v>
      </c>
      <c r="B724">
        <v>88717117</v>
      </c>
      <c r="C724">
        <v>88904257</v>
      </c>
      <c r="D724">
        <v>-1</v>
      </c>
      <c r="E724" t="s">
        <v>1699</v>
      </c>
      <c r="F724" t="s">
        <v>2395</v>
      </c>
    </row>
    <row r="725" spans="1:6" x14ac:dyDescent="0.25">
      <c r="A725" t="s">
        <v>6723</v>
      </c>
      <c r="B725">
        <v>118189455</v>
      </c>
      <c r="C725">
        <v>118622112</v>
      </c>
      <c r="D725">
        <v>-1</v>
      </c>
      <c r="E725" t="s">
        <v>7242</v>
      </c>
      <c r="F725" t="s">
        <v>7243</v>
      </c>
    </row>
    <row r="726" spans="1:6" x14ac:dyDescent="0.25">
      <c r="A726" t="s">
        <v>6659</v>
      </c>
      <c r="B726">
        <v>64503712</v>
      </c>
      <c r="C726">
        <v>64533690</v>
      </c>
      <c r="D726">
        <v>1</v>
      </c>
      <c r="E726" t="s">
        <v>7244</v>
      </c>
      <c r="F726" t="s">
        <v>7245</v>
      </c>
    </row>
    <row r="727" spans="1:6" x14ac:dyDescent="0.25">
      <c r="A727" t="s">
        <v>6659</v>
      </c>
      <c r="B727">
        <v>61695513</v>
      </c>
      <c r="C727">
        <v>61748259</v>
      </c>
      <c r="D727">
        <v>1</v>
      </c>
      <c r="E727" t="s">
        <v>1362</v>
      </c>
      <c r="F727" t="s">
        <v>2058</v>
      </c>
    </row>
    <row r="728" spans="1:6" x14ac:dyDescent="0.25">
      <c r="A728" t="s">
        <v>6634</v>
      </c>
      <c r="B728">
        <v>36196744</v>
      </c>
      <c r="C728">
        <v>36232790</v>
      </c>
      <c r="D728">
        <v>1</v>
      </c>
      <c r="E728" t="s">
        <v>7246</v>
      </c>
      <c r="F728" t="s">
        <v>7247</v>
      </c>
    </row>
    <row r="729" spans="1:6" x14ac:dyDescent="0.25">
      <c r="A729" t="s">
        <v>6837</v>
      </c>
      <c r="B729">
        <v>202073255</v>
      </c>
      <c r="C729">
        <v>202205188</v>
      </c>
      <c r="D729">
        <v>1</v>
      </c>
      <c r="E729" t="s">
        <v>7248</v>
      </c>
      <c r="F729" t="s">
        <v>7249</v>
      </c>
    </row>
    <row r="730" spans="1:6" x14ac:dyDescent="0.25">
      <c r="A730" t="s">
        <v>6870</v>
      </c>
      <c r="B730">
        <v>154943687</v>
      </c>
      <c r="C730">
        <v>155003124</v>
      </c>
      <c r="D730">
        <v>-1</v>
      </c>
      <c r="E730" t="s">
        <v>1764</v>
      </c>
      <c r="F730" t="s">
        <v>2460</v>
      </c>
    </row>
    <row r="731" spans="1:6" x14ac:dyDescent="0.25">
      <c r="A731" t="s">
        <v>6921</v>
      </c>
      <c r="B731">
        <v>111070071</v>
      </c>
      <c r="C731">
        <v>111275563</v>
      </c>
      <c r="D731">
        <v>1</v>
      </c>
      <c r="E731" t="s">
        <v>1632</v>
      </c>
      <c r="F731" t="s">
        <v>2328</v>
      </c>
    </row>
    <row r="732" spans="1:6" x14ac:dyDescent="0.25">
      <c r="A732" t="s">
        <v>6921</v>
      </c>
      <c r="B732">
        <v>111674676</v>
      </c>
      <c r="C732">
        <v>111846447</v>
      </c>
      <c r="D732">
        <v>1</v>
      </c>
      <c r="E732" t="s">
        <v>1630</v>
      </c>
      <c r="F732" t="s">
        <v>2326</v>
      </c>
    </row>
    <row r="733" spans="1:6" x14ac:dyDescent="0.25">
      <c r="A733" t="s">
        <v>6634</v>
      </c>
      <c r="B733">
        <v>36354091</v>
      </c>
      <c r="C733">
        <v>36387800</v>
      </c>
      <c r="D733">
        <v>-1</v>
      </c>
      <c r="E733" t="s">
        <v>7250</v>
      </c>
      <c r="F733" t="s">
        <v>7251</v>
      </c>
    </row>
    <row r="734" spans="1:6" x14ac:dyDescent="0.25">
      <c r="A734" t="s">
        <v>6921</v>
      </c>
      <c r="B734">
        <v>64092236</v>
      </c>
      <c r="C734">
        <v>64445476</v>
      </c>
      <c r="D734">
        <v>-1</v>
      </c>
      <c r="E734" t="s">
        <v>1580</v>
      </c>
      <c r="F734" t="s">
        <v>2276</v>
      </c>
    </row>
    <row r="735" spans="1:6" x14ac:dyDescent="0.25">
      <c r="A735" t="s">
        <v>6998</v>
      </c>
      <c r="B735">
        <v>28878405</v>
      </c>
      <c r="C735">
        <v>28904466</v>
      </c>
      <c r="D735">
        <v>1</v>
      </c>
      <c r="E735" t="s">
        <v>7252</v>
      </c>
      <c r="F735" t="s">
        <v>7253</v>
      </c>
    </row>
    <row r="736" spans="1:6" x14ac:dyDescent="0.25">
      <c r="A736" t="s">
        <v>6921</v>
      </c>
      <c r="B736">
        <v>128064778</v>
      </c>
      <c r="C736">
        <v>128153914</v>
      </c>
      <c r="D736">
        <v>-1</v>
      </c>
      <c r="E736" t="s">
        <v>1587</v>
      </c>
      <c r="F736" t="s">
        <v>2283</v>
      </c>
    </row>
    <row r="737" spans="1:6" x14ac:dyDescent="0.25">
      <c r="A737" t="s">
        <v>6946</v>
      </c>
      <c r="B737">
        <v>113929324</v>
      </c>
      <c r="C737">
        <v>113977869</v>
      </c>
      <c r="D737">
        <v>1</v>
      </c>
      <c r="E737" t="s">
        <v>1159</v>
      </c>
      <c r="F737" t="s">
        <v>1855</v>
      </c>
    </row>
    <row r="738" spans="1:6" x14ac:dyDescent="0.25">
      <c r="A738" t="s">
        <v>6832</v>
      </c>
      <c r="B738">
        <v>89700345</v>
      </c>
      <c r="C738">
        <v>89838315</v>
      </c>
      <c r="D738">
        <v>-1</v>
      </c>
      <c r="E738" t="s">
        <v>7254</v>
      </c>
      <c r="F738" t="s">
        <v>7255</v>
      </c>
    </row>
    <row r="739" spans="1:6" x14ac:dyDescent="0.25">
      <c r="A739" t="s">
        <v>6648</v>
      </c>
      <c r="B739">
        <v>101289784</v>
      </c>
      <c r="C739">
        <v>101525202</v>
      </c>
      <c r="D739">
        <v>-1</v>
      </c>
      <c r="E739" t="s">
        <v>1378</v>
      </c>
      <c r="F739" t="s">
        <v>2074</v>
      </c>
    </row>
    <row r="740" spans="1:6" x14ac:dyDescent="0.25">
      <c r="A740" t="s">
        <v>6837</v>
      </c>
      <c r="B740">
        <v>236165236</v>
      </c>
      <c r="C740">
        <v>236168386</v>
      </c>
      <c r="D740">
        <v>-1</v>
      </c>
      <c r="E740" t="s">
        <v>7256</v>
      </c>
      <c r="F740" t="s">
        <v>7257</v>
      </c>
    </row>
    <row r="741" spans="1:6" x14ac:dyDescent="0.25">
      <c r="A741" t="s">
        <v>6837</v>
      </c>
      <c r="B741">
        <v>187464230</v>
      </c>
      <c r="C741">
        <v>187565760</v>
      </c>
      <c r="D741">
        <v>-1</v>
      </c>
      <c r="E741" t="s">
        <v>1471</v>
      </c>
      <c r="F741" t="s">
        <v>2167</v>
      </c>
    </row>
    <row r="742" spans="1:6" x14ac:dyDescent="0.25">
      <c r="A742" t="s">
        <v>6870</v>
      </c>
      <c r="B742">
        <v>20134655</v>
      </c>
      <c r="C742">
        <v>20217404</v>
      </c>
      <c r="D742">
        <v>-1</v>
      </c>
      <c r="E742" t="s">
        <v>7258</v>
      </c>
      <c r="F742" t="s">
        <v>7259</v>
      </c>
    </row>
    <row r="743" spans="1:6" x14ac:dyDescent="0.25">
      <c r="A743" t="s">
        <v>6837</v>
      </c>
      <c r="B743">
        <v>241551424</v>
      </c>
      <c r="C743">
        <v>241574131</v>
      </c>
      <c r="D743">
        <v>1</v>
      </c>
      <c r="E743" t="s">
        <v>1483</v>
      </c>
      <c r="F743" t="s">
        <v>2179</v>
      </c>
    </row>
    <row r="744" spans="1:6" x14ac:dyDescent="0.25">
      <c r="A744" t="s">
        <v>6659</v>
      </c>
      <c r="B744">
        <v>64535905</v>
      </c>
      <c r="C744">
        <v>64546173</v>
      </c>
      <c r="D744">
        <v>1</v>
      </c>
      <c r="E744" t="s">
        <v>1351</v>
      </c>
      <c r="F744" t="s">
        <v>2047</v>
      </c>
    </row>
    <row r="745" spans="1:6" x14ac:dyDescent="0.25">
      <c r="A745" t="s">
        <v>6659</v>
      </c>
      <c r="B745">
        <v>36516392</v>
      </c>
      <c r="C745">
        <v>36521149</v>
      </c>
      <c r="D745">
        <v>-1</v>
      </c>
      <c r="E745" t="s">
        <v>7260</v>
      </c>
      <c r="F745" t="s">
        <v>7261</v>
      </c>
    </row>
    <row r="746" spans="1:6" x14ac:dyDescent="0.25">
      <c r="A746" t="s">
        <v>6696</v>
      </c>
      <c r="B746">
        <v>168661733</v>
      </c>
      <c r="C746">
        <v>169301139</v>
      </c>
      <c r="D746">
        <v>-1</v>
      </c>
      <c r="E746" t="s">
        <v>7262</v>
      </c>
      <c r="F746" t="s">
        <v>7263</v>
      </c>
    </row>
    <row r="747" spans="1:6" x14ac:dyDescent="0.25">
      <c r="A747" t="s">
        <v>6659</v>
      </c>
      <c r="B747">
        <v>56799905</v>
      </c>
      <c r="C747">
        <v>56816693</v>
      </c>
      <c r="D747">
        <v>-1</v>
      </c>
      <c r="E747" t="s">
        <v>7264</v>
      </c>
      <c r="F747" t="s">
        <v>7265</v>
      </c>
    </row>
    <row r="748" spans="1:6" x14ac:dyDescent="0.25">
      <c r="A748" t="s">
        <v>6634</v>
      </c>
      <c r="B748">
        <v>32840717</v>
      </c>
      <c r="C748">
        <v>32844679</v>
      </c>
      <c r="D748">
        <v>-1</v>
      </c>
      <c r="E748" t="s">
        <v>3047</v>
      </c>
      <c r="F748" t="s">
        <v>3046</v>
      </c>
    </row>
    <row r="749" spans="1:6" x14ac:dyDescent="0.25">
      <c r="A749" t="s">
        <v>6921</v>
      </c>
      <c r="B749">
        <v>119294383</v>
      </c>
      <c r="C749">
        <v>119420714</v>
      </c>
      <c r="D749">
        <v>1</v>
      </c>
      <c r="E749" t="s">
        <v>1583</v>
      </c>
      <c r="F749" t="s">
        <v>2279</v>
      </c>
    </row>
    <row r="750" spans="1:6" x14ac:dyDescent="0.25">
      <c r="A750" t="s">
        <v>6611</v>
      </c>
      <c r="B750">
        <v>89430299</v>
      </c>
      <c r="C750">
        <v>89556641</v>
      </c>
      <c r="D750">
        <v>-1</v>
      </c>
      <c r="E750" t="s">
        <v>7266</v>
      </c>
      <c r="F750" t="s">
        <v>7267</v>
      </c>
    </row>
    <row r="751" spans="1:6" x14ac:dyDescent="0.25">
      <c r="A751" t="s">
        <v>6740</v>
      </c>
      <c r="B751">
        <v>98515579</v>
      </c>
      <c r="C751">
        <v>98550351</v>
      </c>
      <c r="D751">
        <v>1</v>
      </c>
      <c r="E751" t="s">
        <v>1297</v>
      </c>
      <c r="F751" t="s">
        <v>1993</v>
      </c>
    </row>
    <row r="752" spans="1:6" x14ac:dyDescent="0.25">
      <c r="A752" t="s">
        <v>6805</v>
      </c>
      <c r="B752">
        <v>49850735</v>
      </c>
      <c r="C752">
        <v>49860744</v>
      </c>
      <c r="D752">
        <v>1</v>
      </c>
      <c r="E752" t="s">
        <v>1466</v>
      </c>
      <c r="F752" t="s">
        <v>2162</v>
      </c>
    </row>
    <row r="753" spans="1:6" x14ac:dyDescent="0.25">
      <c r="A753" t="s">
        <v>6998</v>
      </c>
      <c r="B753">
        <v>853634</v>
      </c>
      <c r="C753">
        <v>981318</v>
      </c>
      <c r="D753">
        <v>-1</v>
      </c>
      <c r="E753" t="s">
        <v>1403</v>
      </c>
      <c r="F753" t="s">
        <v>2099</v>
      </c>
    </row>
    <row r="754" spans="1:6" x14ac:dyDescent="0.25">
      <c r="A754" t="s">
        <v>6611</v>
      </c>
      <c r="B754">
        <v>1018910</v>
      </c>
      <c r="C754">
        <v>1025859</v>
      </c>
      <c r="D754">
        <v>-1</v>
      </c>
      <c r="E754" t="s">
        <v>7268</v>
      </c>
      <c r="F754" t="s">
        <v>7269</v>
      </c>
    </row>
    <row r="755" spans="1:6" x14ac:dyDescent="0.25">
      <c r="A755" t="s">
        <v>6806</v>
      </c>
      <c r="B755">
        <v>121207794</v>
      </c>
      <c r="C755">
        <v>121332843</v>
      </c>
      <c r="D755">
        <v>1</v>
      </c>
      <c r="E755" t="s">
        <v>1804</v>
      </c>
      <c r="F755" t="s">
        <v>2500</v>
      </c>
    </row>
    <row r="756" spans="1:6" x14ac:dyDescent="0.25">
      <c r="A756" t="s">
        <v>6588</v>
      </c>
      <c r="B756">
        <v>18892298</v>
      </c>
      <c r="C756">
        <v>18984114</v>
      </c>
      <c r="D756">
        <v>-1</v>
      </c>
      <c r="E756" t="s">
        <v>1830</v>
      </c>
      <c r="F756" t="s">
        <v>2526</v>
      </c>
    </row>
    <row r="757" spans="1:6" x14ac:dyDescent="0.25">
      <c r="A757" t="s">
        <v>6921</v>
      </c>
      <c r="B757">
        <v>63228315</v>
      </c>
      <c r="C757">
        <v>63616924</v>
      </c>
      <c r="D757">
        <v>1</v>
      </c>
      <c r="E757" t="s">
        <v>7270</v>
      </c>
      <c r="F757" t="s">
        <v>7271</v>
      </c>
    </row>
    <row r="758" spans="1:6" x14ac:dyDescent="0.25">
      <c r="A758" t="s">
        <v>6648</v>
      </c>
      <c r="B758">
        <v>41309273</v>
      </c>
      <c r="C758">
        <v>41332591</v>
      </c>
      <c r="D758">
        <v>-1</v>
      </c>
      <c r="E758" t="s">
        <v>7272</v>
      </c>
      <c r="F758" t="s">
        <v>3406</v>
      </c>
    </row>
    <row r="759" spans="1:6" x14ac:dyDescent="0.25">
      <c r="A759" t="s">
        <v>6870</v>
      </c>
      <c r="B759">
        <v>131110096</v>
      </c>
      <c r="C759">
        <v>131496632</v>
      </c>
      <c r="D759">
        <v>1</v>
      </c>
      <c r="E759" t="s">
        <v>1774</v>
      </c>
      <c r="F759" t="s">
        <v>2470</v>
      </c>
    </row>
    <row r="760" spans="1:6" x14ac:dyDescent="0.25">
      <c r="A760" t="s">
        <v>6740</v>
      </c>
      <c r="B760">
        <v>9067664</v>
      </c>
      <c r="C760">
        <v>9116229</v>
      </c>
      <c r="D760">
        <v>-1</v>
      </c>
      <c r="E760" t="s">
        <v>1284</v>
      </c>
      <c r="F760" t="s">
        <v>1980</v>
      </c>
    </row>
    <row r="761" spans="1:6" x14ac:dyDescent="0.25">
      <c r="A761" t="s">
        <v>6870</v>
      </c>
      <c r="B761">
        <v>27830573</v>
      </c>
      <c r="C761">
        <v>28180795</v>
      </c>
      <c r="D761">
        <v>-1</v>
      </c>
      <c r="E761" t="s">
        <v>1760</v>
      </c>
      <c r="F761" t="s">
        <v>2456</v>
      </c>
    </row>
    <row r="762" spans="1:6" x14ac:dyDescent="0.25">
      <c r="A762" t="s">
        <v>6611</v>
      </c>
      <c r="B762">
        <v>71396920</v>
      </c>
      <c r="C762">
        <v>71815947</v>
      </c>
      <c r="D762">
        <v>1</v>
      </c>
      <c r="E762" t="s">
        <v>1228</v>
      </c>
      <c r="F762" t="s">
        <v>1924</v>
      </c>
    </row>
    <row r="763" spans="1:6" x14ac:dyDescent="0.25">
      <c r="A763" t="s">
        <v>6837</v>
      </c>
      <c r="B763">
        <v>210431249</v>
      </c>
      <c r="C763">
        <v>210477652</v>
      </c>
      <c r="D763">
        <v>-1</v>
      </c>
      <c r="E763" t="s">
        <v>1510</v>
      </c>
      <c r="F763" t="s">
        <v>2206</v>
      </c>
    </row>
    <row r="764" spans="1:6" x14ac:dyDescent="0.25">
      <c r="A764" t="s">
        <v>6696</v>
      </c>
      <c r="B764">
        <v>136212745</v>
      </c>
      <c r="C764">
        <v>136365545</v>
      </c>
      <c r="D764">
        <v>-1</v>
      </c>
      <c r="E764" t="s">
        <v>7273</v>
      </c>
      <c r="F764" t="s">
        <v>7274</v>
      </c>
    </row>
    <row r="765" spans="1:6" x14ac:dyDescent="0.25">
      <c r="A765" t="s">
        <v>6806</v>
      </c>
      <c r="B765">
        <v>33817160</v>
      </c>
      <c r="C765">
        <v>33920399</v>
      </c>
      <c r="D765">
        <v>1</v>
      </c>
      <c r="E765" t="s">
        <v>1795</v>
      </c>
      <c r="F765" t="s">
        <v>2491</v>
      </c>
    </row>
    <row r="766" spans="1:6" x14ac:dyDescent="0.25">
      <c r="A766" t="s">
        <v>6832</v>
      </c>
      <c r="B766">
        <v>173524969</v>
      </c>
      <c r="C766">
        <v>173530229</v>
      </c>
      <c r="D766">
        <v>-1</v>
      </c>
      <c r="E766" t="s">
        <v>2752</v>
      </c>
      <c r="F766" t="s">
        <v>2751</v>
      </c>
    </row>
    <row r="767" spans="1:6" x14ac:dyDescent="0.25">
      <c r="A767" t="s">
        <v>6696</v>
      </c>
      <c r="B767">
        <v>115578496</v>
      </c>
      <c r="C767">
        <v>115602479</v>
      </c>
      <c r="D767">
        <v>-1</v>
      </c>
      <c r="E767" t="s">
        <v>7275</v>
      </c>
      <c r="F767" t="s">
        <v>3444</v>
      </c>
    </row>
    <row r="768" spans="1:6" x14ac:dyDescent="0.25">
      <c r="A768" t="s">
        <v>6696</v>
      </c>
      <c r="B768">
        <v>175917873</v>
      </c>
      <c r="C768">
        <v>176034680</v>
      </c>
      <c r="D768">
        <v>-1</v>
      </c>
      <c r="E768" t="s">
        <v>1671</v>
      </c>
      <c r="F768" t="s">
        <v>2367</v>
      </c>
    </row>
    <row r="769" spans="1:6" x14ac:dyDescent="0.25">
      <c r="A769" t="s">
        <v>6806</v>
      </c>
      <c r="B769">
        <v>128120693</v>
      </c>
      <c r="C769">
        <v>128128462</v>
      </c>
      <c r="D769">
        <v>-1</v>
      </c>
      <c r="E769" t="s">
        <v>1801</v>
      </c>
      <c r="F769" t="s">
        <v>2497</v>
      </c>
    </row>
    <row r="770" spans="1:6" x14ac:dyDescent="0.25">
      <c r="A770" t="s">
        <v>6723</v>
      </c>
      <c r="B770">
        <v>28767661</v>
      </c>
      <c r="C770">
        <v>28890242</v>
      </c>
      <c r="D770">
        <v>-1</v>
      </c>
      <c r="E770" t="s">
        <v>7276</v>
      </c>
      <c r="F770" t="s">
        <v>7277</v>
      </c>
    </row>
    <row r="771" spans="1:6" x14ac:dyDescent="0.25">
      <c r="A771" t="s">
        <v>6832</v>
      </c>
      <c r="B771">
        <v>139453232</v>
      </c>
      <c r="C771">
        <v>139476609</v>
      </c>
      <c r="D771">
        <v>1</v>
      </c>
      <c r="E771" t="s">
        <v>3081</v>
      </c>
      <c r="F771" t="s">
        <v>3080</v>
      </c>
    </row>
    <row r="772" spans="1:6" x14ac:dyDescent="0.25">
      <c r="A772" t="s">
        <v>6946</v>
      </c>
      <c r="B772">
        <v>110150494</v>
      </c>
      <c r="C772">
        <v>110202202</v>
      </c>
      <c r="D772">
        <v>1</v>
      </c>
      <c r="E772" t="s">
        <v>7278</v>
      </c>
      <c r="F772" t="s">
        <v>7279</v>
      </c>
    </row>
    <row r="773" spans="1:6" x14ac:dyDescent="0.25">
      <c r="A773" t="s">
        <v>6659</v>
      </c>
      <c r="B773">
        <v>76761468</v>
      </c>
      <c r="C773">
        <v>76783015</v>
      </c>
      <c r="D773">
        <v>1</v>
      </c>
      <c r="E773" t="s">
        <v>7280</v>
      </c>
      <c r="F773" t="s">
        <v>7281</v>
      </c>
    </row>
    <row r="774" spans="1:6" x14ac:dyDescent="0.25">
      <c r="A774" t="s">
        <v>6611</v>
      </c>
      <c r="B774">
        <v>95711779</v>
      </c>
      <c r="C774">
        <v>95877266</v>
      </c>
      <c r="D774">
        <v>1</v>
      </c>
      <c r="E774" t="s">
        <v>1235</v>
      </c>
      <c r="F774" t="s">
        <v>1931</v>
      </c>
    </row>
    <row r="775" spans="1:6" x14ac:dyDescent="0.25">
      <c r="A775" t="s">
        <v>6870</v>
      </c>
      <c r="B775">
        <v>40135005</v>
      </c>
      <c r="C775">
        <v>40860763</v>
      </c>
      <c r="D775">
        <v>1</v>
      </c>
      <c r="E775" t="s">
        <v>1773</v>
      </c>
      <c r="F775" t="s">
        <v>2469</v>
      </c>
    </row>
    <row r="776" spans="1:6" x14ac:dyDescent="0.25">
      <c r="A776" t="s">
        <v>6837</v>
      </c>
      <c r="B776">
        <v>210021421</v>
      </c>
      <c r="C776">
        <v>210171409</v>
      </c>
      <c r="D776">
        <v>-1</v>
      </c>
      <c r="E776" t="s">
        <v>7282</v>
      </c>
      <c r="F776" t="s">
        <v>7283</v>
      </c>
    </row>
    <row r="777" spans="1:6" x14ac:dyDescent="0.25">
      <c r="A777" t="s">
        <v>6769</v>
      </c>
      <c r="B777">
        <v>61752636</v>
      </c>
      <c r="C777">
        <v>61788518</v>
      </c>
      <c r="D777">
        <v>1</v>
      </c>
      <c r="E777" t="s">
        <v>7284</v>
      </c>
      <c r="F777" t="s">
        <v>7285</v>
      </c>
    </row>
    <row r="778" spans="1:6" x14ac:dyDescent="0.25">
      <c r="A778" t="s">
        <v>6659</v>
      </c>
      <c r="B778">
        <v>80197526</v>
      </c>
      <c r="C778">
        <v>80387757</v>
      </c>
      <c r="D778">
        <v>-1</v>
      </c>
      <c r="E778" t="s">
        <v>7286</v>
      </c>
      <c r="F778" t="s">
        <v>7287</v>
      </c>
    </row>
    <row r="779" spans="1:6" x14ac:dyDescent="0.25">
      <c r="A779" t="s">
        <v>6921</v>
      </c>
      <c r="B779">
        <v>151733916</v>
      </c>
      <c r="C779">
        <v>151761339</v>
      </c>
      <c r="D779">
        <v>1</v>
      </c>
      <c r="E779" t="s">
        <v>7288</v>
      </c>
      <c r="F779" t="s">
        <v>7289</v>
      </c>
    </row>
    <row r="780" spans="1:6" x14ac:dyDescent="0.25">
      <c r="A780" t="s">
        <v>6611</v>
      </c>
      <c r="B780">
        <v>104641290</v>
      </c>
      <c r="C780">
        <v>105265242</v>
      </c>
      <c r="D780">
        <v>1</v>
      </c>
      <c r="E780" t="s">
        <v>7290</v>
      </c>
      <c r="F780" t="s">
        <v>7291</v>
      </c>
    </row>
    <row r="781" spans="1:6" x14ac:dyDescent="0.25">
      <c r="A781" t="s">
        <v>6921</v>
      </c>
      <c r="B781">
        <v>154121003</v>
      </c>
      <c r="C781">
        <v>154257827</v>
      </c>
      <c r="D781">
        <v>1</v>
      </c>
      <c r="E781" t="s">
        <v>1594</v>
      </c>
      <c r="F781" t="s">
        <v>2290</v>
      </c>
    </row>
    <row r="782" spans="1:6" x14ac:dyDescent="0.25">
      <c r="A782" t="s">
        <v>6723</v>
      </c>
      <c r="B782">
        <v>106270144</v>
      </c>
      <c r="C782">
        <v>106752694</v>
      </c>
      <c r="D782">
        <v>1</v>
      </c>
      <c r="E782" t="s">
        <v>1789</v>
      </c>
      <c r="F782" t="s">
        <v>2485</v>
      </c>
    </row>
    <row r="783" spans="1:6" x14ac:dyDescent="0.25">
      <c r="A783" t="s">
        <v>6805</v>
      </c>
      <c r="B783">
        <v>34926903</v>
      </c>
      <c r="C783">
        <v>34945170</v>
      </c>
      <c r="D783">
        <v>1</v>
      </c>
      <c r="E783" t="s">
        <v>1467</v>
      </c>
      <c r="F783" t="s">
        <v>2163</v>
      </c>
    </row>
    <row r="784" spans="1:6" x14ac:dyDescent="0.25">
      <c r="A784" t="s">
        <v>6921</v>
      </c>
      <c r="B784">
        <v>149369022</v>
      </c>
      <c r="C784">
        <v>149377692</v>
      </c>
      <c r="D784">
        <v>-1</v>
      </c>
      <c r="E784" t="s">
        <v>1617</v>
      </c>
      <c r="F784" t="s">
        <v>2313</v>
      </c>
    </row>
    <row r="785" spans="1:6" x14ac:dyDescent="0.25">
      <c r="A785" t="s">
        <v>6806</v>
      </c>
      <c r="B785">
        <v>26947039</v>
      </c>
      <c r="C785">
        <v>27066134</v>
      </c>
      <c r="D785">
        <v>1</v>
      </c>
      <c r="E785" t="s">
        <v>1798</v>
      </c>
      <c r="F785" t="s">
        <v>2494</v>
      </c>
    </row>
    <row r="786" spans="1:6" x14ac:dyDescent="0.25">
      <c r="A786" t="s">
        <v>6696</v>
      </c>
      <c r="B786">
        <v>61157704</v>
      </c>
      <c r="C786">
        <v>61162468</v>
      </c>
      <c r="D786">
        <v>-1</v>
      </c>
      <c r="E786" t="s">
        <v>1688</v>
      </c>
      <c r="F786" t="s">
        <v>2384</v>
      </c>
    </row>
    <row r="787" spans="1:6" x14ac:dyDescent="0.25">
      <c r="A787" t="s">
        <v>6921</v>
      </c>
      <c r="B787">
        <v>143265222</v>
      </c>
      <c r="C787">
        <v>143848485</v>
      </c>
      <c r="D787">
        <v>-1</v>
      </c>
      <c r="E787" t="s">
        <v>1621</v>
      </c>
      <c r="F787" t="s">
        <v>2317</v>
      </c>
    </row>
    <row r="788" spans="1:6" x14ac:dyDescent="0.25">
      <c r="A788" t="s">
        <v>6921</v>
      </c>
      <c r="B788">
        <v>150741125</v>
      </c>
      <c r="C788">
        <v>150763477</v>
      </c>
      <c r="D788">
        <v>-1</v>
      </c>
      <c r="E788" t="s">
        <v>3141</v>
      </c>
      <c r="F788" t="s">
        <v>3140</v>
      </c>
    </row>
    <row r="789" spans="1:6" x14ac:dyDescent="0.25">
      <c r="A789" t="s">
        <v>6832</v>
      </c>
      <c r="B789">
        <v>16160505</v>
      </c>
      <c r="C789">
        <v>16227410</v>
      </c>
      <c r="D789">
        <v>-1</v>
      </c>
      <c r="E789" t="s">
        <v>1659</v>
      </c>
      <c r="F789" t="s">
        <v>2355</v>
      </c>
    </row>
    <row r="790" spans="1:6" x14ac:dyDescent="0.25">
      <c r="A790" t="s">
        <v>6659</v>
      </c>
      <c r="B790">
        <v>32076114</v>
      </c>
      <c r="C790">
        <v>32159728</v>
      </c>
      <c r="D790">
        <v>1</v>
      </c>
      <c r="E790" t="s">
        <v>2552</v>
      </c>
      <c r="F790" t="s">
        <v>2551</v>
      </c>
    </row>
    <row r="791" spans="1:6" x14ac:dyDescent="0.25">
      <c r="A791" t="s">
        <v>6634</v>
      </c>
      <c r="B791">
        <v>30102897</v>
      </c>
      <c r="C791">
        <v>30113090</v>
      </c>
      <c r="D791">
        <v>-1</v>
      </c>
      <c r="E791" t="s">
        <v>7292</v>
      </c>
      <c r="F791" t="s">
        <v>7293</v>
      </c>
    </row>
    <row r="792" spans="1:6" x14ac:dyDescent="0.25">
      <c r="A792" t="s">
        <v>6648</v>
      </c>
      <c r="B792">
        <v>50275389</v>
      </c>
      <c r="C792">
        <v>50355408</v>
      </c>
      <c r="D792">
        <v>-1</v>
      </c>
      <c r="E792" t="s">
        <v>2718</v>
      </c>
      <c r="F792" t="s">
        <v>2717</v>
      </c>
    </row>
    <row r="793" spans="1:6" x14ac:dyDescent="0.25">
      <c r="A793" t="s">
        <v>6696</v>
      </c>
      <c r="B793">
        <v>122129546</v>
      </c>
      <c r="C793">
        <v>122153569</v>
      </c>
      <c r="D793">
        <v>1</v>
      </c>
      <c r="E793" t="s">
        <v>7294</v>
      </c>
      <c r="F793" t="s">
        <v>7295</v>
      </c>
    </row>
    <row r="794" spans="1:6" x14ac:dyDescent="0.25">
      <c r="A794" t="s">
        <v>6634</v>
      </c>
      <c r="B794">
        <v>31863192</v>
      </c>
      <c r="C794">
        <v>31879046</v>
      </c>
      <c r="D794">
        <v>-1</v>
      </c>
      <c r="E794" t="s">
        <v>7296</v>
      </c>
      <c r="F794" t="s">
        <v>7297</v>
      </c>
    </row>
    <row r="795" spans="1:6" x14ac:dyDescent="0.25">
      <c r="A795" t="s">
        <v>6723</v>
      </c>
      <c r="B795">
        <v>71841560</v>
      </c>
      <c r="C795">
        <v>71844412</v>
      </c>
      <c r="D795">
        <v>-1</v>
      </c>
      <c r="E795" t="s">
        <v>1787</v>
      </c>
      <c r="F795" t="s">
        <v>2483</v>
      </c>
    </row>
    <row r="796" spans="1:6" x14ac:dyDescent="0.25">
      <c r="A796" t="s">
        <v>6723</v>
      </c>
      <c r="B796">
        <v>143419182</v>
      </c>
      <c r="C796">
        <v>143430732</v>
      </c>
      <c r="D796">
        <v>-1</v>
      </c>
      <c r="E796" t="s">
        <v>7298</v>
      </c>
      <c r="F796" t="s">
        <v>7299</v>
      </c>
    </row>
    <row r="797" spans="1:6" x14ac:dyDescent="0.25">
      <c r="A797" t="s">
        <v>6588</v>
      </c>
      <c r="B797">
        <v>18675909</v>
      </c>
      <c r="C797">
        <v>18827921</v>
      </c>
      <c r="D797">
        <v>1</v>
      </c>
      <c r="E797" t="s">
        <v>7300</v>
      </c>
      <c r="F797" t="s">
        <v>7301</v>
      </c>
    </row>
    <row r="798" spans="1:6" x14ac:dyDescent="0.25">
      <c r="A798" t="s">
        <v>6832</v>
      </c>
      <c r="B798">
        <v>57030773</v>
      </c>
      <c r="C798">
        <v>57110385</v>
      </c>
      <c r="D798">
        <v>-1</v>
      </c>
      <c r="E798" t="s">
        <v>1654</v>
      </c>
      <c r="F798" t="s">
        <v>2350</v>
      </c>
    </row>
    <row r="799" spans="1:6" x14ac:dyDescent="0.25">
      <c r="A799" t="s">
        <v>6648</v>
      </c>
      <c r="B799">
        <v>77613027</v>
      </c>
      <c r="C799">
        <v>77820900</v>
      </c>
      <c r="D799">
        <v>-1</v>
      </c>
      <c r="E799" t="s">
        <v>7302</v>
      </c>
      <c r="F799" t="s">
        <v>7303</v>
      </c>
    </row>
    <row r="800" spans="1:6" x14ac:dyDescent="0.25">
      <c r="A800" t="s">
        <v>6946</v>
      </c>
      <c r="B800">
        <v>113894194</v>
      </c>
      <c r="C800">
        <v>113905201</v>
      </c>
      <c r="D800">
        <v>-1</v>
      </c>
      <c r="E800" t="s">
        <v>1184</v>
      </c>
      <c r="F800" t="s">
        <v>1880</v>
      </c>
    </row>
    <row r="801" spans="1:6" x14ac:dyDescent="0.25">
      <c r="A801" t="s">
        <v>6611</v>
      </c>
      <c r="B801">
        <v>50305586</v>
      </c>
      <c r="C801">
        <v>50625163</v>
      </c>
      <c r="D801">
        <v>-1</v>
      </c>
      <c r="E801" t="s">
        <v>1234</v>
      </c>
      <c r="F801" t="s">
        <v>1930</v>
      </c>
    </row>
    <row r="802" spans="1:6" x14ac:dyDescent="0.25">
      <c r="A802" t="s">
        <v>6588</v>
      </c>
      <c r="B802">
        <v>101622797</v>
      </c>
      <c r="C802">
        <v>101627843</v>
      </c>
      <c r="D802">
        <v>1</v>
      </c>
      <c r="E802" t="s">
        <v>1834</v>
      </c>
      <c r="F802" t="s">
        <v>2530</v>
      </c>
    </row>
    <row r="803" spans="1:6" x14ac:dyDescent="0.25">
      <c r="A803" t="s">
        <v>6805</v>
      </c>
      <c r="B803">
        <v>8389981</v>
      </c>
      <c r="C803">
        <v>8404434</v>
      </c>
      <c r="D803">
        <v>1</v>
      </c>
      <c r="E803" t="s">
        <v>3075</v>
      </c>
      <c r="F803" t="s">
        <v>3074</v>
      </c>
    </row>
    <row r="804" spans="1:6" x14ac:dyDescent="0.25">
      <c r="A804" t="s">
        <v>6870</v>
      </c>
      <c r="B804">
        <v>100435282</v>
      </c>
      <c r="C804">
        <v>100436497</v>
      </c>
      <c r="D804">
        <v>-1</v>
      </c>
      <c r="E804" t="s">
        <v>1761</v>
      </c>
      <c r="F804" t="s">
        <v>2457</v>
      </c>
    </row>
    <row r="805" spans="1:6" x14ac:dyDescent="0.25">
      <c r="A805" t="s">
        <v>6611</v>
      </c>
      <c r="B805">
        <v>73436433</v>
      </c>
      <c r="C805">
        <v>73496024</v>
      </c>
      <c r="D805">
        <v>-1</v>
      </c>
      <c r="E805" t="s">
        <v>1243</v>
      </c>
      <c r="F805" t="s">
        <v>1939</v>
      </c>
    </row>
    <row r="806" spans="1:6" x14ac:dyDescent="0.25">
      <c r="A806" t="s">
        <v>6806</v>
      </c>
      <c r="B806">
        <v>35088688</v>
      </c>
      <c r="C806">
        <v>35096601</v>
      </c>
      <c r="D806">
        <v>-1</v>
      </c>
      <c r="E806" t="s">
        <v>1796</v>
      </c>
      <c r="F806" t="s">
        <v>2492</v>
      </c>
    </row>
    <row r="807" spans="1:6" x14ac:dyDescent="0.25">
      <c r="A807" t="s">
        <v>6588</v>
      </c>
      <c r="B807">
        <v>11822423</v>
      </c>
      <c r="C807">
        <v>12724523</v>
      </c>
      <c r="D807">
        <v>1</v>
      </c>
      <c r="E807" t="s">
        <v>7304</v>
      </c>
      <c r="F807" t="s">
        <v>7305</v>
      </c>
    </row>
    <row r="808" spans="1:6" x14ac:dyDescent="0.25">
      <c r="A808" t="s">
        <v>6588</v>
      </c>
      <c r="B808">
        <v>30653359</v>
      </c>
      <c r="C808">
        <v>30731462</v>
      </c>
      <c r="D808">
        <v>1</v>
      </c>
      <c r="E808" t="s">
        <v>1812</v>
      </c>
      <c r="F808" t="s">
        <v>2508</v>
      </c>
    </row>
    <row r="809" spans="1:6" x14ac:dyDescent="0.25">
      <c r="A809" t="s">
        <v>6634</v>
      </c>
      <c r="B809">
        <v>32288526</v>
      </c>
      <c r="C809">
        <v>32371912</v>
      </c>
      <c r="D809">
        <v>-1</v>
      </c>
      <c r="E809" t="s">
        <v>7306</v>
      </c>
      <c r="F809" t="s">
        <v>7307</v>
      </c>
    </row>
    <row r="810" spans="1:6" x14ac:dyDescent="0.25">
      <c r="A810" t="s">
        <v>6998</v>
      </c>
      <c r="B810">
        <v>56191390</v>
      </c>
      <c r="C810">
        <v>56357444</v>
      </c>
      <c r="D810">
        <v>1</v>
      </c>
      <c r="E810" t="s">
        <v>1404</v>
      </c>
      <c r="F810" t="s">
        <v>2100</v>
      </c>
    </row>
    <row r="811" spans="1:6" x14ac:dyDescent="0.25">
      <c r="A811" t="s">
        <v>6806</v>
      </c>
      <c r="B811">
        <v>34551432</v>
      </c>
      <c r="C811">
        <v>34590140</v>
      </c>
      <c r="D811">
        <v>-1</v>
      </c>
      <c r="E811" t="s">
        <v>1805</v>
      </c>
      <c r="F811" t="s">
        <v>2501</v>
      </c>
    </row>
    <row r="812" spans="1:6" x14ac:dyDescent="0.25">
      <c r="A812" t="s">
        <v>6837</v>
      </c>
      <c r="B812">
        <v>236324147</v>
      </c>
      <c r="C812">
        <v>236507535</v>
      </c>
      <c r="D812">
        <v>-1</v>
      </c>
      <c r="E812" t="s">
        <v>7308</v>
      </c>
      <c r="F812" t="s">
        <v>7309</v>
      </c>
    </row>
    <row r="813" spans="1:6" x14ac:dyDescent="0.25">
      <c r="A813" t="s">
        <v>6588</v>
      </c>
      <c r="B813">
        <v>10015254</v>
      </c>
      <c r="C813">
        <v>10144474</v>
      </c>
      <c r="D813">
        <v>1</v>
      </c>
      <c r="E813" t="s">
        <v>1814</v>
      </c>
      <c r="F813" t="s">
        <v>2510</v>
      </c>
    </row>
    <row r="814" spans="1:6" x14ac:dyDescent="0.25">
      <c r="A814" t="s">
        <v>6648</v>
      </c>
      <c r="B814">
        <v>100400395</v>
      </c>
      <c r="C814">
        <v>100544995</v>
      </c>
      <c r="D814">
        <v>-1</v>
      </c>
      <c r="E814" t="s">
        <v>7310</v>
      </c>
      <c r="F814" t="s">
        <v>7311</v>
      </c>
    </row>
    <row r="815" spans="1:6" x14ac:dyDescent="0.25">
      <c r="A815" t="s">
        <v>6611</v>
      </c>
      <c r="B815">
        <v>28532493</v>
      </c>
      <c r="C815">
        <v>28623112</v>
      </c>
      <c r="D815">
        <v>1</v>
      </c>
      <c r="E815" t="s">
        <v>3247</v>
      </c>
      <c r="F815" t="s">
        <v>3246</v>
      </c>
    </row>
    <row r="816" spans="1:6" x14ac:dyDescent="0.25">
      <c r="A816" t="s">
        <v>6634</v>
      </c>
      <c r="B816">
        <v>30743199</v>
      </c>
      <c r="C816">
        <v>30744548</v>
      </c>
      <c r="D816">
        <v>-1</v>
      </c>
      <c r="E816" t="s">
        <v>1719</v>
      </c>
      <c r="F816" t="s">
        <v>2415</v>
      </c>
    </row>
    <row r="817" spans="1:6" x14ac:dyDescent="0.25">
      <c r="A817" t="s">
        <v>6832</v>
      </c>
      <c r="B817">
        <v>39498755</v>
      </c>
      <c r="C817">
        <v>39528311</v>
      </c>
      <c r="D817">
        <v>-1</v>
      </c>
      <c r="E817" t="s">
        <v>3229</v>
      </c>
      <c r="F817" t="s">
        <v>3228</v>
      </c>
    </row>
    <row r="818" spans="1:6" x14ac:dyDescent="0.25">
      <c r="A818" t="s">
        <v>6870</v>
      </c>
      <c r="B818">
        <v>92604921</v>
      </c>
      <c r="C818">
        <v>92836573</v>
      </c>
      <c r="D818">
        <v>-1</v>
      </c>
      <c r="E818" t="s">
        <v>7312</v>
      </c>
      <c r="F818" t="s">
        <v>7313</v>
      </c>
    </row>
    <row r="819" spans="1:6" x14ac:dyDescent="0.25">
      <c r="A819" t="s">
        <v>6769</v>
      </c>
      <c r="B819">
        <v>3000922</v>
      </c>
      <c r="C819">
        <v>3057613</v>
      </c>
      <c r="D819">
        <v>-1</v>
      </c>
      <c r="E819" t="s">
        <v>7314</v>
      </c>
      <c r="F819" t="s">
        <v>7315</v>
      </c>
    </row>
    <row r="820" spans="1:6" x14ac:dyDescent="0.25">
      <c r="A820" t="s">
        <v>6921</v>
      </c>
      <c r="B820">
        <v>141876124</v>
      </c>
      <c r="C820">
        <v>141926549</v>
      </c>
      <c r="D820">
        <v>1</v>
      </c>
      <c r="E820" t="s">
        <v>1609</v>
      </c>
      <c r="F820" t="s">
        <v>2305</v>
      </c>
    </row>
    <row r="821" spans="1:6" x14ac:dyDescent="0.25">
      <c r="A821" t="s">
        <v>6832</v>
      </c>
      <c r="B821">
        <v>85990007</v>
      </c>
      <c r="C821">
        <v>86594625</v>
      </c>
      <c r="D821">
        <v>-1</v>
      </c>
      <c r="E821" t="s">
        <v>7316</v>
      </c>
      <c r="F821" t="s">
        <v>7317</v>
      </c>
    </row>
    <row r="822" spans="1:6" x14ac:dyDescent="0.25">
      <c r="A822" t="s">
        <v>6921</v>
      </c>
      <c r="B822">
        <v>171843349</v>
      </c>
      <c r="C822">
        <v>171938715</v>
      </c>
      <c r="D822">
        <v>1</v>
      </c>
      <c r="E822" t="s">
        <v>7318</v>
      </c>
      <c r="F822" t="s">
        <v>7319</v>
      </c>
    </row>
    <row r="823" spans="1:6" x14ac:dyDescent="0.25">
      <c r="A823" t="s">
        <v>6921</v>
      </c>
      <c r="B823">
        <v>150659885</v>
      </c>
      <c r="C823">
        <v>150703971</v>
      </c>
      <c r="D823">
        <v>-1</v>
      </c>
      <c r="E823" t="s">
        <v>7320</v>
      </c>
      <c r="F823" t="s">
        <v>7321</v>
      </c>
    </row>
    <row r="824" spans="1:6" x14ac:dyDescent="0.25">
      <c r="A824" t="s">
        <v>6740</v>
      </c>
      <c r="B824">
        <v>109713825</v>
      </c>
      <c r="C824">
        <v>109770495</v>
      </c>
      <c r="D824">
        <v>1</v>
      </c>
      <c r="E824" t="s">
        <v>7322</v>
      </c>
      <c r="F824" t="s">
        <v>7323</v>
      </c>
    </row>
    <row r="825" spans="1:6" x14ac:dyDescent="0.25">
      <c r="A825" t="s">
        <v>6870</v>
      </c>
      <c r="B825">
        <v>26291862</v>
      </c>
      <c r="C825">
        <v>26374383</v>
      </c>
      <c r="D825">
        <v>1</v>
      </c>
      <c r="E825" t="s">
        <v>3153</v>
      </c>
      <c r="F825" t="s">
        <v>3152</v>
      </c>
    </row>
    <row r="826" spans="1:6" x14ac:dyDescent="0.25">
      <c r="A826" t="s">
        <v>6588</v>
      </c>
      <c r="B826">
        <v>20124525</v>
      </c>
      <c r="C826">
        <v>20141838</v>
      </c>
      <c r="D826">
        <v>-1</v>
      </c>
      <c r="E826" t="s">
        <v>1829</v>
      </c>
      <c r="F826" t="s">
        <v>2525</v>
      </c>
    </row>
    <row r="827" spans="1:6" x14ac:dyDescent="0.25">
      <c r="A827" t="s">
        <v>6769</v>
      </c>
      <c r="B827">
        <v>69004395</v>
      </c>
      <c r="C827">
        <v>69013382</v>
      </c>
      <c r="D827">
        <v>-1</v>
      </c>
      <c r="E827" t="s">
        <v>1266</v>
      </c>
      <c r="F827" t="s">
        <v>1962</v>
      </c>
    </row>
    <row r="828" spans="1:6" x14ac:dyDescent="0.25">
      <c r="A828" t="s">
        <v>6946</v>
      </c>
      <c r="B828">
        <v>152302165</v>
      </c>
      <c r="C828">
        <v>152325239</v>
      </c>
      <c r="D828">
        <v>-1</v>
      </c>
      <c r="E828" t="s">
        <v>7324</v>
      </c>
      <c r="F828" t="s">
        <v>7325</v>
      </c>
    </row>
    <row r="829" spans="1:6" x14ac:dyDescent="0.25">
      <c r="A829" t="s">
        <v>6870</v>
      </c>
      <c r="B829">
        <v>151375909</v>
      </c>
      <c r="C829">
        <v>151410727</v>
      </c>
      <c r="D829">
        <v>-1</v>
      </c>
      <c r="E829" t="s">
        <v>7326</v>
      </c>
      <c r="F829" t="s">
        <v>7327</v>
      </c>
    </row>
    <row r="830" spans="1:6" x14ac:dyDescent="0.25">
      <c r="A830" t="s">
        <v>6634</v>
      </c>
      <c r="B830">
        <v>159034468</v>
      </c>
      <c r="C830">
        <v>159045152</v>
      </c>
      <c r="D830">
        <v>-1</v>
      </c>
      <c r="E830" t="s">
        <v>1708</v>
      </c>
      <c r="F830" t="s">
        <v>2404</v>
      </c>
    </row>
    <row r="831" spans="1:6" x14ac:dyDescent="0.25">
      <c r="A831" t="s">
        <v>6723</v>
      </c>
      <c r="B831">
        <v>11421476</v>
      </c>
      <c r="C831">
        <v>11475908</v>
      </c>
      <c r="D831">
        <v>-1</v>
      </c>
      <c r="E831" t="s">
        <v>7328</v>
      </c>
      <c r="F831" t="s">
        <v>7329</v>
      </c>
    </row>
    <row r="832" spans="1:6" x14ac:dyDescent="0.25">
      <c r="A832" t="s">
        <v>6588</v>
      </c>
      <c r="B832">
        <v>132626015</v>
      </c>
      <c r="C832">
        <v>132961395</v>
      </c>
      <c r="D832">
        <v>-1</v>
      </c>
      <c r="E832" t="s">
        <v>7330</v>
      </c>
      <c r="F832" t="s">
        <v>7331</v>
      </c>
    </row>
    <row r="833" spans="1:6" x14ac:dyDescent="0.25">
      <c r="A833" t="s">
        <v>6696</v>
      </c>
      <c r="B833">
        <v>142310427</v>
      </c>
      <c r="C833">
        <v>142326455</v>
      </c>
      <c r="D833">
        <v>-1</v>
      </c>
      <c r="E833" t="s">
        <v>1702</v>
      </c>
      <c r="F833" t="s">
        <v>2398</v>
      </c>
    </row>
    <row r="834" spans="1:6" x14ac:dyDescent="0.25">
      <c r="A834" t="s">
        <v>6870</v>
      </c>
      <c r="B834">
        <v>35632659</v>
      </c>
      <c r="C834">
        <v>35697459</v>
      </c>
      <c r="D834">
        <v>-1</v>
      </c>
      <c r="E834" t="s">
        <v>2758</v>
      </c>
      <c r="F834" t="s">
        <v>2757</v>
      </c>
    </row>
    <row r="835" spans="1:6" x14ac:dyDescent="0.25">
      <c r="A835" t="s">
        <v>6740</v>
      </c>
      <c r="B835">
        <v>48995149</v>
      </c>
      <c r="C835">
        <v>48999375</v>
      </c>
      <c r="D835">
        <v>-1</v>
      </c>
      <c r="E835" t="s">
        <v>7332</v>
      </c>
      <c r="F835" t="s">
        <v>7333</v>
      </c>
    </row>
    <row r="836" spans="1:6" x14ac:dyDescent="0.25">
      <c r="A836" t="s">
        <v>6611</v>
      </c>
      <c r="B836">
        <v>101825974</v>
      </c>
      <c r="C836">
        <v>101843920</v>
      </c>
      <c r="D836">
        <v>-1</v>
      </c>
      <c r="E836" t="s">
        <v>7334</v>
      </c>
      <c r="F836" t="s">
        <v>7335</v>
      </c>
    </row>
    <row r="837" spans="1:6" x14ac:dyDescent="0.25">
      <c r="A837" t="s">
        <v>6870</v>
      </c>
      <c r="B837">
        <v>78017055</v>
      </c>
      <c r="C837">
        <v>79453667</v>
      </c>
      <c r="D837">
        <v>-1</v>
      </c>
      <c r="E837" t="s">
        <v>7336</v>
      </c>
      <c r="F837" t="s">
        <v>3392</v>
      </c>
    </row>
    <row r="838" spans="1:6" x14ac:dyDescent="0.25">
      <c r="A838" t="s">
        <v>6634</v>
      </c>
      <c r="B838">
        <v>46852522</v>
      </c>
      <c r="C838">
        <v>46954943</v>
      </c>
      <c r="D838">
        <v>-1</v>
      </c>
      <c r="E838" t="s">
        <v>1722</v>
      </c>
      <c r="F838" t="s">
        <v>2418</v>
      </c>
    </row>
    <row r="839" spans="1:6" x14ac:dyDescent="0.25">
      <c r="A839" t="s">
        <v>6696</v>
      </c>
      <c r="B839">
        <v>170353487</v>
      </c>
      <c r="C839">
        <v>170736632</v>
      </c>
      <c r="D839">
        <v>1</v>
      </c>
      <c r="E839" t="s">
        <v>7337</v>
      </c>
      <c r="F839" t="s">
        <v>7338</v>
      </c>
    </row>
    <row r="840" spans="1:6" x14ac:dyDescent="0.25">
      <c r="A840" t="s">
        <v>6611</v>
      </c>
      <c r="B840">
        <v>86968432</v>
      </c>
      <c r="C840">
        <v>86983934</v>
      </c>
      <c r="D840">
        <v>1</v>
      </c>
      <c r="E840" t="s">
        <v>1236</v>
      </c>
      <c r="F840" t="s">
        <v>1932</v>
      </c>
    </row>
    <row r="841" spans="1:6" x14ac:dyDescent="0.25">
      <c r="A841" t="s">
        <v>6648</v>
      </c>
      <c r="B841">
        <v>86079871</v>
      </c>
      <c r="C841">
        <v>87049169</v>
      </c>
      <c r="D841">
        <v>1</v>
      </c>
      <c r="E841" t="s">
        <v>7339</v>
      </c>
      <c r="F841" t="s">
        <v>7340</v>
      </c>
    </row>
    <row r="842" spans="1:6" x14ac:dyDescent="0.25">
      <c r="A842" t="s">
        <v>6837</v>
      </c>
      <c r="B842">
        <v>240998618</v>
      </c>
      <c r="C842">
        <v>241095568</v>
      </c>
      <c r="D842">
        <v>1</v>
      </c>
      <c r="E842" t="s">
        <v>1484</v>
      </c>
      <c r="F842" t="s">
        <v>2180</v>
      </c>
    </row>
    <row r="843" spans="1:6" x14ac:dyDescent="0.25">
      <c r="A843" t="s">
        <v>6588</v>
      </c>
      <c r="B843">
        <v>111665811</v>
      </c>
      <c r="C843">
        <v>111760649</v>
      </c>
      <c r="D843">
        <v>1</v>
      </c>
      <c r="E843" t="s">
        <v>1828</v>
      </c>
      <c r="F843" t="s">
        <v>2524</v>
      </c>
    </row>
    <row r="844" spans="1:6" x14ac:dyDescent="0.25">
      <c r="A844" t="s">
        <v>6611</v>
      </c>
      <c r="B844">
        <v>133087924</v>
      </c>
      <c r="C844">
        <v>133131675</v>
      </c>
      <c r="D844">
        <v>1</v>
      </c>
      <c r="E844" t="s">
        <v>7341</v>
      </c>
      <c r="F844" t="s">
        <v>7342</v>
      </c>
    </row>
    <row r="845" spans="1:6" x14ac:dyDescent="0.25">
      <c r="A845" t="s">
        <v>6648</v>
      </c>
      <c r="B845">
        <v>73735458</v>
      </c>
      <c r="C845">
        <v>73753351</v>
      </c>
      <c r="D845">
        <v>-1</v>
      </c>
      <c r="E845" t="s">
        <v>7343</v>
      </c>
      <c r="F845" t="s">
        <v>7344</v>
      </c>
    </row>
    <row r="846" spans="1:6" x14ac:dyDescent="0.25">
      <c r="A846" t="s">
        <v>6769</v>
      </c>
      <c r="B846">
        <v>124766498</v>
      </c>
      <c r="C846">
        <v>124800706</v>
      </c>
      <c r="D846">
        <v>-1</v>
      </c>
      <c r="E846" t="s">
        <v>7345</v>
      </c>
      <c r="F846" t="s">
        <v>7346</v>
      </c>
    </row>
    <row r="847" spans="1:6" x14ac:dyDescent="0.25">
      <c r="A847" t="s">
        <v>6769</v>
      </c>
      <c r="B847">
        <v>66257294</v>
      </c>
      <c r="C847">
        <v>66267860</v>
      </c>
      <c r="D847">
        <v>1</v>
      </c>
      <c r="E847" t="s">
        <v>1257</v>
      </c>
      <c r="F847" t="s">
        <v>1953</v>
      </c>
    </row>
    <row r="848" spans="1:6" x14ac:dyDescent="0.25">
      <c r="A848" t="s">
        <v>6634</v>
      </c>
      <c r="B848">
        <v>32014795</v>
      </c>
      <c r="C848">
        <v>32035418</v>
      </c>
      <c r="D848">
        <v>1</v>
      </c>
      <c r="E848" t="s">
        <v>1707</v>
      </c>
      <c r="F848" t="s">
        <v>2403</v>
      </c>
    </row>
    <row r="849" spans="1:6" x14ac:dyDescent="0.25">
      <c r="A849" t="s">
        <v>6611</v>
      </c>
      <c r="B849">
        <v>31318495</v>
      </c>
      <c r="C849">
        <v>31529814</v>
      </c>
      <c r="D849">
        <v>1</v>
      </c>
      <c r="E849" t="s">
        <v>7347</v>
      </c>
      <c r="F849" t="s">
        <v>7348</v>
      </c>
    </row>
    <row r="850" spans="1:6" x14ac:dyDescent="0.25">
      <c r="A850" t="s">
        <v>6870</v>
      </c>
      <c r="B850">
        <v>38977909</v>
      </c>
      <c r="C850">
        <v>39493095</v>
      </c>
      <c r="D850">
        <v>1</v>
      </c>
      <c r="E850" t="s">
        <v>7349</v>
      </c>
      <c r="F850" t="s">
        <v>3419</v>
      </c>
    </row>
    <row r="851" spans="1:6" x14ac:dyDescent="0.25">
      <c r="A851" t="s">
        <v>6946</v>
      </c>
      <c r="B851">
        <v>68474152</v>
      </c>
      <c r="C851">
        <v>68497221</v>
      </c>
      <c r="D851">
        <v>-1</v>
      </c>
      <c r="E851" t="s">
        <v>7350</v>
      </c>
      <c r="F851" t="s">
        <v>7351</v>
      </c>
    </row>
    <row r="852" spans="1:6" x14ac:dyDescent="0.25">
      <c r="A852" t="s">
        <v>6921</v>
      </c>
      <c r="B852">
        <v>174438573</v>
      </c>
      <c r="C852">
        <v>175810548</v>
      </c>
      <c r="D852">
        <v>1</v>
      </c>
      <c r="E852" t="s">
        <v>7352</v>
      </c>
      <c r="F852" t="s">
        <v>7353</v>
      </c>
    </row>
    <row r="853" spans="1:6" x14ac:dyDescent="0.25">
      <c r="A853" t="s">
        <v>6805</v>
      </c>
      <c r="B853">
        <v>1941172</v>
      </c>
      <c r="C853">
        <v>1981338</v>
      </c>
      <c r="D853">
        <v>1</v>
      </c>
      <c r="E853" t="s">
        <v>1457</v>
      </c>
      <c r="F853" t="s">
        <v>2153</v>
      </c>
    </row>
    <row r="854" spans="1:6" x14ac:dyDescent="0.25">
      <c r="A854" t="s">
        <v>6723</v>
      </c>
      <c r="B854">
        <v>1755778</v>
      </c>
      <c r="C854">
        <v>1801711</v>
      </c>
      <c r="D854">
        <v>1</v>
      </c>
      <c r="E854" t="s">
        <v>7354</v>
      </c>
      <c r="F854" t="s">
        <v>7355</v>
      </c>
    </row>
    <row r="855" spans="1:6" x14ac:dyDescent="0.25">
      <c r="A855" t="s">
        <v>6870</v>
      </c>
      <c r="B855">
        <v>140690777</v>
      </c>
      <c r="C855">
        <v>140722790</v>
      </c>
      <c r="D855">
        <v>1</v>
      </c>
      <c r="E855" t="s">
        <v>1756</v>
      </c>
      <c r="F855" t="s">
        <v>2452</v>
      </c>
    </row>
    <row r="856" spans="1:6" x14ac:dyDescent="0.25">
      <c r="A856" t="s">
        <v>6723</v>
      </c>
      <c r="B856">
        <v>1973677</v>
      </c>
      <c r="C856">
        <v>2006936</v>
      </c>
      <c r="D856">
        <v>1</v>
      </c>
      <c r="E856" t="s">
        <v>7356</v>
      </c>
      <c r="F856" t="s">
        <v>7357</v>
      </c>
    </row>
    <row r="857" spans="1:6" x14ac:dyDescent="0.25">
      <c r="A857" t="s">
        <v>6740</v>
      </c>
      <c r="B857">
        <v>111443485</v>
      </c>
      <c r="C857">
        <v>111599676</v>
      </c>
      <c r="D857">
        <v>-1</v>
      </c>
      <c r="E857" t="s">
        <v>1315</v>
      </c>
      <c r="F857" t="s">
        <v>2011</v>
      </c>
    </row>
    <row r="858" spans="1:6" x14ac:dyDescent="0.25">
      <c r="A858" t="s">
        <v>6998</v>
      </c>
      <c r="B858">
        <v>70687439</v>
      </c>
      <c r="C858">
        <v>70801160</v>
      </c>
      <c r="D858">
        <v>-1</v>
      </c>
      <c r="E858" t="s">
        <v>1397</v>
      </c>
      <c r="F858" t="s">
        <v>2093</v>
      </c>
    </row>
    <row r="859" spans="1:6" x14ac:dyDescent="0.25">
      <c r="A859" t="s">
        <v>6588</v>
      </c>
      <c r="B859">
        <v>119468422</v>
      </c>
      <c r="C859">
        <v>119471396</v>
      </c>
      <c r="D859">
        <v>1</v>
      </c>
      <c r="E859" t="s">
        <v>3147</v>
      </c>
      <c r="F859" t="s">
        <v>3146</v>
      </c>
    </row>
    <row r="860" spans="1:6" x14ac:dyDescent="0.25">
      <c r="A860" t="s">
        <v>6805</v>
      </c>
      <c r="B860">
        <v>42401514</v>
      </c>
      <c r="C860">
        <v>42427388</v>
      </c>
      <c r="D860">
        <v>-1</v>
      </c>
      <c r="E860" t="s">
        <v>7358</v>
      </c>
      <c r="F860" t="s">
        <v>7359</v>
      </c>
    </row>
    <row r="861" spans="1:6" x14ac:dyDescent="0.25">
      <c r="A861" t="s">
        <v>6921</v>
      </c>
      <c r="B861">
        <v>169083499</v>
      </c>
      <c r="C861">
        <v>169663775</v>
      </c>
      <c r="D861">
        <v>-1</v>
      </c>
      <c r="E861" t="s">
        <v>7360</v>
      </c>
      <c r="F861" t="s">
        <v>7361</v>
      </c>
    </row>
    <row r="862" spans="1:6" x14ac:dyDescent="0.25">
      <c r="A862" t="s">
        <v>6837</v>
      </c>
      <c r="B862">
        <v>191245185</v>
      </c>
      <c r="C862">
        <v>191425389</v>
      </c>
      <c r="D862">
        <v>1</v>
      </c>
      <c r="E862" t="s">
        <v>1472</v>
      </c>
      <c r="F862" t="s">
        <v>2168</v>
      </c>
    </row>
    <row r="863" spans="1:6" x14ac:dyDescent="0.25">
      <c r="A863" t="s">
        <v>6696</v>
      </c>
      <c r="B863">
        <v>116443555</v>
      </c>
      <c r="C863">
        <v>116574823</v>
      </c>
      <c r="D863">
        <v>-1</v>
      </c>
      <c r="E863" t="s">
        <v>7362</v>
      </c>
      <c r="F863" t="s">
        <v>7363</v>
      </c>
    </row>
    <row r="864" spans="1:6" x14ac:dyDescent="0.25">
      <c r="A864" t="s">
        <v>6946</v>
      </c>
      <c r="B864">
        <v>166057426</v>
      </c>
      <c r="C864">
        <v>166167001</v>
      </c>
      <c r="D864">
        <v>-1</v>
      </c>
      <c r="E864" t="s">
        <v>7364</v>
      </c>
      <c r="F864" t="s">
        <v>7365</v>
      </c>
    </row>
    <row r="865" spans="1:6" x14ac:dyDescent="0.25">
      <c r="A865" t="s">
        <v>6946</v>
      </c>
      <c r="B865">
        <v>183023420</v>
      </c>
      <c r="C865">
        <v>183145592</v>
      </c>
      <c r="D865">
        <v>1</v>
      </c>
      <c r="E865" t="s">
        <v>1167</v>
      </c>
      <c r="F865" t="s">
        <v>1863</v>
      </c>
    </row>
    <row r="866" spans="1:6" x14ac:dyDescent="0.25">
      <c r="A866" t="s">
        <v>6696</v>
      </c>
      <c r="B866">
        <v>150660882</v>
      </c>
      <c r="C866">
        <v>150679368</v>
      </c>
      <c r="D866">
        <v>1</v>
      </c>
      <c r="E866" t="s">
        <v>7366</v>
      </c>
      <c r="F866" t="s">
        <v>7367</v>
      </c>
    </row>
    <row r="867" spans="1:6" x14ac:dyDescent="0.25">
      <c r="A867" t="s">
        <v>6648</v>
      </c>
      <c r="B867">
        <v>72751294</v>
      </c>
      <c r="C867">
        <v>72785846</v>
      </c>
      <c r="D867">
        <v>-1</v>
      </c>
      <c r="E867" t="s">
        <v>1370</v>
      </c>
      <c r="F867" t="s">
        <v>2066</v>
      </c>
    </row>
    <row r="868" spans="1:6" x14ac:dyDescent="0.25">
      <c r="A868" t="s">
        <v>6998</v>
      </c>
      <c r="B868">
        <v>2460086</v>
      </c>
      <c r="C868">
        <v>2464963</v>
      </c>
      <c r="D868">
        <v>1</v>
      </c>
      <c r="E868" t="s">
        <v>7368</v>
      </c>
      <c r="F868" t="s">
        <v>7369</v>
      </c>
    </row>
    <row r="869" spans="1:6" x14ac:dyDescent="0.25">
      <c r="A869" t="s">
        <v>6723</v>
      </c>
      <c r="B869">
        <v>6406592</v>
      </c>
      <c r="C869">
        <v>6648508</v>
      </c>
      <c r="D869">
        <v>1</v>
      </c>
      <c r="E869" t="s">
        <v>1793</v>
      </c>
      <c r="F869" t="s">
        <v>2489</v>
      </c>
    </row>
    <row r="870" spans="1:6" x14ac:dyDescent="0.25">
      <c r="A870" t="s">
        <v>6634</v>
      </c>
      <c r="B870">
        <v>2987987</v>
      </c>
      <c r="C870">
        <v>3019755</v>
      </c>
      <c r="D870">
        <v>1</v>
      </c>
      <c r="E870" t="s">
        <v>2952</v>
      </c>
      <c r="F870" t="s">
        <v>2951</v>
      </c>
    </row>
    <row r="871" spans="1:6" x14ac:dyDescent="0.25">
      <c r="A871" t="s">
        <v>6769</v>
      </c>
      <c r="B871">
        <v>554850</v>
      </c>
      <c r="C871">
        <v>560738</v>
      </c>
      <c r="D871">
        <v>-1</v>
      </c>
      <c r="E871" t="s">
        <v>1248</v>
      </c>
      <c r="F871" t="s">
        <v>1944</v>
      </c>
    </row>
    <row r="872" spans="1:6" x14ac:dyDescent="0.25">
      <c r="A872" t="s">
        <v>6921</v>
      </c>
      <c r="B872">
        <v>180602858</v>
      </c>
      <c r="C872">
        <v>180684942</v>
      </c>
      <c r="D872">
        <v>-1</v>
      </c>
      <c r="E872" t="s">
        <v>7370</v>
      </c>
      <c r="F872" t="s">
        <v>7371</v>
      </c>
    </row>
    <row r="873" spans="1:6" x14ac:dyDescent="0.25">
      <c r="A873" t="s">
        <v>6832</v>
      </c>
      <c r="B873">
        <v>1211445</v>
      </c>
      <c r="C873">
        <v>1249953</v>
      </c>
      <c r="D873">
        <v>-1</v>
      </c>
      <c r="E873" t="s">
        <v>1658</v>
      </c>
      <c r="F873" t="s">
        <v>2354</v>
      </c>
    </row>
    <row r="874" spans="1:6" x14ac:dyDescent="0.25">
      <c r="A874" t="s">
        <v>6634</v>
      </c>
      <c r="B874">
        <v>41546381</v>
      </c>
      <c r="C874">
        <v>41602384</v>
      </c>
      <c r="D874">
        <v>1</v>
      </c>
      <c r="E874" t="s">
        <v>1723</v>
      </c>
      <c r="F874" t="s">
        <v>2419</v>
      </c>
    </row>
    <row r="875" spans="1:6" x14ac:dyDescent="0.25">
      <c r="A875" t="s">
        <v>6659</v>
      </c>
      <c r="B875">
        <v>23520857</v>
      </c>
      <c r="C875">
        <v>23556192</v>
      </c>
      <c r="D875">
        <v>-1</v>
      </c>
      <c r="E875" t="s">
        <v>7372</v>
      </c>
      <c r="F875" t="s">
        <v>7373</v>
      </c>
    </row>
    <row r="876" spans="1:6" x14ac:dyDescent="0.25">
      <c r="A876" t="s">
        <v>6870</v>
      </c>
      <c r="B876">
        <v>146116002</v>
      </c>
      <c r="C876">
        <v>148420998</v>
      </c>
      <c r="D876">
        <v>1</v>
      </c>
      <c r="E876" t="s">
        <v>7374</v>
      </c>
      <c r="F876" t="s">
        <v>7375</v>
      </c>
    </row>
    <row r="877" spans="1:6" x14ac:dyDescent="0.25">
      <c r="A877" t="s">
        <v>6740</v>
      </c>
      <c r="B877">
        <v>4269771</v>
      </c>
      <c r="C877">
        <v>4305353</v>
      </c>
      <c r="D877">
        <v>1</v>
      </c>
      <c r="E877" t="s">
        <v>7376</v>
      </c>
      <c r="F877" t="s">
        <v>7377</v>
      </c>
    </row>
    <row r="878" spans="1:6" x14ac:dyDescent="0.25">
      <c r="A878" t="s">
        <v>6634</v>
      </c>
      <c r="B878">
        <v>73368555</v>
      </c>
      <c r="C878">
        <v>73395133</v>
      </c>
      <c r="D878">
        <v>-1</v>
      </c>
      <c r="E878" t="s">
        <v>7378</v>
      </c>
      <c r="F878" t="s">
        <v>7379</v>
      </c>
    </row>
    <row r="879" spans="1:6" x14ac:dyDescent="0.25">
      <c r="A879" t="s">
        <v>6921</v>
      </c>
      <c r="B879">
        <v>156673235</v>
      </c>
      <c r="C879">
        <v>156706770</v>
      </c>
      <c r="D879">
        <v>1</v>
      </c>
      <c r="E879" t="s">
        <v>3193</v>
      </c>
      <c r="F879" t="s">
        <v>3192</v>
      </c>
    </row>
    <row r="880" spans="1:6" x14ac:dyDescent="0.25">
      <c r="A880" t="s">
        <v>6870</v>
      </c>
      <c r="B880">
        <v>16087525</v>
      </c>
      <c r="C880">
        <v>16502504</v>
      </c>
      <c r="D880">
        <v>-1</v>
      </c>
      <c r="E880" t="s">
        <v>1765</v>
      </c>
      <c r="F880" t="s">
        <v>2461</v>
      </c>
    </row>
    <row r="881" spans="1:6" x14ac:dyDescent="0.25">
      <c r="A881" t="s">
        <v>6921</v>
      </c>
      <c r="B881">
        <v>170459548</v>
      </c>
      <c r="C881">
        <v>170586075</v>
      </c>
      <c r="D881">
        <v>-1</v>
      </c>
      <c r="E881" t="s">
        <v>7380</v>
      </c>
      <c r="F881" t="s">
        <v>7381</v>
      </c>
    </row>
    <row r="882" spans="1:6" x14ac:dyDescent="0.25">
      <c r="A882" t="s">
        <v>6723</v>
      </c>
      <c r="B882">
        <v>23190452</v>
      </c>
      <c r="C882">
        <v>23225102</v>
      </c>
      <c r="D882">
        <v>-1</v>
      </c>
      <c r="E882" t="s">
        <v>7382</v>
      </c>
      <c r="F882" t="s">
        <v>7383</v>
      </c>
    </row>
    <row r="883" spans="1:6" x14ac:dyDescent="0.25">
      <c r="A883" t="s">
        <v>6806</v>
      </c>
      <c r="B883">
        <v>2621182</v>
      </c>
      <c r="C883">
        <v>2660056</v>
      </c>
      <c r="D883">
        <v>1</v>
      </c>
      <c r="E883" t="s">
        <v>7384</v>
      </c>
      <c r="F883" t="s">
        <v>7385</v>
      </c>
    </row>
    <row r="884" spans="1:6" x14ac:dyDescent="0.25">
      <c r="A884" t="s">
        <v>6921</v>
      </c>
      <c r="B884">
        <v>139935185</v>
      </c>
      <c r="C884">
        <v>140577397</v>
      </c>
      <c r="D884">
        <v>1</v>
      </c>
      <c r="E884" t="s">
        <v>7386</v>
      </c>
      <c r="F884" t="s">
        <v>7387</v>
      </c>
    </row>
    <row r="885" spans="1:6" x14ac:dyDescent="0.25">
      <c r="A885" t="s">
        <v>6870</v>
      </c>
      <c r="B885">
        <v>87152409</v>
      </c>
      <c r="C885">
        <v>87196337</v>
      </c>
      <c r="D885">
        <v>1</v>
      </c>
      <c r="E885" t="s">
        <v>7388</v>
      </c>
      <c r="F885" t="s">
        <v>7389</v>
      </c>
    </row>
    <row r="886" spans="1:6" x14ac:dyDescent="0.25">
      <c r="A886" t="s">
        <v>6832</v>
      </c>
      <c r="B886">
        <v>15339818</v>
      </c>
      <c r="C886">
        <v>15446167</v>
      </c>
      <c r="D886">
        <v>1</v>
      </c>
      <c r="E886" t="s">
        <v>7390</v>
      </c>
      <c r="F886" t="s">
        <v>7391</v>
      </c>
    </row>
    <row r="887" spans="1:6" x14ac:dyDescent="0.25">
      <c r="A887" t="s">
        <v>6634</v>
      </c>
      <c r="B887">
        <v>131948176</v>
      </c>
      <c r="C887">
        <v>131951372</v>
      </c>
      <c r="D887">
        <v>-1</v>
      </c>
      <c r="E887" t="s">
        <v>1725</v>
      </c>
      <c r="F887" t="s">
        <v>2421</v>
      </c>
    </row>
    <row r="888" spans="1:6" x14ac:dyDescent="0.25">
      <c r="A888" t="s">
        <v>6837</v>
      </c>
      <c r="B888">
        <v>191029576</v>
      </c>
      <c r="C888">
        <v>191151596</v>
      </c>
      <c r="D888">
        <v>-1</v>
      </c>
      <c r="E888" t="s">
        <v>1517</v>
      </c>
      <c r="F888" t="s">
        <v>2213</v>
      </c>
    </row>
    <row r="889" spans="1:6" x14ac:dyDescent="0.25">
      <c r="A889" t="s">
        <v>6648</v>
      </c>
      <c r="B889">
        <v>81331088</v>
      </c>
      <c r="C889">
        <v>81374213</v>
      </c>
      <c r="D889">
        <v>-1</v>
      </c>
      <c r="E889" t="s">
        <v>7392</v>
      </c>
      <c r="F889" t="s">
        <v>3449</v>
      </c>
    </row>
    <row r="890" spans="1:6" x14ac:dyDescent="0.25">
      <c r="A890" t="s">
        <v>6946</v>
      </c>
      <c r="B890">
        <v>200623896</v>
      </c>
      <c r="C890">
        <v>200669907</v>
      </c>
      <c r="D890">
        <v>-1</v>
      </c>
      <c r="E890" t="s">
        <v>1170</v>
      </c>
      <c r="F890" t="s">
        <v>1866</v>
      </c>
    </row>
    <row r="891" spans="1:6" x14ac:dyDescent="0.25">
      <c r="A891" t="s">
        <v>6837</v>
      </c>
      <c r="B891">
        <v>46541806</v>
      </c>
      <c r="C891">
        <v>46584688</v>
      </c>
      <c r="D891">
        <v>1</v>
      </c>
      <c r="E891" t="s">
        <v>1488</v>
      </c>
      <c r="F891" t="s">
        <v>2184</v>
      </c>
    </row>
    <row r="892" spans="1:6" x14ac:dyDescent="0.25">
      <c r="A892" t="s">
        <v>6832</v>
      </c>
      <c r="B892">
        <v>84669597</v>
      </c>
      <c r="C892">
        <v>84966690</v>
      </c>
      <c r="D892">
        <v>-1</v>
      </c>
      <c r="E892" t="s">
        <v>7393</v>
      </c>
      <c r="F892" t="s">
        <v>7394</v>
      </c>
    </row>
    <row r="893" spans="1:6" x14ac:dyDescent="0.25">
      <c r="A893" t="s">
        <v>6648</v>
      </c>
      <c r="B893">
        <v>48331011</v>
      </c>
      <c r="C893">
        <v>48343373</v>
      </c>
      <c r="D893">
        <v>1</v>
      </c>
      <c r="E893" t="s">
        <v>1369</v>
      </c>
      <c r="F893" t="s">
        <v>2065</v>
      </c>
    </row>
    <row r="894" spans="1:6" x14ac:dyDescent="0.25">
      <c r="A894" t="s">
        <v>6921</v>
      </c>
      <c r="B894">
        <v>183487551</v>
      </c>
      <c r="C894">
        <v>183555706</v>
      </c>
      <c r="D894">
        <v>-1</v>
      </c>
      <c r="E894" t="s">
        <v>2859</v>
      </c>
      <c r="F894" t="s">
        <v>2858</v>
      </c>
    </row>
    <row r="895" spans="1:6" x14ac:dyDescent="0.25">
      <c r="A895" t="s">
        <v>6769</v>
      </c>
      <c r="B895">
        <v>67428460</v>
      </c>
      <c r="C895">
        <v>67435401</v>
      </c>
      <c r="D895">
        <v>1</v>
      </c>
      <c r="E895" t="s">
        <v>1267</v>
      </c>
      <c r="F895" t="s">
        <v>1963</v>
      </c>
    </row>
    <row r="896" spans="1:6" x14ac:dyDescent="0.25">
      <c r="A896" t="s">
        <v>6921</v>
      </c>
      <c r="B896">
        <v>64515654</v>
      </c>
      <c r="C896">
        <v>64688000</v>
      </c>
      <c r="D896">
        <v>-1</v>
      </c>
      <c r="E896" t="s">
        <v>1631</v>
      </c>
      <c r="F896" t="s">
        <v>2327</v>
      </c>
    </row>
    <row r="897" spans="1:6" x14ac:dyDescent="0.25">
      <c r="A897" t="s">
        <v>6998</v>
      </c>
      <c r="B897">
        <v>89707134</v>
      </c>
      <c r="C897">
        <v>89720898</v>
      </c>
      <c r="D897">
        <v>-1</v>
      </c>
      <c r="E897" t="s">
        <v>1391</v>
      </c>
      <c r="F897" t="s">
        <v>2087</v>
      </c>
    </row>
    <row r="898" spans="1:6" x14ac:dyDescent="0.25">
      <c r="A898" t="s">
        <v>6870</v>
      </c>
      <c r="B898">
        <v>155070324</v>
      </c>
      <c r="C898">
        <v>155087392</v>
      </c>
      <c r="D898">
        <v>1</v>
      </c>
      <c r="E898" t="s">
        <v>7395</v>
      </c>
      <c r="F898" t="s">
        <v>7396</v>
      </c>
    </row>
    <row r="899" spans="1:6" x14ac:dyDescent="0.25">
      <c r="A899" t="s">
        <v>6998</v>
      </c>
      <c r="B899">
        <v>84368527</v>
      </c>
      <c r="C899">
        <v>84464187</v>
      </c>
      <c r="D899">
        <v>1</v>
      </c>
      <c r="E899" t="s">
        <v>7397</v>
      </c>
      <c r="F899" t="s">
        <v>7398</v>
      </c>
    </row>
    <row r="900" spans="1:6" x14ac:dyDescent="0.25">
      <c r="A900" t="s">
        <v>6769</v>
      </c>
      <c r="B900">
        <v>8019244</v>
      </c>
      <c r="C900">
        <v>8106243</v>
      </c>
      <c r="D900">
        <v>1</v>
      </c>
      <c r="E900" t="s">
        <v>7399</v>
      </c>
      <c r="F900" t="s">
        <v>7400</v>
      </c>
    </row>
    <row r="901" spans="1:6" x14ac:dyDescent="0.25">
      <c r="A901" t="s">
        <v>6883</v>
      </c>
      <c r="B901">
        <v>78423697</v>
      </c>
      <c r="C901">
        <v>78577396</v>
      </c>
      <c r="D901">
        <v>-1</v>
      </c>
      <c r="E901" t="s">
        <v>7401</v>
      </c>
      <c r="F901" t="s">
        <v>7402</v>
      </c>
    </row>
    <row r="902" spans="1:6" x14ac:dyDescent="0.25">
      <c r="A902" t="s">
        <v>6648</v>
      </c>
      <c r="B902">
        <v>72398302</v>
      </c>
      <c r="C902">
        <v>72408367</v>
      </c>
      <c r="D902">
        <v>1</v>
      </c>
      <c r="E902" t="s">
        <v>7403</v>
      </c>
      <c r="F902" t="s">
        <v>7404</v>
      </c>
    </row>
    <row r="903" spans="1:6" x14ac:dyDescent="0.25">
      <c r="A903" t="s">
        <v>6648</v>
      </c>
      <c r="B903">
        <v>72340924</v>
      </c>
      <c r="C903">
        <v>72376420</v>
      </c>
      <c r="D903">
        <v>-1</v>
      </c>
      <c r="E903" t="s">
        <v>1366</v>
      </c>
      <c r="F903" t="s">
        <v>2062</v>
      </c>
    </row>
    <row r="904" spans="1:6" x14ac:dyDescent="0.25">
      <c r="A904" t="s">
        <v>6723</v>
      </c>
      <c r="B904">
        <v>144428775</v>
      </c>
      <c r="C904">
        <v>144444440</v>
      </c>
      <c r="D904">
        <v>-1</v>
      </c>
      <c r="E904" t="s">
        <v>1792</v>
      </c>
      <c r="F904" t="s">
        <v>2488</v>
      </c>
    </row>
    <row r="905" spans="1:6" x14ac:dyDescent="0.25">
      <c r="A905" t="s">
        <v>6946</v>
      </c>
      <c r="B905">
        <v>219173869</v>
      </c>
      <c r="C905">
        <v>219212865</v>
      </c>
      <c r="D905">
        <v>1</v>
      </c>
      <c r="E905" t="s">
        <v>1178</v>
      </c>
      <c r="F905" t="s">
        <v>1874</v>
      </c>
    </row>
    <row r="906" spans="1:6" x14ac:dyDescent="0.25">
      <c r="A906" t="s">
        <v>6806</v>
      </c>
      <c r="B906">
        <v>116423112</v>
      </c>
      <c r="C906">
        <v>117415070</v>
      </c>
      <c r="D906">
        <v>-1</v>
      </c>
      <c r="E906" t="s">
        <v>7405</v>
      </c>
      <c r="F906" t="s">
        <v>7406</v>
      </c>
    </row>
    <row r="907" spans="1:6" x14ac:dyDescent="0.25">
      <c r="A907" t="s">
        <v>6832</v>
      </c>
      <c r="B907">
        <v>105145875</v>
      </c>
      <c r="C907">
        <v>105279816</v>
      </c>
      <c r="D907">
        <v>1</v>
      </c>
      <c r="E907" t="s">
        <v>7407</v>
      </c>
      <c r="F907" t="s">
        <v>7408</v>
      </c>
    </row>
    <row r="908" spans="1:6" x14ac:dyDescent="0.25">
      <c r="A908" t="s">
        <v>6832</v>
      </c>
      <c r="B908">
        <v>122610108</v>
      </c>
      <c r="C908">
        <v>122621066</v>
      </c>
      <c r="D908">
        <v>-1</v>
      </c>
      <c r="E908" t="s">
        <v>7409</v>
      </c>
      <c r="F908" t="s">
        <v>7410</v>
      </c>
    </row>
    <row r="909" spans="1:6" x14ac:dyDescent="0.25">
      <c r="A909" t="s">
        <v>6837</v>
      </c>
      <c r="B909">
        <v>74497517</v>
      </c>
      <c r="C909">
        <v>74503316</v>
      </c>
      <c r="D909">
        <v>-1</v>
      </c>
      <c r="E909" t="s">
        <v>7411</v>
      </c>
      <c r="F909" t="s">
        <v>3388</v>
      </c>
    </row>
    <row r="910" spans="1:6" x14ac:dyDescent="0.25">
      <c r="A910" t="s">
        <v>6696</v>
      </c>
      <c r="B910">
        <v>73444827</v>
      </c>
      <c r="C910">
        <v>73448777</v>
      </c>
      <c r="D910">
        <v>-1</v>
      </c>
      <c r="E910" t="s">
        <v>7412</v>
      </c>
      <c r="F910" t="s">
        <v>7413</v>
      </c>
    </row>
    <row r="911" spans="1:6" x14ac:dyDescent="0.25">
      <c r="A911" t="s">
        <v>6769</v>
      </c>
      <c r="B911">
        <v>10812074</v>
      </c>
      <c r="C911">
        <v>10858796</v>
      </c>
      <c r="D911">
        <v>-1</v>
      </c>
      <c r="E911" t="s">
        <v>1272</v>
      </c>
      <c r="F911" t="s">
        <v>1968</v>
      </c>
    </row>
    <row r="912" spans="1:6" x14ac:dyDescent="0.25">
      <c r="A912" t="s">
        <v>6946</v>
      </c>
      <c r="B912">
        <v>173477330</v>
      </c>
      <c r="C912">
        <v>173488815</v>
      </c>
      <c r="D912">
        <v>1</v>
      </c>
      <c r="E912" t="s">
        <v>1172</v>
      </c>
      <c r="F912" t="s">
        <v>1868</v>
      </c>
    </row>
    <row r="913" spans="1:6" x14ac:dyDescent="0.25">
      <c r="A913" t="s">
        <v>6648</v>
      </c>
      <c r="B913">
        <v>90001324</v>
      </c>
      <c r="C913">
        <v>90082206</v>
      </c>
      <c r="D913">
        <v>1</v>
      </c>
      <c r="E913" t="s">
        <v>7414</v>
      </c>
      <c r="F913" t="s">
        <v>3483</v>
      </c>
    </row>
    <row r="914" spans="1:6" x14ac:dyDescent="0.25">
      <c r="A914" t="s">
        <v>6870</v>
      </c>
      <c r="B914">
        <v>30010587</v>
      </c>
      <c r="C914">
        <v>30026702</v>
      </c>
      <c r="D914">
        <v>-1</v>
      </c>
      <c r="E914" t="s">
        <v>7415</v>
      </c>
      <c r="F914" t="s">
        <v>7416</v>
      </c>
    </row>
    <row r="915" spans="1:6" x14ac:dyDescent="0.25">
      <c r="A915" t="s">
        <v>6946</v>
      </c>
      <c r="B915">
        <v>165201867</v>
      </c>
      <c r="C915">
        <v>165356715</v>
      </c>
      <c r="D915">
        <v>-1</v>
      </c>
      <c r="E915" t="s">
        <v>7417</v>
      </c>
      <c r="F915" t="s">
        <v>7418</v>
      </c>
    </row>
    <row r="916" spans="1:6" x14ac:dyDescent="0.25">
      <c r="A916" t="s">
        <v>6921</v>
      </c>
      <c r="B916">
        <v>185190624</v>
      </c>
      <c r="C916">
        <v>185281990</v>
      </c>
      <c r="D916">
        <v>-1</v>
      </c>
      <c r="E916" t="s">
        <v>1605</v>
      </c>
      <c r="F916" t="s">
        <v>2301</v>
      </c>
    </row>
    <row r="917" spans="1:6" x14ac:dyDescent="0.25">
      <c r="A917" t="s">
        <v>6723</v>
      </c>
      <c r="B917">
        <v>116845934</v>
      </c>
      <c r="C917">
        <v>116874776</v>
      </c>
      <c r="D917">
        <v>-1</v>
      </c>
      <c r="E917" t="s">
        <v>1784</v>
      </c>
      <c r="F917" t="s">
        <v>2480</v>
      </c>
    </row>
    <row r="918" spans="1:6" x14ac:dyDescent="0.25">
      <c r="A918" t="s">
        <v>6634</v>
      </c>
      <c r="B918">
        <v>33419661</v>
      </c>
      <c r="C918">
        <v>33453689</v>
      </c>
      <c r="D918">
        <v>1</v>
      </c>
      <c r="E918" t="s">
        <v>7419</v>
      </c>
      <c r="F918" t="s">
        <v>7420</v>
      </c>
    </row>
    <row r="919" spans="1:6" x14ac:dyDescent="0.25">
      <c r="A919" t="s">
        <v>6648</v>
      </c>
      <c r="B919">
        <v>40844018</v>
      </c>
      <c r="C919">
        <v>40858207</v>
      </c>
      <c r="D919">
        <v>1</v>
      </c>
      <c r="E919" t="s">
        <v>7421</v>
      </c>
      <c r="F919" t="s">
        <v>7422</v>
      </c>
    </row>
    <row r="920" spans="1:6" x14ac:dyDescent="0.25">
      <c r="A920" t="s">
        <v>6696</v>
      </c>
      <c r="B920">
        <v>151742316</v>
      </c>
      <c r="C920">
        <v>151772532</v>
      </c>
      <c r="D920">
        <v>-1</v>
      </c>
      <c r="E920" t="s">
        <v>1670</v>
      </c>
      <c r="F920" t="s">
        <v>2366</v>
      </c>
    </row>
    <row r="921" spans="1:6" x14ac:dyDescent="0.25">
      <c r="A921" t="s">
        <v>6769</v>
      </c>
      <c r="B921">
        <v>1584342</v>
      </c>
      <c r="C921">
        <v>1585283</v>
      </c>
      <c r="D921">
        <v>-1</v>
      </c>
      <c r="E921" t="s">
        <v>7423</v>
      </c>
      <c r="F921" t="s">
        <v>7424</v>
      </c>
    </row>
    <row r="922" spans="1:6" x14ac:dyDescent="0.25">
      <c r="A922" t="s">
        <v>6769</v>
      </c>
      <c r="B922">
        <v>1597177</v>
      </c>
      <c r="C922">
        <v>1598294</v>
      </c>
      <c r="D922">
        <v>-1</v>
      </c>
      <c r="E922" t="s">
        <v>7425</v>
      </c>
      <c r="F922" t="s">
        <v>7426</v>
      </c>
    </row>
    <row r="923" spans="1:6" x14ac:dyDescent="0.25">
      <c r="A923" t="s">
        <v>6611</v>
      </c>
      <c r="B923">
        <v>101226994</v>
      </c>
      <c r="C923">
        <v>101229463</v>
      </c>
      <c r="D923">
        <v>-1</v>
      </c>
      <c r="E923" t="s">
        <v>7427</v>
      </c>
      <c r="F923" t="s">
        <v>7428</v>
      </c>
    </row>
    <row r="924" spans="1:6" x14ac:dyDescent="0.25">
      <c r="A924" t="s">
        <v>6805</v>
      </c>
      <c r="B924">
        <v>18929201</v>
      </c>
      <c r="C924">
        <v>18941261</v>
      </c>
      <c r="D924">
        <v>-1</v>
      </c>
      <c r="E924" t="s">
        <v>7429</v>
      </c>
      <c r="F924" t="s">
        <v>7430</v>
      </c>
    </row>
    <row r="925" spans="1:6" x14ac:dyDescent="0.25">
      <c r="A925" t="s">
        <v>6659</v>
      </c>
      <c r="B925">
        <v>61187559</v>
      </c>
      <c r="C925">
        <v>61550976</v>
      </c>
      <c r="D925">
        <v>1</v>
      </c>
      <c r="E925" t="s">
        <v>1361</v>
      </c>
      <c r="F925" t="s">
        <v>2057</v>
      </c>
    </row>
    <row r="926" spans="1:6" x14ac:dyDescent="0.25">
      <c r="A926" t="s">
        <v>6870</v>
      </c>
      <c r="B926">
        <v>128455849</v>
      </c>
      <c r="C926">
        <v>128458418</v>
      </c>
      <c r="D926">
        <v>1</v>
      </c>
      <c r="E926" t="s">
        <v>1768</v>
      </c>
      <c r="F926" t="s">
        <v>2464</v>
      </c>
    </row>
    <row r="927" spans="1:6" x14ac:dyDescent="0.25">
      <c r="A927" t="s">
        <v>6832</v>
      </c>
      <c r="B927">
        <v>158124474</v>
      </c>
      <c r="C927">
        <v>158173318</v>
      </c>
      <c r="D927">
        <v>-1</v>
      </c>
      <c r="E927" t="s">
        <v>1662</v>
      </c>
      <c r="F927" t="s">
        <v>2358</v>
      </c>
    </row>
    <row r="928" spans="1:6" x14ac:dyDescent="0.25">
      <c r="A928" t="s">
        <v>6946</v>
      </c>
      <c r="B928">
        <v>163111121</v>
      </c>
      <c r="C928">
        <v>163321791</v>
      </c>
      <c r="D928">
        <v>-1</v>
      </c>
      <c r="E928" t="s">
        <v>1169</v>
      </c>
      <c r="F928" t="s">
        <v>1865</v>
      </c>
    </row>
    <row r="929" spans="1:6" x14ac:dyDescent="0.25">
      <c r="A929" t="s">
        <v>6946</v>
      </c>
      <c r="B929">
        <v>217631324</v>
      </c>
      <c r="C929">
        <v>217871696</v>
      </c>
      <c r="D929">
        <v>1</v>
      </c>
      <c r="E929" t="s">
        <v>7431</v>
      </c>
      <c r="F929" t="s">
        <v>7432</v>
      </c>
    </row>
    <row r="930" spans="1:6" x14ac:dyDescent="0.25">
      <c r="A930" t="s">
        <v>6837</v>
      </c>
      <c r="B930">
        <v>238138668</v>
      </c>
      <c r="C930">
        <v>238152947</v>
      </c>
      <c r="D930">
        <v>1</v>
      </c>
      <c r="E930" t="s">
        <v>7433</v>
      </c>
      <c r="F930" t="s">
        <v>7434</v>
      </c>
    </row>
    <row r="931" spans="1:6" x14ac:dyDescent="0.25">
      <c r="A931" t="s">
        <v>6921</v>
      </c>
      <c r="B931">
        <v>183697797</v>
      </c>
      <c r="C931">
        <v>183812624</v>
      </c>
      <c r="D931">
        <v>1</v>
      </c>
      <c r="E931" t="s">
        <v>1643</v>
      </c>
      <c r="F931" t="s">
        <v>2339</v>
      </c>
    </row>
    <row r="932" spans="1:6" x14ac:dyDescent="0.25">
      <c r="A932" t="s">
        <v>6696</v>
      </c>
      <c r="B932">
        <v>36192589</v>
      </c>
      <c r="C932">
        <v>36242279</v>
      </c>
      <c r="D932">
        <v>-1</v>
      </c>
      <c r="E932" t="s">
        <v>1672</v>
      </c>
      <c r="F932" t="s">
        <v>2368</v>
      </c>
    </row>
    <row r="933" spans="1:6" x14ac:dyDescent="0.25">
      <c r="A933" t="s">
        <v>6806</v>
      </c>
      <c r="B933">
        <v>128068201</v>
      </c>
      <c r="C933">
        <v>128109245</v>
      </c>
      <c r="D933">
        <v>1</v>
      </c>
      <c r="E933" t="s">
        <v>1803</v>
      </c>
      <c r="F933" t="s">
        <v>2499</v>
      </c>
    </row>
    <row r="934" spans="1:6" x14ac:dyDescent="0.25">
      <c r="A934" t="s">
        <v>6998</v>
      </c>
      <c r="B934">
        <v>50742050</v>
      </c>
      <c r="C934">
        <v>50801935</v>
      </c>
      <c r="D934">
        <v>1</v>
      </c>
      <c r="E934" t="s">
        <v>1394</v>
      </c>
      <c r="F934" t="s">
        <v>2090</v>
      </c>
    </row>
    <row r="935" spans="1:6" x14ac:dyDescent="0.25">
      <c r="A935" t="s">
        <v>6832</v>
      </c>
      <c r="B935">
        <v>48805212</v>
      </c>
      <c r="C935">
        <v>48861817</v>
      </c>
      <c r="D935">
        <v>1</v>
      </c>
      <c r="E935" t="s">
        <v>1645</v>
      </c>
      <c r="F935" t="s">
        <v>2341</v>
      </c>
    </row>
    <row r="936" spans="1:6" x14ac:dyDescent="0.25">
      <c r="A936" t="s">
        <v>6659</v>
      </c>
      <c r="B936">
        <v>39230231</v>
      </c>
      <c r="C936">
        <v>39388513</v>
      </c>
      <c r="D936">
        <v>1</v>
      </c>
      <c r="E936" t="s">
        <v>1347</v>
      </c>
      <c r="F936" t="s">
        <v>2043</v>
      </c>
    </row>
    <row r="937" spans="1:6" x14ac:dyDescent="0.25">
      <c r="A937" t="s">
        <v>6806</v>
      </c>
      <c r="B937">
        <v>3824127</v>
      </c>
      <c r="C937">
        <v>4348392</v>
      </c>
      <c r="D937">
        <v>-1</v>
      </c>
      <c r="E937" t="s">
        <v>7435</v>
      </c>
      <c r="F937" t="s">
        <v>7436</v>
      </c>
    </row>
    <row r="938" spans="1:6" x14ac:dyDescent="0.25">
      <c r="A938" t="s">
        <v>6648</v>
      </c>
      <c r="B938">
        <v>82543201</v>
      </c>
      <c r="C938">
        <v>82648861</v>
      </c>
      <c r="D938">
        <v>-1</v>
      </c>
      <c r="E938" t="s">
        <v>7437</v>
      </c>
      <c r="F938" t="s">
        <v>7438</v>
      </c>
    </row>
    <row r="939" spans="1:6" x14ac:dyDescent="0.25">
      <c r="A939" t="s">
        <v>6634</v>
      </c>
      <c r="B939">
        <v>16299112</v>
      </c>
      <c r="C939">
        <v>16761491</v>
      </c>
      <c r="D939">
        <v>-1</v>
      </c>
      <c r="E939" t="s">
        <v>7439</v>
      </c>
      <c r="F939" t="s">
        <v>7440</v>
      </c>
    </row>
    <row r="940" spans="1:6" x14ac:dyDescent="0.25">
      <c r="A940" t="s">
        <v>6921</v>
      </c>
      <c r="B940">
        <v>195068284</v>
      </c>
      <c r="C940">
        <v>195271159</v>
      </c>
      <c r="D940">
        <v>-1</v>
      </c>
      <c r="E940" t="s">
        <v>1619</v>
      </c>
      <c r="F940" t="s">
        <v>2315</v>
      </c>
    </row>
    <row r="941" spans="1:6" x14ac:dyDescent="0.25">
      <c r="A941" t="s">
        <v>6648</v>
      </c>
      <c r="B941">
        <v>79282722</v>
      </c>
      <c r="C941">
        <v>79298239</v>
      </c>
      <c r="D941">
        <v>1</v>
      </c>
      <c r="E941" t="s">
        <v>7441</v>
      </c>
      <c r="F941" t="s">
        <v>7442</v>
      </c>
    </row>
    <row r="942" spans="1:6" x14ac:dyDescent="0.25">
      <c r="A942" t="s">
        <v>6921</v>
      </c>
      <c r="B942">
        <v>189956728</v>
      </c>
      <c r="C942">
        <v>190122437</v>
      </c>
      <c r="D942">
        <v>-1</v>
      </c>
      <c r="E942" t="s">
        <v>1622</v>
      </c>
      <c r="F942" t="s">
        <v>2318</v>
      </c>
    </row>
    <row r="943" spans="1:6" x14ac:dyDescent="0.25">
      <c r="A943" t="s">
        <v>6946</v>
      </c>
      <c r="B943">
        <v>245154985</v>
      </c>
      <c r="C943">
        <v>245709432</v>
      </c>
      <c r="D943">
        <v>1</v>
      </c>
      <c r="E943" t="s">
        <v>7443</v>
      </c>
      <c r="F943" t="s">
        <v>7444</v>
      </c>
    </row>
    <row r="944" spans="1:6" x14ac:dyDescent="0.25">
      <c r="A944" t="s">
        <v>6921</v>
      </c>
      <c r="B944">
        <v>188947214</v>
      </c>
      <c r="C944">
        <v>189325304</v>
      </c>
      <c r="D944">
        <v>1</v>
      </c>
      <c r="E944" t="s">
        <v>1592</v>
      </c>
      <c r="F944" t="s">
        <v>2288</v>
      </c>
    </row>
    <row r="945" spans="1:6" x14ac:dyDescent="0.25">
      <c r="A945" t="s">
        <v>6998</v>
      </c>
      <c r="B945">
        <v>90019629</v>
      </c>
      <c r="C945">
        <v>90044975</v>
      </c>
      <c r="D945">
        <v>1</v>
      </c>
      <c r="E945" t="s">
        <v>7445</v>
      </c>
      <c r="F945" t="s">
        <v>7446</v>
      </c>
    </row>
    <row r="946" spans="1:6" x14ac:dyDescent="0.25">
      <c r="A946" t="s">
        <v>6837</v>
      </c>
      <c r="B946">
        <v>130836914</v>
      </c>
      <c r="C946">
        <v>131047263</v>
      </c>
      <c r="D946">
        <v>1</v>
      </c>
      <c r="E946" t="s">
        <v>7447</v>
      </c>
      <c r="F946" t="s">
        <v>7448</v>
      </c>
    </row>
    <row r="947" spans="1:6" x14ac:dyDescent="0.25">
      <c r="A947" t="s">
        <v>6648</v>
      </c>
      <c r="B947">
        <v>66293217</v>
      </c>
      <c r="C947">
        <v>66333898</v>
      </c>
      <c r="D947">
        <v>1</v>
      </c>
      <c r="E947" t="s">
        <v>1377</v>
      </c>
      <c r="F947" t="s">
        <v>2073</v>
      </c>
    </row>
    <row r="948" spans="1:6" x14ac:dyDescent="0.25">
      <c r="A948" t="s">
        <v>6870</v>
      </c>
      <c r="B948">
        <v>103352730</v>
      </c>
      <c r="C948">
        <v>103446207</v>
      </c>
      <c r="D948">
        <v>-1</v>
      </c>
      <c r="E948" t="s">
        <v>7449</v>
      </c>
      <c r="F948" t="s">
        <v>7450</v>
      </c>
    </row>
    <row r="949" spans="1:6" x14ac:dyDescent="0.25">
      <c r="A949" t="s">
        <v>6921</v>
      </c>
      <c r="B949">
        <v>196347662</v>
      </c>
      <c r="C949">
        <v>196432430</v>
      </c>
      <c r="D949">
        <v>-1</v>
      </c>
      <c r="E949" t="s">
        <v>7451</v>
      </c>
      <c r="F949" t="s">
        <v>7452</v>
      </c>
    </row>
    <row r="950" spans="1:6" x14ac:dyDescent="0.25">
      <c r="A950" t="s">
        <v>6634</v>
      </c>
      <c r="B950">
        <v>114055596</v>
      </c>
      <c r="C950">
        <v>114343023</v>
      </c>
      <c r="D950">
        <v>-1</v>
      </c>
      <c r="E950" t="s">
        <v>7453</v>
      </c>
      <c r="F950" t="s">
        <v>7454</v>
      </c>
    </row>
    <row r="951" spans="1:6" x14ac:dyDescent="0.25">
      <c r="A951" t="s">
        <v>6921</v>
      </c>
      <c r="B951">
        <v>186842704</v>
      </c>
      <c r="C951">
        <v>186858463</v>
      </c>
      <c r="D951">
        <v>1</v>
      </c>
      <c r="E951" t="s">
        <v>7455</v>
      </c>
      <c r="F951" t="s">
        <v>7456</v>
      </c>
    </row>
    <row r="952" spans="1:6" x14ac:dyDescent="0.25">
      <c r="A952" t="s">
        <v>6921</v>
      </c>
      <c r="B952">
        <v>193398967</v>
      </c>
      <c r="C952">
        <v>193593111</v>
      </c>
      <c r="D952">
        <v>-1</v>
      </c>
      <c r="E952" t="s">
        <v>7457</v>
      </c>
      <c r="F952" t="s">
        <v>7458</v>
      </c>
    </row>
    <row r="953" spans="1:6" x14ac:dyDescent="0.25">
      <c r="A953" t="s">
        <v>6883</v>
      </c>
      <c r="B953">
        <v>58345175</v>
      </c>
      <c r="C953">
        <v>58353093</v>
      </c>
      <c r="D953">
        <v>-1</v>
      </c>
      <c r="E953" t="s">
        <v>1414</v>
      </c>
      <c r="F953" t="s">
        <v>2110</v>
      </c>
    </row>
    <row r="954" spans="1:6" x14ac:dyDescent="0.25">
      <c r="A954" t="s">
        <v>6921</v>
      </c>
      <c r="B954">
        <v>186046314</v>
      </c>
      <c r="C954">
        <v>186110318</v>
      </c>
      <c r="D954">
        <v>-1</v>
      </c>
      <c r="E954" t="s">
        <v>1618</v>
      </c>
      <c r="F954" t="s">
        <v>2314</v>
      </c>
    </row>
    <row r="955" spans="1:6" x14ac:dyDescent="0.25">
      <c r="A955" t="s">
        <v>6611</v>
      </c>
      <c r="B955">
        <v>43643860</v>
      </c>
      <c r="C955">
        <v>43648881</v>
      </c>
      <c r="D955">
        <v>-1</v>
      </c>
      <c r="E955" t="s">
        <v>1240</v>
      </c>
      <c r="F955" t="s">
        <v>1936</v>
      </c>
    </row>
    <row r="956" spans="1:6" x14ac:dyDescent="0.25">
      <c r="A956" t="s">
        <v>6634</v>
      </c>
      <c r="B956">
        <v>124962437</v>
      </c>
      <c r="C956">
        <v>125092633</v>
      </c>
      <c r="D956">
        <v>1</v>
      </c>
      <c r="E956" t="s">
        <v>1737</v>
      </c>
      <c r="F956" t="s">
        <v>2433</v>
      </c>
    </row>
    <row r="957" spans="1:6" x14ac:dyDescent="0.25">
      <c r="A957" t="s">
        <v>6921</v>
      </c>
      <c r="B957">
        <v>57571363</v>
      </c>
      <c r="C957">
        <v>57598220</v>
      </c>
      <c r="D957">
        <v>-1</v>
      </c>
      <c r="E957" t="s">
        <v>1616</v>
      </c>
      <c r="F957" t="s">
        <v>2312</v>
      </c>
    </row>
    <row r="958" spans="1:6" x14ac:dyDescent="0.25">
      <c r="A958" t="s">
        <v>6837</v>
      </c>
      <c r="B958">
        <v>37923187</v>
      </c>
      <c r="C958">
        <v>38067142</v>
      </c>
      <c r="D958">
        <v>1</v>
      </c>
      <c r="E958" t="s">
        <v>1502</v>
      </c>
      <c r="F958" t="s">
        <v>2198</v>
      </c>
    </row>
    <row r="959" spans="1:6" x14ac:dyDescent="0.25">
      <c r="A959" t="s">
        <v>6832</v>
      </c>
      <c r="B959">
        <v>108047545</v>
      </c>
      <c r="C959">
        <v>108168956</v>
      </c>
      <c r="D959">
        <v>-1</v>
      </c>
      <c r="E959" t="s">
        <v>7459</v>
      </c>
      <c r="F959" t="s">
        <v>7460</v>
      </c>
    </row>
    <row r="960" spans="1:6" x14ac:dyDescent="0.25">
      <c r="A960" t="s">
        <v>6648</v>
      </c>
      <c r="B960">
        <v>32718004</v>
      </c>
      <c r="C960">
        <v>32745106</v>
      </c>
      <c r="D960">
        <v>1</v>
      </c>
      <c r="E960" t="s">
        <v>7461</v>
      </c>
      <c r="F960" t="s">
        <v>7462</v>
      </c>
    </row>
    <row r="961" spans="1:6" x14ac:dyDescent="0.25">
      <c r="A961" t="s">
        <v>6805</v>
      </c>
      <c r="B961">
        <v>51689128</v>
      </c>
      <c r="C961">
        <v>51712387</v>
      </c>
      <c r="D961">
        <v>1</v>
      </c>
      <c r="E961" t="s">
        <v>7463</v>
      </c>
      <c r="F961" t="s">
        <v>7464</v>
      </c>
    </row>
    <row r="962" spans="1:6" x14ac:dyDescent="0.25">
      <c r="A962" t="s">
        <v>6723</v>
      </c>
      <c r="B962">
        <v>123178960</v>
      </c>
      <c r="C962">
        <v>123210079</v>
      </c>
      <c r="D962">
        <v>1</v>
      </c>
      <c r="E962" t="s">
        <v>7465</v>
      </c>
      <c r="F962" t="s">
        <v>3362</v>
      </c>
    </row>
    <row r="963" spans="1:6" x14ac:dyDescent="0.25">
      <c r="A963" t="s">
        <v>6648</v>
      </c>
      <c r="B963">
        <v>48178122</v>
      </c>
      <c r="C963">
        <v>48203758</v>
      </c>
      <c r="D963">
        <v>1</v>
      </c>
      <c r="E963" t="s">
        <v>7466</v>
      </c>
      <c r="F963" t="s">
        <v>7467</v>
      </c>
    </row>
    <row r="964" spans="1:6" x14ac:dyDescent="0.25">
      <c r="A964" t="s">
        <v>6659</v>
      </c>
      <c r="B964">
        <v>34752731</v>
      </c>
      <c r="C964">
        <v>34875647</v>
      </c>
      <c r="D964">
        <v>-1</v>
      </c>
      <c r="E964" t="s">
        <v>7468</v>
      </c>
      <c r="F964" t="s">
        <v>3335</v>
      </c>
    </row>
    <row r="965" spans="1:6" x14ac:dyDescent="0.25">
      <c r="A965" t="s">
        <v>6837</v>
      </c>
      <c r="B965">
        <v>119439843</v>
      </c>
      <c r="C965">
        <v>119525301</v>
      </c>
      <c r="D965">
        <v>-1</v>
      </c>
      <c r="E965" t="s">
        <v>7469</v>
      </c>
      <c r="F965" t="s">
        <v>7470</v>
      </c>
    </row>
    <row r="966" spans="1:6" x14ac:dyDescent="0.25">
      <c r="A966" t="s">
        <v>6921</v>
      </c>
      <c r="B966">
        <v>149030127</v>
      </c>
      <c r="C966">
        <v>149086554</v>
      </c>
      <c r="D966">
        <v>-1</v>
      </c>
      <c r="E966" t="s">
        <v>1602</v>
      </c>
      <c r="F966" t="s">
        <v>2298</v>
      </c>
    </row>
    <row r="967" spans="1:6" x14ac:dyDescent="0.25">
      <c r="A967" t="s">
        <v>6611</v>
      </c>
      <c r="B967">
        <v>79703227</v>
      </c>
      <c r="C967">
        <v>79714681</v>
      </c>
      <c r="D967">
        <v>1</v>
      </c>
      <c r="E967" t="s">
        <v>7471</v>
      </c>
      <c r="F967" t="s">
        <v>3400</v>
      </c>
    </row>
    <row r="968" spans="1:6" x14ac:dyDescent="0.25">
      <c r="A968" t="s">
        <v>6740</v>
      </c>
      <c r="B968">
        <v>54369133</v>
      </c>
      <c r="C968">
        <v>54391298</v>
      </c>
      <c r="D968">
        <v>-1</v>
      </c>
      <c r="E968" t="s">
        <v>1306</v>
      </c>
      <c r="F968" t="s">
        <v>2002</v>
      </c>
    </row>
    <row r="969" spans="1:6" x14ac:dyDescent="0.25">
      <c r="A969" t="s">
        <v>6832</v>
      </c>
      <c r="B969">
        <v>2937933</v>
      </c>
      <c r="C969">
        <v>2963406</v>
      </c>
      <c r="D969">
        <v>-1</v>
      </c>
      <c r="E969" t="s">
        <v>1667</v>
      </c>
      <c r="F969" t="s">
        <v>2363</v>
      </c>
    </row>
    <row r="970" spans="1:6" x14ac:dyDescent="0.25">
      <c r="A970" t="s">
        <v>6769</v>
      </c>
      <c r="B970">
        <v>112961247</v>
      </c>
      <c r="C970">
        <v>113278436</v>
      </c>
      <c r="D970">
        <v>1</v>
      </c>
      <c r="E970" t="s">
        <v>1280</v>
      </c>
      <c r="F970" t="s">
        <v>1976</v>
      </c>
    </row>
    <row r="971" spans="1:6" x14ac:dyDescent="0.25">
      <c r="A971" t="s">
        <v>6611</v>
      </c>
      <c r="B971">
        <v>79068966</v>
      </c>
      <c r="C971">
        <v>79316519</v>
      </c>
      <c r="D971">
        <v>1</v>
      </c>
      <c r="E971" t="s">
        <v>7472</v>
      </c>
      <c r="F971" t="s">
        <v>7473</v>
      </c>
    </row>
    <row r="972" spans="1:6" x14ac:dyDescent="0.25">
      <c r="A972" t="s">
        <v>6696</v>
      </c>
      <c r="B972">
        <v>132190147</v>
      </c>
      <c r="C972">
        <v>132295315</v>
      </c>
      <c r="D972">
        <v>-1</v>
      </c>
      <c r="E972" t="s">
        <v>1690</v>
      </c>
      <c r="F972" t="s">
        <v>2386</v>
      </c>
    </row>
    <row r="973" spans="1:6" x14ac:dyDescent="0.25">
      <c r="A973" t="s">
        <v>6659</v>
      </c>
      <c r="B973">
        <v>69259277</v>
      </c>
      <c r="C973">
        <v>69357033</v>
      </c>
      <c r="D973">
        <v>1</v>
      </c>
      <c r="E973" t="s">
        <v>7474</v>
      </c>
      <c r="F973" t="s">
        <v>7475</v>
      </c>
    </row>
    <row r="974" spans="1:6" x14ac:dyDescent="0.25">
      <c r="A974" t="s">
        <v>6805</v>
      </c>
      <c r="B974">
        <v>38587641</v>
      </c>
      <c r="C974">
        <v>38618882</v>
      </c>
      <c r="D974">
        <v>-1</v>
      </c>
      <c r="E974" t="s">
        <v>1463</v>
      </c>
      <c r="F974" t="s">
        <v>2159</v>
      </c>
    </row>
    <row r="975" spans="1:6" x14ac:dyDescent="0.25">
      <c r="A975" t="s">
        <v>6740</v>
      </c>
      <c r="B975">
        <v>49950737</v>
      </c>
      <c r="C975">
        <v>49958878</v>
      </c>
      <c r="D975">
        <v>1</v>
      </c>
      <c r="E975" t="s">
        <v>7476</v>
      </c>
      <c r="F975" t="s">
        <v>7477</v>
      </c>
    </row>
    <row r="976" spans="1:6" x14ac:dyDescent="0.25">
      <c r="A976" t="s">
        <v>6946</v>
      </c>
      <c r="B976">
        <v>218345336</v>
      </c>
      <c r="C976">
        <v>218444619</v>
      </c>
      <c r="D976">
        <v>1</v>
      </c>
      <c r="E976" t="s">
        <v>7478</v>
      </c>
      <c r="F976" t="s">
        <v>7479</v>
      </c>
    </row>
    <row r="977" spans="1:6" x14ac:dyDescent="0.25">
      <c r="A977" t="s">
        <v>6740</v>
      </c>
      <c r="B977">
        <v>20368537</v>
      </c>
      <c r="C977">
        <v>20688583</v>
      </c>
      <c r="D977">
        <v>1</v>
      </c>
      <c r="E977" t="s">
        <v>7480</v>
      </c>
      <c r="F977" t="s">
        <v>7481</v>
      </c>
    </row>
    <row r="978" spans="1:6" x14ac:dyDescent="0.25">
      <c r="A978" t="s">
        <v>6659</v>
      </c>
      <c r="B978">
        <v>69191498</v>
      </c>
      <c r="C978">
        <v>69244020</v>
      </c>
      <c r="D978">
        <v>1</v>
      </c>
      <c r="E978" t="s">
        <v>1353</v>
      </c>
      <c r="F978" t="s">
        <v>2049</v>
      </c>
    </row>
    <row r="979" spans="1:6" x14ac:dyDescent="0.25">
      <c r="A979" t="s">
        <v>6769</v>
      </c>
      <c r="B979">
        <v>65787063</v>
      </c>
      <c r="C979">
        <v>65797214</v>
      </c>
      <c r="D979">
        <v>1</v>
      </c>
      <c r="E979" t="s">
        <v>7482</v>
      </c>
      <c r="F979" t="s">
        <v>7483</v>
      </c>
    </row>
    <row r="980" spans="1:6" x14ac:dyDescent="0.25">
      <c r="A980" t="s">
        <v>6611</v>
      </c>
      <c r="B980">
        <v>63167221</v>
      </c>
      <c r="C980">
        <v>63521850</v>
      </c>
      <c r="D980">
        <v>-1</v>
      </c>
      <c r="E980" t="s">
        <v>1222</v>
      </c>
      <c r="F980" t="s">
        <v>1918</v>
      </c>
    </row>
    <row r="981" spans="1:6" x14ac:dyDescent="0.25">
      <c r="A981" t="s">
        <v>6921</v>
      </c>
      <c r="B981">
        <v>63833870</v>
      </c>
      <c r="C981">
        <v>63863868</v>
      </c>
      <c r="D981">
        <v>-1</v>
      </c>
      <c r="E981" t="s">
        <v>1611</v>
      </c>
      <c r="F981" t="s">
        <v>2307</v>
      </c>
    </row>
    <row r="982" spans="1:6" x14ac:dyDescent="0.25">
      <c r="A982" t="s">
        <v>6696</v>
      </c>
      <c r="B982">
        <v>179550554</v>
      </c>
      <c r="C982">
        <v>179610012</v>
      </c>
      <c r="D982">
        <v>1</v>
      </c>
      <c r="E982" t="s">
        <v>1678</v>
      </c>
      <c r="F982" t="s">
        <v>2374</v>
      </c>
    </row>
    <row r="983" spans="1:6" x14ac:dyDescent="0.25">
      <c r="A983" t="s">
        <v>6921</v>
      </c>
      <c r="B983">
        <v>114314500</v>
      </c>
      <c r="C983">
        <v>115147288</v>
      </c>
      <c r="D983">
        <v>-1</v>
      </c>
      <c r="E983" t="s">
        <v>7484</v>
      </c>
      <c r="F983" t="s">
        <v>7485</v>
      </c>
    </row>
    <row r="984" spans="1:6" x14ac:dyDescent="0.25">
      <c r="A984" t="s">
        <v>6648</v>
      </c>
      <c r="B984">
        <v>42738730</v>
      </c>
      <c r="C984">
        <v>42920809</v>
      </c>
      <c r="D984">
        <v>-1</v>
      </c>
      <c r="E984" t="s">
        <v>7486</v>
      </c>
      <c r="F984" t="s">
        <v>7487</v>
      </c>
    </row>
    <row r="985" spans="1:6" x14ac:dyDescent="0.25">
      <c r="A985" t="s">
        <v>6634</v>
      </c>
      <c r="B985">
        <v>152121687</v>
      </c>
      <c r="C985">
        <v>152637801</v>
      </c>
      <c r="D985">
        <v>-1</v>
      </c>
      <c r="E985" t="s">
        <v>7488</v>
      </c>
      <c r="F985" t="s">
        <v>7489</v>
      </c>
    </row>
    <row r="986" spans="1:6" x14ac:dyDescent="0.25">
      <c r="A986" t="s">
        <v>6870</v>
      </c>
      <c r="B986">
        <v>2906142</v>
      </c>
      <c r="C986">
        <v>3043867</v>
      </c>
      <c r="D986">
        <v>-1</v>
      </c>
      <c r="E986" t="s">
        <v>7490</v>
      </c>
      <c r="F986" t="s">
        <v>7491</v>
      </c>
    </row>
    <row r="987" spans="1:6" x14ac:dyDescent="0.25">
      <c r="A987" t="s">
        <v>6870</v>
      </c>
      <c r="B987">
        <v>41667168</v>
      </c>
      <c r="C987">
        <v>41705834</v>
      </c>
      <c r="D987">
        <v>-1</v>
      </c>
      <c r="E987" t="s">
        <v>7492</v>
      </c>
      <c r="F987" t="s">
        <v>7493</v>
      </c>
    </row>
    <row r="988" spans="1:6" x14ac:dyDescent="0.25">
      <c r="A988" t="s">
        <v>6832</v>
      </c>
      <c r="B988">
        <v>55346213</v>
      </c>
      <c r="C988">
        <v>55373100</v>
      </c>
      <c r="D988">
        <v>1</v>
      </c>
      <c r="E988" t="s">
        <v>1652</v>
      </c>
      <c r="F988" t="s">
        <v>2348</v>
      </c>
    </row>
    <row r="989" spans="1:6" x14ac:dyDescent="0.25">
      <c r="A989" t="s">
        <v>6769</v>
      </c>
      <c r="B989">
        <v>30384493</v>
      </c>
      <c r="C989">
        <v>30586872</v>
      </c>
      <c r="D989">
        <v>-1</v>
      </c>
      <c r="E989" t="s">
        <v>7494</v>
      </c>
      <c r="F989" t="s">
        <v>7495</v>
      </c>
    </row>
    <row r="990" spans="1:6" x14ac:dyDescent="0.25">
      <c r="A990" t="s">
        <v>6832</v>
      </c>
      <c r="B990">
        <v>25120014</v>
      </c>
      <c r="C990">
        <v>25160550</v>
      </c>
      <c r="D990">
        <v>-1</v>
      </c>
      <c r="E990" t="s">
        <v>1664</v>
      </c>
      <c r="F990" t="s">
        <v>2360</v>
      </c>
    </row>
    <row r="991" spans="1:6" x14ac:dyDescent="0.25">
      <c r="A991" t="s">
        <v>6634</v>
      </c>
      <c r="B991">
        <v>142058330</v>
      </c>
      <c r="C991">
        <v>142147122</v>
      </c>
      <c r="D991">
        <v>-1</v>
      </c>
      <c r="E991" t="s">
        <v>7496</v>
      </c>
      <c r="F991" t="s">
        <v>7497</v>
      </c>
    </row>
    <row r="992" spans="1:6" x14ac:dyDescent="0.25">
      <c r="A992" t="s">
        <v>6837</v>
      </c>
      <c r="B992">
        <v>107826892</v>
      </c>
      <c r="C992">
        <v>107892544</v>
      </c>
      <c r="D992">
        <v>1</v>
      </c>
      <c r="E992" t="s">
        <v>7498</v>
      </c>
      <c r="F992" t="s">
        <v>7499</v>
      </c>
    </row>
    <row r="993" spans="1:6" x14ac:dyDescent="0.25">
      <c r="A993" t="s">
        <v>6805</v>
      </c>
      <c r="B993">
        <v>45606994</v>
      </c>
      <c r="C993">
        <v>45645602</v>
      </c>
      <c r="D993">
        <v>-1</v>
      </c>
      <c r="E993" t="s">
        <v>1447</v>
      </c>
      <c r="F993" t="s">
        <v>2143</v>
      </c>
    </row>
    <row r="994" spans="1:6" x14ac:dyDescent="0.25">
      <c r="A994" t="s">
        <v>6806</v>
      </c>
      <c r="B994">
        <v>20658309</v>
      </c>
      <c r="C994">
        <v>20995955</v>
      </c>
      <c r="D994">
        <v>1</v>
      </c>
      <c r="E994" t="s">
        <v>7500</v>
      </c>
      <c r="F994" t="s">
        <v>7501</v>
      </c>
    </row>
    <row r="995" spans="1:6" x14ac:dyDescent="0.25">
      <c r="A995" t="s">
        <v>6870</v>
      </c>
      <c r="B995">
        <v>100602363</v>
      </c>
      <c r="C995">
        <v>100608175</v>
      </c>
      <c r="D995">
        <v>1</v>
      </c>
      <c r="E995" t="s">
        <v>1748</v>
      </c>
      <c r="F995" t="s">
        <v>2444</v>
      </c>
    </row>
    <row r="996" spans="1:6" x14ac:dyDescent="0.25">
      <c r="A996" t="s">
        <v>6921</v>
      </c>
      <c r="B996">
        <v>24117153</v>
      </c>
      <c r="C996">
        <v>24495756</v>
      </c>
      <c r="D996">
        <v>-1</v>
      </c>
      <c r="E996" t="s">
        <v>1641</v>
      </c>
      <c r="F996" t="s">
        <v>2337</v>
      </c>
    </row>
    <row r="997" spans="1:6" x14ac:dyDescent="0.25">
      <c r="A997" t="s">
        <v>6832</v>
      </c>
      <c r="B997">
        <v>145481194</v>
      </c>
      <c r="C997">
        <v>145559176</v>
      </c>
      <c r="D997">
        <v>1</v>
      </c>
      <c r="E997" t="s">
        <v>1655</v>
      </c>
      <c r="F997" t="s">
        <v>2351</v>
      </c>
    </row>
    <row r="998" spans="1:6" x14ac:dyDescent="0.25">
      <c r="A998" t="s">
        <v>6837</v>
      </c>
      <c r="B998">
        <v>218959666</v>
      </c>
      <c r="C998">
        <v>218962155</v>
      </c>
      <c r="D998">
        <v>1</v>
      </c>
      <c r="E998" t="s">
        <v>7502</v>
      </c>
      <c r="F998" t="s">
        <v>7503</v>
      </c>
    </row>
    <row r="999" spans="1:6" x14ac:dyDescent="0.25">
      <c r="A999" t="s">
        <v>6634</v>
      </c>
      <c r="B999">
        <v>96521595</v>
      </c>
      <c r="C999">
        <v>96555276</v>
      </c>
      <c r="D999">
        <v>1</v>
      </c>
      <c r="E999" t="s">
        <v>7504</v>
      </c>
      <c r="F999" t="s">
        <v>7505</v>
      </c>
    </row>
    <row r="1000" spans="1:6" x14ac:dyDescent="0.25">
      <c r="A1000" t="s">
        <v>6832</v>
      </c>
      <c r="B1000">
        <v>65319563</v>
      </c>
      <c r="C1000">
        <v>65670495</v>
      </c>
      <c r="D1000">
        <v>-1</v>
      </c>
      <c r="E1000" t="s">
        <v>7506</v>
      </c>
      <c r="F1000" t="s">
        <v>7507</v>
      </c>
    </row>
    <row r="1001" spans="1:6" x14ac:dyDescent="0.25">
      <c r="A1001" t="s">
        <v>6946</v>
      </c>
      <c r="B1001">
        <v>211743457</v>
      </c>
      <c r="C1001">
        <v>211830763</v>
      </c>
      <c r="D1001">
        <v>-1</v>
      </c>
      <c r="E1001" t="s">
        <v>7508</v>
      </c>
      <c r="F1001" t="s">
        <v>7509</v>
      </c>
    </row>
    <row r="1002" spans="1:6" x14ac:dyDescent="0.25">
      <c r="A1002" t="s">
        <v>6611</v>
      </c>
      <c r="B1002">
        <v>6427143</v>
      </c>
      <c r="C1002">
        <v>6580301</v>
      </c>
      <c r="D1002">
        <v>-1</v>
      </c>
      <c r="E1002" t="s">
        <v>7510</v>
      </c>
      <c r="F1002" t="s">
        <v>3423</v>
      </c>
    </row>
    <row r="1003" spans="1:6" x14ac:dyDescent="0.25">
      <c r="A1003" t="s">
        <v>6946</v>
      </c>
      <c r="B1003">
        <v>213983181</v>
      </c>
      <c r="C1003">
        <v>214041510</v>
      </c>
      <c r="D1003">
        <v>1</v>
      </c>
      <c r="E1003" t="s">
        <v>7511</v>
      </c>
      <c r="F1003" t="s">
        <v>7512</v>
      </c>
    </row>
    <row r="1004" spans="1:6" x14ac:dyDescent="0.25">
      <c r="A1004" t="s">
        <v>6634</v>
      </c>
      <c r="B1004">
        <v>72621792</v>
      </c>
      <c r="C1004">
        <v>73198853</v>
      </c>
      <c r="D1004">
        <v>1</v>
      </c>
      <c r="E1004" t="s">
        <v>7513</v>
      </c>
      <c r="F1004" t="s">
        <v>7514</v>
      </c>
    </row>
    <row r="1005" spans="1:6" x14ac:dyDescent="0.25">
      <c r="A1005" t="s">
        <v>6832</v>
      </c>
      <c r="B1005">
        <v>140257286</v>
      </c>
      <c r="C1005">
        <v>140385728</v>
      </c>
      <c r="D1005">
        <v>1</v>
      </c>
      <c r="E1005" t="s">
        <v>1663</v>
      </c>
      <c r="F1005" t="s">
        <v>2359</v>
      </c>
    </row>
    <row r="1006" spans="1:6" x14ac:dyDescent="0.25">
      <c r="A1006" t="s">
        <v>6832</v>
      </c>
      <c r="B1006">
        <v>26857601</v>
      </c>
      <c r="C1006">
        <v>27025381</v>
      </c>
      <c r="D1006">
        <v>1</v>
      </c>
      <c r="E1006" t="s">
        <v>3175</v>
      </c>
      <c r="F1006" t="s">
        <v>3174</v>
      </c>
    </row>
    <row r="1007" spans="1:6" x14ac:dyDescent="0.25">
      <c r="A1007" t="s">
        <v>6921</v>
      </c>
      <c r="B1007">
        <v>14145147</v>
      </c>
      <c r="C1007">
        <v>14178621</v>
      </c>
      <c r="D1007">
        <v>-1</v>
      </c>
      <c r="E1007" t="s">
        <v>1590</v>
      </c>
      <c r="F1007" t="s">
        <v>2286</v>
      </c>
    </row>
    <row r="1008" spans="1:6" x14ac:dyDescent="0.25">
      <c r="A1008" t="s">
        <v>6883</v>
      </c>
      <c r="B1008">
        <v>72121020</v>
      </c>
      <c r="C1008">
        <v>72126416</v>
      </c>
      <c r="D1008">
        <v>1</v>
      </c>
      <c r="E1008" t="s">
        <v>7515</v>
      </c>
      <c r="F1008" t="s">
        <v>3440</v>
      </c>
    </row>
    <row r="1009" spans="1:6" x14ac:dyDescent="0.25">
      <c r="A1009" t="s">
        <v>6870</v>
      </c>
      <c r="B1009">
        <v>100826820</v>
      </c>
      <c r="C1009">
        <v>100867010</v>
      </c>
      <c r="D1009">
        <v>1</v>
      </c>
      <c r="E1009" t="s">
        <v>1742</v>
      </c>
      <c r="F1009" t="s">
        <v>2438</v>
      </c>
    </row>
    <row r="1010" spans="1:6" x14ac:dyDescent="0.25">
      <c r="A1010" t="s">
        <v>6921</v>
      </c>
      <c r="B1010">
        <v>185643130</v>
      </c>
      <c r="C1010">
        <v>185825042</v>
      </c>
      <c r="D1010">
        <v>-1</v>
      </c>
      <c r="E1010" t="s">
        <v>7516</v>
      </c>
      <c r="F1010" t="s">
        <v>7517</v>
      </c>
    </row>
    <row r="1011" spans="1:6" x14ac:dyDescent="0.25">
      <c r="A1011" t="s">
        <v>6634</v>
      </c>
      <c r="B1011">
        <v>6588108</v>
      </c>
      <c r="C1011">
        <v>6654983</v>
      </c>
      <c r="D1011">
        <v>1</v>
      </c>
      <c r="E1011" t="s">
        <v>1718</v>
      </c>
      <c r="F1011" t="s">
        <v>2414</v>
      </c>
    </row>
    <row r="1012" spans="1:6" x14ac:dyDescent="0.25">
      <c r="A1012" t="s">
        <v>6921</v>
      </c>
      <c r="B1012">
        <v>126103562</v>
      </c>
      <c r="C1012">
        <v>126197994</v>
      </c>
      <c r="D1012">
        <v>-1</v>
      </c>
      <c r="E1012" t="s">
        <v>1599</v>
      </c>
      <c r="F1012" t="s">
        <v>2295</v>
      </c>
    </row>
    <row r="1013" spans="1:6" x14ac:dyDescent="0.25">
      <c r="A1013" t="s">
        <v>6769</v>
      </c>
      <c r="B1013">
        <v>4094707</v>
      </c>
      <c r="C1013">
        <v>4138932</v>
      </c>
      <c r="D1013">
        <v>1</v>
      </c>
      <c r="E1013" t="s">
        <v>1264</v>
      </c>
      <c r="F1013" t="s">
        <v>1960</v>
      </c>
    </row>
    <row r="1014" spans="1:6" x14ac:dyDescent="0.25">
      <c r="A1014" t="s">
        <v>6634</v>
      </c>
      <c r="B1014">
        <v>167996241</v>
      </c>
      <c r="C1014">
        <v>168045091</v>
      </c>
      <c r="D1014">
        <v>1</v>
      </c>
      <c r="E1014" t="s">
        <v>7518</v>
      </c>
      <c r="F1014" t="s">
        <v>7519</v>
      </c>
    </row>
    <row r="1015" spans="1:6" x14ac:dyDescent="0.25">
      <c r="A1015" t="s">
        <v>6611</v>
      </c>
      <c r="B1015">
        <v>132036336</v>
      </c>
      <c r="C1015">
        <v>132184858</v>
      </c>
      <c r="D1015">
        <v>1</v>
      </c>
      <c r="E1015" t="s">
        <v>7520</v>
      </c>
      <c r="F1015" t="s">
        <v>7521</v>
      </c>
    </row>
    <row r="1016" spans="1:6" x14ac:dyDescent="0.25">
      <c r="A1016" t="s">
        <v>6723</v>
      </c>
      <c r="B1016">
        <v>41529218</v>
      </c>
      <c r="C1016">
        <v>41545030</v>
      </c>
      <c r="D1016">
        <v>1</v>
      </c>
      <c r="E1016" t="s">
        <v>7522</v>
      </c>
      <c r="F1016" t="s">
        <v>7523</v>
      </c>
    </row>
    <row r="1017" spans="1:6" x14ac:dyDescent="0.25">
      <c r="A1017" t="s">
        <v>6769</v>
      </c>
      <c r="B1017">
        <v>3854527</v>
      </c>
      <c r="C1017">
        <v>4093210</v>
      </c>
      <c r="D1017">
        <v>1</v>
      </c>
      <c r="E1017" t="s">
        <v>1263</v>
      </c>
      <c r="F1017" t="s">
        <v>1959</v>
      </c>
    </row>
    <row r="1018" spans="1:6" x14ac:dyDescent="0.25">
      <c r="A1018" t="s">
        <v>6723</v>
      </c>
      <c r="B1018">
        <v>41577187</v>
      </c>
      <c r="C1018">
        <v>41625001</v>
      </c>
      <c r="D1018">
        <v>1</v>
      </c>
      <c r="E1018" t="s">
        <v>1777</v>
      </c>
      <c r="F1018" t="s">
        <v>2473</v>
      </c>
    </row>
    <row r="1019" spans="1:6" x14ac:dyDescent="0.25">
      <c r="A1019" t="s">
        <v>6696</v>
      </c>
      <c r="B1019">
        <v>132440440</v>
      </c>
      <c r="C1019">
        <v>132508719</v>
      </c>
      <c r="D1019">
        <v>-1</v>
      </c>
      <c r="E1019" t="s">
        <v>2840</v>
      </c>
      <c r="F1019" t="s">
        <v>2839</v>
      </c>
    </row>
    <row r="1020" spans="1:6" x14ac:dyDescent="0.25">
      <c r="A1020" t="s">
        <v>6634</v>
      </c>
      <c r="B1020">
        <v>32659467</v>
      </c>
      <c r="C1020">
        <v>32668383</v>
      </c>
      <c r="D1020">
        <v>-1</v>
      </c>
      <c r="E1020" t="s">
        <v>1730</v>
      </c>
      <c r="F1020" t="s">
        <v>2426</v>
      </c>
    </row>
    <row r="1021" spans="1:6" x14ac:dyDescent="0.25">
      <c r="A1021" t="s">
        <v>6921</v>
      </c>
      <c r="B1021">
        <v>177019340</v>
      </c>
      <c r="C1021">
        <v>177228000</v>
      </c>
      <c r="D1021">
        <v>-1</v>
      </c>
      <c r="E1021" t="s">
        <v>7524</v>
      </c>
      <c r="F1021" t="s">
        <v>7525</v>
      </c>
    </row>
    <row r="1022" spans="1:6" x14ac:dyDescent="0.25">
      <c r="A1022" t="s">
        <v>6832</v>
      </c>
      <c r="B1022">
        <v>7758714</v>
      </c>
      <c r="C1022">
        <v>7939926</v>
      </c>
      <c r="D1022">
        <v>-1</v>
      </c>
      <c r="E1022" t="s">
        <v>7526</v>
      </c>
      <c r="F1022" t="s">
        <v>7527</v>
      </c>
    </row>
    <row r="1023" spans="1:6" x14ac:dyDescent="0.25">
      <c r="A1023" t="s">
        <v>6946</v>
      </c>
      <c r="B1023">
        <v>205381378</v>
      </c>
      <c r="C1023">
        <v>205455954</v>
      </c>
      <c r="D1023">
        <v>-1</v>
      </c>
      <c r="E1023" t="s">
        <v>7528</v>
      </c>
      <c r="F1023" t="s">
        <v>7529</v>
      </c>
    </row>
    <row r="1024" spans="1:6" x14ac:dyDescent="0.25">
      <c r="A1024" t="s">
        <v>6921</v>
      </c>
      <c r="B1024">
        <v>196319342</v>
      </c>
      <c r="C1024">
        <v>196338503</v>
      </c>
      <c r="D1024">
        <v>-1</v>
      </c>
      <c r="E1024" t="s">
        <v>7530</v>
      </c>
      <c r="F1024" t="s">
        <v>7531</v>
      </c>
    </row>
    <row r="1025" spans="1:6" x14ac:dyDescent="0.25">
      <c r="A1025" t="s">
        <v>6634</v>
      </c>
      <c r="B1025">
        <v>56457987</v>
      </c>
      <c r="C1025">
        <v>56954830</v>
      </c>
      <c r="D1025">
        <v>-1</v>
      </c>
      <c r="E1025" t="s">
        <v>1736</v>
      </c>
      <c r="F1025" t="s">
        <v>2432</v>
      </c>
    </row>
    <row r="1026" spans="1:6" x14ac:dyDescent="0.25">
      <c r="A1026" t="s">
        <v>6832</v>
      </c>
      <c r="B1026">
        <v>107931549</v>
      </c>
      <c r="C1026">
        <v>107953461</v>
      </c>
      <c r="D1026">
        <v>1</v>
      </c>
      <c r="E1026" t="s">
        <v>7532</v>
      </c>
      <c r="F1026" t="s">
        <v>3346</v>
      </c>
    </row>
    <row r="1027" spans="1:6" x14ac:dyDescent="0.25">
      <c r="A1027" t="s">
        <v>6659</v>
      </c>
      <c r="B1027">
        <v>93918894</v>
      </c>
      <c r="C1027">
        <v>93929608</v>
      </c>
      <c r="D1027">
        <v>1</v>
      </c>
      <c r="E1027" t="s">
        <v>7533</v>
      </c>
      <c r="F1027" t="s">
        <v>7534</v>
      </c>
    </row>
    <row r="1028" spans="1:6" x14ac:dyDescent="0.25">
      <c r="A1028" t="s">
        <v>6740</v>
      </c>
      <c r="B1028">
        <v>55725323</v>
      </c>
      <c r="C1028">
        <v>55729707</v>
      </c>
      <c r="D1028">
        <v>-1</v>
      </c>
      <c r="E1028" t="s">
        <v>2612</v>
      </c>
      <c r="F1028" t="s">
        <v>2611</v>
      </c>
    </row>
    <row r="1029" spans="1:6" x14ac:dyDescent="0.25">
      <c r="A1029" t="s">
        <v>6659</v>
      </c>
      <c r="B1029">
        <v>36677921</v>
      </c>
      <c r="C1029">
        <v>37172606</v>
      </c>
      <c r="D1029">
        <v>-1</v>
      </c>
      <c r="E1029" t="s">
        <v>7535</v>
      </c>
      <c r="F1029" t="s">
        <v>3431</v>
      </c>
    </row>
    <row r="1030" spans="1:6" x14ac:dyDescent="0.25">
      <c r="A1030" t="s">
        <v>6648</v>
      </c>
      <c r="B1030">
        <v>40978880</v>
      </c>
      <c r="C1030">
        <v>41116280</v>
      </c>
      <c r="D1030">
        <v>-1</v>
      </c>
      <c r="E1030" t="s">
        <v>1367</v>
      </c>
      <c r="F1030" t="s">
        <v>2063</v>
      </c>
    </row>
    <row r="1031" spans="1:6" x14ac:dyDescent="0.25">
      <c r="A1031" t="s">
        <v>6832</v>
      </c>
      <c r="B1031">
        <v>102794383</v>
      </c>
      <c r="C1031">
        <v>102868896</v>
      </c>
      <c r="D1031">
        <v>-1</v>
      </c>
      <c r="E1031" t="s">
        <v>1646</v>
      </c>
      <c r="F1031" t="s">
        <v>2342</v>
      </c>
    </row>
    <row r="1032" spans="1:6" x14ac:dyDescent="0.25">
      <c r="A1032" t="s">
        <v>6946</v>
      </c>
      <c r="B1032">
        <v>205227946</v>
      </c>
      <c r="C1032">
        <v>205285632</v>
      </c>
      <c r="D1032">
        <v>1</v>
      </c>
      <c r="E1032" t="s">
        <v>7536</v>
      </c>
      <c r="F1032" t="s">
        <v>7537</v>
      </c>
    </row>
    <row r="1033" spans="1:6" x14ac:dyDescent="0.25">
      <c r="A1033" t="s">
        <v>6769</v>
      </c>
      <c r="B1033">
        <v>83455012</v>
      </c>
      <c r="C1033">
        <v>85627922</v>
      </c>
      <c r="D1033">
        <v>-1</v>
      </c>
      <c r="E1033" t="s">
        <v>7538</v>
      </c>
      <c r="F1033" t="s">
        <v>7539</v>
      </c>
    </row>
    <row r="1034" spans="1:6" x14ac:dyDescent="0.25">
      <c r="A1034" t="s">
        <v>6870</v>
      </c>
      <c r="B1034">
        <v>116953238</v>
      </c>
      <c r="C1034">
        <v>117230176</v>
      </c>
      <c r="D1034">
        <v>1</v>
      </c>
      <c r="E1034" t="s">
        <v>1763</v>
      </c>
      <c r="F1034" t="s">
        <v>2459</v>
      </c>
    </row>
    <row r="1035" spans="1:6" x14ac:dyDescent="0.25">
      <c r="A1035" t="s">
        <v>6998</v>
      </c>
      <c r="B1035">
        <v>66427295</v>
      </c>
      <c r="C1035">
        <v>66493529</v>
      </c>
      <c r="D1035">
        <v>1</v>
      </c>
      <c r="E1035" t="s">
        <v>7540</v>
      </c>
      <c r="F1035" t="s">
        <v>7541</v>
      </c>
    </row>
    <row r="1036" spans="1:6" x14ac:dyDescent="0.25">
      <c r="A1036" t="s">
        <v>6659</v>
      </c>
      <c r="B1036">
        <v>95086228</v>
      </c>
      <c r="C1036">
        <v>95158010</v>
      </c>
      <c r="D1036">
        <v>-1</v>
      </c>
      <c r="E1036" t="s">
        <v>1348</v>
      </c>
      <c r="F1036" t="s">
        <v>2044</v>
      </c>
    </row>
    <row r="1037" spans="1:6" x14ac:dyDescent="0.25">
      <c r="A1037" t="s">
        <v>6883</v>
      </c>
      <c r="B1037">
        <v>42124978</v>
      </c>
      <c r="C1037">
        <v>42155044</v>
      </c>
      <c r="D1037">
        <v>-1</v>
      </c>
      <c r="E1037" t="s">
        <v>1410</v>
      </c>
      <c r="F1037" t="s">
        <v>2106</v>
      </c>
    </row>
    <row r="1038" spans="1:6" x14ac:dyDescent="0.25">
      <c r="A1038" t="s">
        <v>6946</v>
      </c>
      <c r="B1038">
        <v>215622891</v>
      </c>
      <c r="C1038">
        <v>216423448</v>
      </c>
      <c r="D1038">
        <v>-1</v>
      </c>
      <c r="E1038" t="s">
        <v>1148</v>
      </c>
      <c r="F1038" t="s">
        <v>1844</v>
      </c>
    </row>
    <row r="1039" spans="1:6" x14ac:dyDescent="0.25">
      <c r="A1039" t="s">
        <v>6611</v>
      </c>
      <c r="B1039">
        <v>103493705</v>
      </c>
      <c r="C1039">
        <v>103592546</v>
      </c>
      <c r="D1039">
        <v>1</v>
      </c>
      <c r="E1039" t="s">
        <v>7542</v>
      </c>
      <c r="F1039" t="s">
        <v>7543</v>
      </c>
    </row>
    <row r="1040" spans="1:6" x14ac:dyDescent="0.25">
      <c r="A1040" t="s">
        <v>6611</v>
      </c>
      <c r="B1040">
        <v>11460510</v>
      </c>
      <c r="C1040">
        <v>11611666</v>
      </c>
      <c r="D1040">
        <v>-1</v>
      </c>
      <c r="E1040" t="s">
        <v>1219</v>
      </c>
      <c r="F1040" t="s">
        <v>1915</v>
      </c>
    </row>
    <row r="1041" spans="1:6" x14ac:dyDescent="0.25">
      <c r="A1041" t="s">
        <v>6870</v>
      </c>
      <c r="B1041">
        <v>128830406</v>
      </c>
      <c r="C1041">
        <v>128859274</v>
      </c>
      <c r="D1041">
        <v>1</v>
      </c>
      <c r="E1041" t="s">
        <v>7544</v>
      </c>
      <c r="F1041" t="s">
        <v>7545</v>
      </c>
    </row>
    <row r="1042" spans="1:6" x14ac:dyDescent="0.25">
      <c r="A1042" t="s">
        <v>6648</v>
      </c>
      <c r="B1042">
        <v>90529923</v>
      </c>
      <c r="C1042">
        <v>90645345</v>
      </c>
      <c r="D1042">
        <v>1</v>
      </c>
      <c r="E1042" t="s">
        <v>1376</v>
      </c>
      <c r="F1042" t="s">
        <v>2072</v>
      </c>
    </row>
    <row r="1043" spans="1:6" x14ac:dyDescent="0.25">
      <c r="A1043" t="s">
        <v>6769</v>
      </c>
      <c r="B1043">
        <v>6621330</v>
      </c>
      <c r="C1043">
        <v>6655809</v>
      </c>
      <c r="D1043">
        <v>-1</v>
      </c>
      <c r="E1043" t="s">
        <v>1247</v>
      </c>
      <c r="F1043" t="s">
        <v>1943</v>
      </c>
    </row>
    <row r="1044" spans="1:6" x14ac:dyDescent="0.25">
      <c r="A1044" t="s">
        <v>6696</v>
      </c>
      <c r="B1044">
        <v>129460281</v>
      </c>
      <c r="C1044">
        <v>129738683</v>
      </c>
      <c r="D1044">
        <v>1</v>
      </c>
      <c r="E1044" t="s">
        <v>7546</v>
      </c>
      <c r="F1044" t="s">
        <v>7547</v>
      </c>
    </row>
    <row r="1045" spans="1:6" x14ac:dyDescent="0.25">
      <c r="A1045" t="s">
        <v>6634</v>
      </c>
      <c r="B1045">
        <v>30699807</v>
      </c>
      <c r="C1045">
        <v>30717447</v>
      </c>
      <c r="D1045">
        <v>-1</v>
      </c>
      <c r="E1045" t="s">
        <v>1715</v>
      </c>
      <c r="F1045" t="s">
        <v>2411</v>
      </c>
    </row>
    <row r="1046" spans="1:6" x14ac:dyDescent="0.25">
      <c r="A1046" t="s">
        <v>6723</v>
      </c>
      <c r="B1046">
        <v>28600469</v>
      </c>
      <c r="C1046">
        <v>28756561</v>
      </c>
      <c r="D1046">
        <v>1</v>
      </c>
      <c r="E1046" t="s">
        <v>1780</v>
      </c>
      <c r="F1046" t="s">
        <v>2476</v>
      </c>
    </row>
    <row r="1047" spans="1:6" x14ac:dyDescent="0.25">
      <c r="A1047" t="s">
        <v>6769</v>
      </c>
      <c r="B1047">
        <v>76782251</v>
      </c>
      <c r="C1047">
        <v>76798153</v>
      </c>
      <c r="D1047">
        <v>1</v>
      </c>
      <c r="E1047" t="s">
        <v>1269</v>
      </c>
      <c r="F1047" t="s">
        <v>1965</v>
      </c>
    </row>
    <row r="1048" spans="1:6" x14ac:dyDescent="0.25">
      <c r="A1048" t="s">
        <v>6611</v>
      </c>
      <c r="B1048">
        <v>93993931</v>
      </c>
      <c r="C1048">
        <v>94332823</v>
      </c>
      <c r="D1048">
        <v>1</v>
      </c>
      <c r="E1048" t="s">
        <v>7548</v>
      </c>
      <c r="F1048" t="s">
        <v>7549</v>
      </c>
    </row>
    <row r="1049" spans="1:6" x14ac:dyDescent="0.25">
      <c r="A1049" t="s">
        <v>6740</v>
      </c>
      <c r="B1049">
        <v>53299695</v>
      </c>
      <c r="C1049">
        <v>53307177</v>
      </c>
      <c r="D1049">
        <v>1</v>
      </c>
      <c r="E1049" t="s">
        <v>1298</v>
      </c>
      <c r="F1049" t="s">
        <v>1994</v>
      </c>
    </row>
    <row r="1050" spans="1:6" x14ac:dyDescent="0.25">
      <c r="A1050" t="s">
        <v>6805</v>
      </c>
      <c r="B1050">
        <v>489176</v>
      </c>
      <c r="C1050">
        <v>505343</v>
      </c>
      <c r="D1050">
        <v>1</v>
      </c>
      <c r="E1050" t="s">
        <v>7550</v>
      </c>
      <c r="F1050" t="s">
        <v>7551</v>
      </c>
    </row>
    <row r="1051" spans="1:6" x14ac:dyDescent="0.25">
      <c r="A1051" t="s">
        <v>6805</v>
      </c>
      <c r="B1051">
        <v>571277</v>
      </c>
      <c r="C1051">
        <v>583494</v>
      </c>
      <c r="D1051">
        <v>1</v>
      </c>
      <c r="E1051" t="s">
        <v>1461</v>
      </c>
      <c r="F1051" t="s">
        <v>2157</v>
      </c>
    </row>
    <row r="1052" spans="1:6" x14ac:dyDescent="0.25">
      <c r="A1052" t="s">
        <v>6611</v>
      </c>
      <c r="B1052">
        <v>8045378</v>
      </c>
      <c r="C1052">
        <v>8075198</v>
      </c>
      <c r="D1052">
        <v>1</v>
      </c>
      <c r="E1052" t="s">
        <v>7552</v>
      </c>
      <c r="F1052" t="s">
        <v>7553</v>
      </c>
    </row>
    <row r="1053" spans="1:6" x14ac:dyDescent="0.25">
      <c r="A1053" t="s">
        <v>6611</v>
      </c>
      <c r="B1053">
        <v>110871795</v>
      </c>
      <c r="C1053">
        <v>110900006</v>
      </c>
      <c r="D1053">
        <v>1</v>
      </c>
      <c r="E1053" t="s">
        <v>3004</v>
      </c>
      <c r="F1053" t="s">
        <v>3003</v>
      </c>
    </row>
    <row r="1054" spans="1:6" x14ac:dyDescent="0.25">
      <c r="A1054" t="s">
        <v>6648</v>
      </c>
      <c r="B1054">
        <v>71096952</v>
      </c>
      <c r="C1054">
        <v>71783383</v>
      </c>
      <c r="D1054">
        <v>1</v>
      </c>
      <c r="E1054" t="s">
        <v>1365</v>
      </c>
      <c r="F1054" t="s">
        <v>2061</v>
      </c>
    </row>
    <row r="1055" spans="1:6" x14ac:dyDescent="0.25">
      <c r="A1055" t="s">
        <v>6832</v>
      </c>
      <c r="B1055">
        <v>112818032</v>
      </c>
      <c r="C1055">
        <v>113384221</v>
      </c>
      <c r="D1055">
        <v>1</v>
      </c>
      <c r="E1055" t="s">
        <v>7554</v>
      </c>
      <c r="F1055" t="s">
        <v>7555</v>
      </c>
    </row>
    <row r="1056" spans="1:6" x14ac:dyDescent="0.25">
      <c r="A1056" t="s">
        <v>6883</v>
      </c>
      <c r="B1056">
        <v>17042457</v>
      </c>
      <c r="C1056">
        <v>17217679</v>
      </c>
      <c r="D1056">
        <v>1</v>
      </c>
      <c r="E1056" t="s">
        <v>1412</v>
      </c>
      <c r="F1056" t="s">
        <v>2108</v>
      </c>
    </row>
    <row r="1057" spans="1:6" x14ac:dyDescent="0.25">
      <c r="A1057" t="s">
        <v>6805</v>
      </c>
      <c r="B1057">
        <v>3610645</v>
      </c>
      <c r="C1057">
        <v>3626815</v>
      </c>
      <c r="D1057">
        <v>-1</v>
      </c>
      <c r="E1057" t="s">
        <v>1465</v>
      </c>
      <c r="F1057" t="s">
        <v>2161</v>
      </c>
    </row>
    <row r="1058" spans="1:6" x14ac:dyDescent="0.25">
      <c r="A1058" t="s">
        <v>6634</v>
      </c>
      <c r="B1058">
        <v>36390551</v>
      </c>
      <c r="C1058">
        <v>36442854</v>
      </c>
      <c r="D1058">
        <v>-1</v>
      </c>
      <c r="E1058" t="s">
        <v>7556</v>
      </c>
      <c r="F1058" t="s">
        <v>7557</v>
      </c>
    </row>
    <row r="1059" spans="1:6" x14ac:dyDescent="0.25">
      <c r="A1059" t="s">
        <v>6634</v>
      </c>
      <c r="B1059">
        <v>73241314</v>
      </c>
      <c r="C1059">
        <v>73310365</v>
      </c>
      <c r="D1059">
        <v>-1</v>
      </c>
      <c r="E1059" t="s">
        <v>7558</v>
      </c>
      <c r="F1059" t="s">
        <v>7559</v>
      </c>
    </row>
    <row r="1060" spans="1:6" x14ac:dyDescent="0.25">
      <c r="A1060" t="s">
        <v>6769</v>
      </c>
      <c r="B1060">
        <v>96389989</v>
      </c>
      <c r="C1060">
        <v>96507574</v>
      </c>
      <c r="D1060">
        <v>1</v>
      </c>
      <c r="E1060" t="s">
        <v>7560</v>
      </c>
      <c r="F1060" t="s">
        <v>7561</v>
      </c>
    </row>
    <row r="1061" spans="1:6" x14ac:dyDescent="0.25">
      <c r="A1061" t="s">
        <v>6648</v>
      </c>
      <c r="B1061">
        <v>90954881</v>
      </c>
      <c r="C1061">
        <v>90963125</v>
      </c>
      <c r="D1061">
        <v>1</v>
      </c>
      <c r="E1061" t="s">
        <v>1364</v>
      </c>
      <c r="F1061" t="s">
        <v>2060</v>
      </c>
    </row>
    <row r="1062" spans="1:6" x14ac:dyDescent="0.25">
      <c r="A1062" t="s">
        <v>6648</v>
      </c>
      <c r="B1062">
        <v>32641676</v>
      </c>
      <c r="C1062">
        <v>32697098</v>
      </c>
      <c r="D1062">
        <v>1</v>
      </c>
      <c r="E1062" t="s">
        <v>1385</v>
      </c>
      <c r="F1062" t="s">
        <v>2081</v>
      </c>
    </row>
    <row r="1063" spans="1:6" x14ac:dyDescent="0.25">
      <c r="A1063" t="s">
        <v>6805</v>
      </c>
      <c r="B1063">
        <v>34994784</v>
      </c>
      <c r="C1063">
        <v>35026471</v>
      </c>
      <c r="D1063">
        <v>1</v>
      </c>
      <c r="E1063" t="s">
        <v>1468</v>
      </c>
      <c r="F1063" t="s">
        <v>2164</v>
      </c>
    </row>
    <row r="1064" spans="1:6" x14ac:dyDescent="0.25">
      <c r="A1064" t="s">
        <v>6946</v>
      </c>
      <c r="B1064">
        <v>224434660</v>
      </c>
      <c r="C1064">
        <v>224740554</v>
      </c>
      <c r="D1064">
        <v>1</v>
      </c>
      <c r="E1064" t="s">
        <v>1218</v>
      </c>
      <c r="F1064" t="s">
        <v>1914</v>
      </c>
    </row>
    <row r="1065" spans="1:6" x14ac:dyDescent="0.25">
      <c r="A1065" t="s">
        <v>6946</v>
      </c>
      <c r="B1065">
        <v>233904676</v>
      </c>
      <c r="C1065">
        <v>234324511</v>
      </c>
      <c r="D1065">
        <v>1</v>
      </c>
      <c r="E1065" t="s">
        <v>7562</v>
      </c>
      <c r="F1065" t="s">
        <v>7563</v>
      </c>
    </row>
    <row r="1066" spans="1:6" x14ac:dyDescent="0.25">
      <c r="A1066" t="s">
        <v>6696</v>
      </c>
      <c r="B1066">
        <v>60866454</v>
      </c>
      <c r="C1066">
        <v>60945073</v>
      </c>
      <c r="D1066">
        <v>-1</v>
      </c>
      <c r="E1066" t="s">
        <v>1697</v>
      </c>
      <c r="F1066" t="s">
        <v>2393</v>
      </c>
    </row>
    <row r="1067" spans="1:6" x14ac:dyDescent="0.25">
      <c r="A1067" t="s">
        <v>6946</v>
      </c>
      <c r="B1067">
        <v>245749342</v>
      </c>
      <c r="C1067">
        <v>246507312</v>
      </c>
      <c r="D1067">
        <v>-1</v>
      </c>
      <c r="E1067" t="s">
        <v>1174</v>
      </c>
      <c r="F1067" t="s">
        <v>1870</v>
      </c>
    </row>
    <row r="1068" spans="1:6" x14ac:dyDescent="0.25">
      <c r="A1068" t="s">
        <v>6769</v>
      </c>
      <c r="B1068">
        <v>8947202</v>
      </c>
      <c r="C1068">
        <v>8965011</v>
      </c>
      <c r="D1068">
        <v>-1</v>
      </c>
      <c r="E1068" t="s">
        <v>1277</v>
      </c>
      <c r="F1068" t="s">
        <v>1973</v>
      </c>
    </row>
    <row r="1069" spans="1:6" x14ac:dyDescent="0.25">
      <c r="A1069" t="s">
        <v>6837</v>
      </c>
      <c r="B1069">
        <v>121726945</v>
      </c>
      <c r="C1069">
        <v>121736911</v>
      </c>
      <c r="D1069">
        <v>-1</v>
      </c>
      <c r="E1069" t="s">
        <v>1494</v>
      </c>
      <c r="F1069" t="s">
        <v>2190</v>
      </c>
    </row>
    <row r="1070" spans="1:6" x14ac:dyDescent="0.25">
      <c r="A1070" t="s">
        <v>6611</v>
      </c>
      <c r="B1070">
        <v>89582988</v>
      </c>
      <c r="C1070">
        <v>89645242</v>
      </c>
      <c r="D1070">
        <v>-1</v>
      </c>
      <c r="E1070" t="s">
        <v>1225</v>
      </c>
      <c r="F1070" t="s">
        <v>1921</v>
      </c>
    </row>
    <row r="1071" spans="1:6" x14ac:dyDescent="0.25">
      <c r="A1071" t="s">
        <v>6806</v>
      </c>
      <c r="B1071">
        <v>214854</v>
      </c>
      <c r="C1071">
        <v>465259</v>
      </c>
      <c r="D1071">
        <v>1</v>
      </c>
      <c r="E1071" t="s">
        <v>1807</v>
      </c>
      <c r="F1071" t="s">
        <v>2503</v>
      </c>
    </row>
    <row r="1072" spans="1:6" x14ac:dyDescent="0.25">
      <c r="A1072" t="s">
        <v>6611</v>
      </c>
      <c r="B1072">
        <v>88935074</v>
      </c>
      <c r="C1072">
        <v>88991339</v>
      </c>
      <c r="D1072">
        <v>-1</v>
      </c>
      <c r="E1072" t="s">
        <v>1223</v>
      </c>
      <c r="F1072" t="s">
        <v>1919</v>
      </c>
    </row>
    <row r="1073" spans="1:6" x14ac:dyDescent="0.25">
      <c r="A1073" t="s">
        <v>6946</v>
      </c>
      <c r="B1073">
        <v>210232796</v>
      </c>
      <c r="C1073">
        <v>210246631</v>
      </c>
      <c r="D1073">
        <v>1</v>
      </c>
      <c r="E1073" t="s">
        <v>7564</v>
      </c>
      <c r="F1073" t="s">
        <v>7565</v>
      </c>
    </row>
    <row r="1074" spans="1:6" x14ac:dyDescent="0.25">
      <c r="A1074" t="s">
        <v>6611</v>
      </c>
      <c r="B1074">
        <v>73183362</v>
      </c>
      <c r="C1074">
        <v>73247255</v>
      </c>
      <c r="D1074">
        <v>-1</v>
      </c>
      <c r="E1074" t="s">
        <v>1239</v>
      </c>
      <c r="F1074" t="s">
        <v>1935</v>
      </c>
    </row>
    <row r="1075" spans="1:6" x14ac:dyDescent="0.25">
      <c r="A1075" t="s">
        <v>6611</v>
      </c>
      <c r="B1075">
        <v>73248843</v>
      </c>
      <c r="C1075">
        <v>73252693</v>
      </c>
      <c r="D1075">
        <v>-1</v>
      </c>
      <c r="E1075" t="s">
        <v>1238</v>
      </c>
      <c r="F1075" t="s">
        <v>1934</v>
      </c>
    </row>
    <row r="1076" spans="1:6" x14ac:dyDescent="0.25">
      <c r="A1076" t="s">
        <v>6696</v>
      </c>
      <c r="B1076">
        <v>16473038</v>
      </c>
      <c r="C1076">
        <v>16617101</v>
      </c>
      <c r="D1076">
        <v>-1</v>
      </c>
      <c r="E1076" t="s">
        <v>1692</v>
      </c>
      <c r="F1076" t="s">
        <v>2388</v>
      </c>
    </row>
    <row r="1077" spans="1:6" x14ac:dyDescent="0.25">
      <c r="A1077" t="s">
        <v>6634</v>
      </c>
      <c r="B1077">
        <v>135181308</v>
      </c>
      <c r="C1077">
        <v>135219173</v>
      </c>
      <c r="D1077">
        <v>1</v>
      </c>
      <c r="E1077" t="s">
        <v>7566</v>
      </c>
      <c r="F1077" t="s">
        <v>7567</v>
      </c>
    </row>
    <row r="1078" spans="1:6" x14ac:dyDescent="0.25">
      <c r="A1078" t="s">
        <v>6806</v>
      </c>
      <c r="B1078">
        <v>8314246</v>
      </c>
      <c r="C1078">
        <v>10613002</v>
      </c>
      <c r="D1078">
        <v>-1</v>
      </c>
      <c r="E1078" t="s">
        <v>7568</v>
      </c>
      <c r="F1078" t="s">
        <v>7569</v>
      </c>
    </row>
    <row r="1079" spans="1:6" x14ac:dyDescent="0.25">
      <c r="A1079" t="s">
        <v>6946</v>
      </c>
      <c r="B1079">
        <v>186443566</v>
      </c>
      <c r="C1079">
        <v>186461114</v>
      </c>
      <c r="D1079">
        <v>-1</v>
      </c>
      <c r="E1079" t="s">
        <v>7570</v>
      </c>
      <c r="F1079" t="s">
        <v>7571</v>
      </c>
    </row>
    <row r="1080" spans="1:6" x14ac:dyDescent="0.25">
      <c r="A1080" t="s">
        <v>6648</v>
      </c>
      <c r="B1080">
        <v>87859751</v>
      </c>
      <c r="C1080">
        <v>88256791</v>
      </c>
      <c r="D1080">
        <v>-1</v>
      </c>
      <c r="E1080" t="s">
        <v>7572</v>
      </c>
      <c r="F1080" t="s">
        <v>7573</v>
      </c>
    </row>
    <row r="1081" spans="1:6" x14ac:dyDescent="0.25">
      <c r="A1081" t="s">
        <v>6946</v>
      </c>
      <c r="B1081">
        <v>20633458</v>
      </c>
      <c r="C1081">
        <v>20651511</v>
      </c>
      <c r="D1081">
        <v>1</v>
      </c>
      <c r="E1081" t="s">
        <v>3010</v>
      </c>
      <c r="F1081" t="s">
        <v>3009</v>
      </c>
    </row>
    <row r="1082" spans="1:6" x14ac:dyDescent="0.25">
      <c r="A1082" t="s">
        <v>6611</v>
      </c>
      <c r="B1082">
        <v>10798397</v>
      </c>
      <c r="C1082">
        <v>11336675</v>
      </c>
      <c r="D1082">
        <v>1</v>
      </c>
      <c r="E1082" t="s">
        <v>1245</v>
      </c>
      <c r="F1082" t="s">
        <v>1941</v>
      </c>
    </row>
    <row r="1083" spans="1:6" x14ac:dyDescent="0.25">
      <c r="A1083" t="s">
        <v>6870</v>
      </c>
      <c r="B1083">
        <v>122301303</v>
      </c>
      <c r="C1083">
        <v>122310691</v>
      </c>
      <c r="D1083">
        <v>-1</v>
      </c>
      <c r="E1083" t="s">
        <v>7574</v>
      </c>
      <c r="F1083" t="s">
        <v>7575</v>
      </c>
    </row>
    <row r="1084" spans="1:6" x14ac:dyDescent="0.25">
      <c r="A1084" t="s">
        <v>6921</v>
      </c>
      <c r="B1084">
        <v>38453890</v>
      </c>
      <c r="C1084">
        <v>38493142</v>
      </c>
      <c r="D1084">
        <v>1</v>
      </c>
      <c r="E1084" t="s">
        <v>7576</v>
      </c>
      <c r="F1084" t="s">
        <v>7577</v>
      </c>
    </row>
    <row r="1085" spans="1:6" x14ac:dyDescent="0.25">
      <c r="A1085" t="s">
        <v>6837</v>
      </c>
      <c r="B1085">
        <v>62673851</v>
      </c>
      <c r="C1085">
        <v>63046487</v>
      </c>
      <c r="D1085">
        <v>1</v>
      </c>
      <c r="E1085" t="s">
        <v>1515</v>
      </c>
      <c r="F1085" t="s">
        <v>2211</v>
      </c>
    </row>
    <row r="1086" spans="1:6" x14ac:dyDescent="0.25">
      <c r="A1086" t="s">
        <v>6998</v>
      </c>
      <c r="B1086">
        <v>2752626</v>
      </c>
      <c r="C1086">
        <v>2772538</v>
      </c>
      <c r="D1086">
        <v>1</v>
      </c>
      <c r="E1086" t="s">
        <v>1393</v>
      </c>
      <c r="F1086" t="s">
        <v>2089</v>
      </c>
    </row>
    <row r="1087" spans="1:6" x14ac:dyDescent="0.25">
      <c r="A1087" t="s">
        <v>6648</v>
      </c>
      <c r="B1087">
        <v>41895933</v>
      </c>
      <c r="C1087">
        <v>41972557</v>
      </c>
      <c r="D1087">
        <v>-1</v>
      </c>
      <c r="E1087" t="s">
        <v>1373</v>
      </c>
      <c r="F1087" t="s">
        <v>2069</v>
      </c>
    </row>
    <row r="1088" spans="1:6" x14ac:dyDescent="0.25">
      <c r="A1088" t="s">
        <v>6648</v>
      </c>
      <c r="B1088">
        <v>41981394</v>
      </c>
      <c r="C1088">
        <v>42051190</v>
      </c>
      <c r="D1088">
        <v>-1</v>
      </c>
      <c r="E1088" t="s">
        <v>7578</v>
      </c>
      <c r="F1088" t="s">
        <v>7579</v>
      </c>
    </row>
    <row r="1089" spans="1:6" x14ac:dyDescent="0.25">
      <c r="A1089" t="s">
        <v>6648</v>
      </c>
      <c r="B1089">
        <v>63042632</v>
      </c>
      <c r="C1089">
        <v>63071915</v>
      </c>
      <c r="D1089">
        <v>1</v>
      </c>
      <c r="E1089" t="s">
        <v>1372</v>
      </c>
      <c r="F1089" t="s">
        <v>2068</v>
      </c>
    </row>
    <row r="1090" spans="1:6" x14ac:dyDescent="0.25">
      <c r="A1090" t="s">
        <v>6805</v>
      </c>
      <c r="B1090">
        <v>54115410</v>
      </c>
      <c r="C1090">
        <v>54131719</v>
      </c>
      <c r="D1090">
        <v>1</v>
      </c>
      <c r="E1090" t="s">
        <v>1459</v>
      </c>
      <c r="F1090" t="s">
        <v>2155</v>
      </c>
    </row>
    <row r="1091" spans="1:6" x14ac:dyDescent="0.25">
      <c r="A1091" t="s">
        <v>6946</v>
      </c>
      <c r="B1091">
        <v>116372668</v>
      </c>
      <c r="C1091">
        <v>116410261</v>
      </c>
      <c r="D1091">
        <v>1</v>
      </c>
      <c r="E1091" t="s">
        <v>2568</v>
      </c>
      <c r="F1091" t="s">
        <v>2567</v>
      </c>
    </row>
    <row r="1092" spans="1:6" x14ac:dyDescent="0.25">
      <c r="A1092" t="s">
        <v>6837</v>
      </c>
      <c r="B1092">
        <v>168456249</v>
      </c>
      <c r="C1092">
        <v>168775134</v>
      </c>
      <c r="D1092">
        <v>1</v>
      </c>
      <c r="E1092" t="s">
        <v>7580</v>
      </c>
      <c r="F1092" t="s">
        <v>7581</v>
      </c>
    </row>
    <row r="1093" spans="1:6" x14ac:dyDescent="0.25">
      <c r="A1093" t="s">
        <v>6611</v>
      </c>
      <c r="B1093">
        <v>17228241</v>
      </c>
      <c r="C1093">
        <v>17237593</v>
      </c>
      <c r="D1093">
        <v>1</v>
      </c>
      <c r="E1093" t="s">
        <v>1227</v>
      </c>
      <c r="F1093" t="s">
        <v>1923</v>
      </c>
    </row>
    <row r="1094" spans="1:6" x14ac:dyDescent="0.25">
      <c r="A1094" t="s">
        <v>6611</v>
      </c>
      <c r="B1094">
        <v>44911316</v>
      </c>
      <c r="C1094">
        <v>44937010</v>
      </c>
      <c r="D1094">
        <v>1</v>
      </c>
      <c r="E1094" t="s">
        <v>7582</v>
      </c>
      <c r="F1094" t="s">
        <v>7583</v>
      </c>
    </row>
    <row r="1095" spans="1:6" x14ac:dyDescent="0.25">
      <c r="A1095" t="s">
        <v>6921</v>
      </c>
      <c r="B1095">
        <v>4979437</v>
      </c>
      <c r="C1095">
        <v>4985323</v>
      </c>
      <c r="D1095">
        <v>1</v>
      </c>
      <c r="E1095" t="s">
        <v>1607</v>
      </c>
      <c r="F1095" t="s">
        <v>2303</v>
      </c>
    </row>
    <row r="1096" spans="1:6" x14ac:dyDescent="0.25">
      <c r="A1096" t="s">
        <v>6946</v>
      </c>
      <c r="B1096">
        <v>155195588</v>
      </c>
      <c r="C1096">
        <v>155209051</v>
      </c>
      <c r="D1096">
        <v>-1</v>
      </c>
      <c r="E1096" t="s">
        <v>1149</v>
      </c>
      <c r="F1096" t="s">
        <v>1845</v>
      </c>
    </row>
    <row r="1097" spans="1:6" x14ac:dyDescent="0.25">
      <c r="A1097" t="s">
        <v>6806</v>
      </c>
      <c r="B1097">
        <v>128455186</v>
      </c>
      <c r="C1097">
        <v>128501292</v>
      </c>
      <c r="D1097">
        <v>1</v>
      </c>
      <c r="E1097" t="s">
        <v>1809</v>
      </c>
      <c r="F1097" t="s">
        <v>2505</v>
      </c>
    </row>
    <row r="1098" spans="1:6" x14ac:dyDescent="0.25">
      <c r="A1098" t="s">
        <v>6611</v>
      </c>
      <c r="B1098">
        <v>103594027</v>
      </c>
      <c r="C1098">
        <v>103855584</v>
      </c>
      <c r="D1098">
        <v>-1</v>
      </c>
      <c r="E1098" t="s">
        <v>7584</v>
      </c>
      <c r="F1098" t="s">
        <v>7585</v>
      </c>
    </row>
    <row r="1099" spans="1:6" x14ac:dyDescent="0.25">
      <c r="A1099" t="s">
        <v>6696</v>
      </c>
      <c r="B1099">
        <v>135579202</v>
      </c>
      <c r="C1099">
        <v>135889770</v>
      </c>
      <c r="D1099">
        <v>1</v>
      </c>
      <c r="E1099" t="s">
        <v>7586</v>
      </c>
      <c r="F1099" t="s">
        <v>7587</v>
      </c>
    </row>
    <row r="1100" spans="1:6" x14ac:dyDescent="0.25">
      <c r="A1100" t="s">
        <v>6805</v>
      </c>
      <c r="B1100">
        <v>7348937</v>
      </c>
      <c r="C1100">
        <v>7472485</v>
      </c>
      <c r="D1100">
        <v>1</v>
      </c>
      <c r="E1100" t="s">
        <v>1445</v>
      </c>
      <c r="F1100" t="s">
        <v>2141</v>
      </c>
    </row>
    <row r="1101" spans="1:6" x14ac:dyDescent="0.25">
      <c r="A1101" t="s">
        <v>6870</v>
      </c>
      <c r="B1101">
        <v>143279957</v>
      </c>
      <c r="C1101">
        <v>143288048</v>
      </c>
      <c r="D1101">
        <v>1</v>
      </c>
      <c r="E1101" t="s">
        <v>1745</v>
      </c>
      <c r="F1101" t="s">
        <v>2441</v>
      </c>
    </row>
    <row r="1102" spans="1:6" x14ac:dyDescent="0.25">
      <c r="A1102" t="s">
        <v>6998</v>
      </c>
      <c r="B1102">
        <v>30923055</v>
      </c>
      <c r="C1102">
        <v>30948783</v>
      </c>
      <c r="D1102">
        <v>1</v>
      </c>
      <c r="E1102" t="s">
        <v>7588</v>
      </c>
      <c r="F1102" t="s">
        <v>7589</v>
      </c>
    </row>
    <row r="1103" spans="1:6" x14ac:dyDescent="0.25">
      <c r="A1103" t="s">
        <v>6883</v>
      </c>
      <c r="B1103">
        <v>10699015</v>
      </c>
      <c r="C1103">
        <v>10730023</v>
      </c>
      <c r="D1103">
        <v>-1</v>
      </c>
      <c r="E1103" t="s">
        <v>3199</v>
      </c>
      <c r="F1103" t="s">
        <v>3198</v>
      </c>
    </row>
    <row r="1104" spans="1:6" x14ac:dyDescent="0.25">
      <c r="A1104" t="s">
        <v>6870</v>
      </c>
      <c r="B1104">
        <v>143353400</v>
      </c>
      <c r="C1104">
        <v>143362770</v>
      </c>
      <c r="D1104">
        <v>-1</v>
      </c>
      <c r="E1104" t="s">
        <v>7590</v>
      </c>
      <c r="F1104" t="s">
        <v>7591</v>
      </c>
    </row>
    <row r="1105" spans="1:6" x14ac:dyDescent="0.25">
      <c r="A1105" t="s">
        <v>6696</v>
      </c>
      <c r="B1105">
        <v>181193924</v>
      </c>
      <c r="C1105">
        <v>181205293</v>
      </c>
      <c r="D1105">
        <v>-1</v>
      </c>
      <c r="E1105" t="s">
        <v>7592</v>
      </c>
      <c r="F1105" t="s">
        <v>7593</v>
      </c>
    </row>
    <row r="1106" spans="1:6" x14ac:dyDescent="0.25">
      <c r="A1106" t="s">
        <v>6870</v>
      </c>
      <c r="B1106">
        <v>143390289</v>
      </c>
      <c r="C1106">
        <v>143408856</v>
      </c>
      <c r="D1106">
        <v>-1</v>
      </c>
      <c r="E1106" t="s">
        <v>1750</v>
      </c>
      <c r="F1106" t="s">
        <v>2446</v>
      </c>
    </row>
    <row r="1107" spans="1:6" x14ac:dyDescent="0.25">
      <c r="A1107" t="s">
        <v>6805</v>
      </c>
      <c r="B1107">
        <v>35040506</v>
      </c>
      <c r="C1107">
        <v>35066573</v>
      </c>
      <c r="D1107">
        <v>1</v>
      </c>
      <c r="E1107" t="s">
        <v>1442</v>
      </c>
      <c r="F1107" t="s">
        <v>2138</v>
      </c>
    </row>
    <row r="1108" spans="1:6" x14ac:dyDescent="0.25">
      <c r="A1108" t="s">
        <v>6740</v>
      </c>
      <c r="B1108">
        <v>65824460</v>
      </c>
      <c r="C1108">
        <v>65966291</v>
      </c>
      <c r="D1108">
        <v>1</v>
      </c>
      <c r="E1108" t="s">
        <v>7594</v>
      </c>
      <c r="F1108" t="s">
        <v>7595</v>
      </c>
    </row>
    <row r="1109" spans="1:6" x14ac:dyDescent="0.25">
      <c r="A1109" t="s">
        <v>6837</v>
      </c>
      <c r="B1109">
        <v>208236229</v>
      </c>
      <c r="C1109">
        <v>208266074</v>
      </c>
      <c r="D1109">
        <v>-1</v>
      </c>
      <c r="E1109" t="s">
        <v>2826</v>
      </c>
      <c r="F1109" t="s">
        <v>2825</v>
      </c>
    </row>
    <row r="1110" spans="1:6" x14ac:dyDescent="0.25">
      <c r="A1110" t="s">
        <v>6696</v>
      </c>
      <c r="B1110">
        <v>181254077</v>
      </c>
      <c r="C1110">
        <v>181261150</v>
      </c>
      <c r="D1110">
        <v>-1</v>
      </c>
      <c r="E1110" t="s">
        <v>3216</v>
      </c>
      <c r="F1110" t="s">
        <v>3215</v>
      </c>
    </row>
    <row r="1111" spans="1:6" x14ac:dyDescent="0.25">
      <c r="A1111" t="s">
        <v>6946</v>
      </c>
      <c r="B1111">
        <v>239386565</v>
      </c>
      <c r="C1111">
        <v>239915452</v>
      </c>
      <c r="D1111">
        <v>1</v>
      </c>
      <c r="E1111" t="s">
        <v>7596</v>
      </c>
      <c r="F1111" t="s">
        <v>7597</v>
      </c>
    </row>
    <row r="1112" spans="1:6" x14ac:dyDescent="0.25">
      <c r="A1112" t="s">
        <v>6805</v>
      </c>
      <c r="B1112">
        <v>4675224</v>
      </c>
      <c r="C1112">
        <v>4724673</v>
      </c>
      <c r="D1112">
        <v>-1</v>
      </c>
      <c r="E1112" t="s">
        <v>1450</v>
      </c>
      <c r="F1112" t="s">
        <v>2146</v>
      </c>
    </row>
    <row r="1113" spans="1:6" x14ac:dyDescent="0.25">
      <c r="A1113" t="s">
        <v>6769</v>
      </c>
      <c r="B1113">
        <v>72685069</v>
      </c>
      <c r="C1113">
        <v>72793599</v>
      </c>
      <c r="D1113">
        <v>-1</v>
      </c>
      <c r="E1113" t="s">
        <v>1271</v>
      </c>
      <c r="F1113" t="s">
        <v>1967</v>
      </c>
    </row>
    <row r="1114" spans="1:6" x14ac:dyDescent="0.25">
      <c r="A1114" t="s">
        <v>6837</v>
      </c>
      <c r="B1114">
        <v>170178145</v>
      </c>
      <c r="C1114">
        <v>170655171</v>
      </c>
      <c r="D1114">
        <v>1</v>
      </c>
      <c r="E1114" t="s">
        <v>7598</v>
      </c>
      <c r="F1114" t="s">
        <v>7599</v>
      </c>
    </row>
    <row r="1115" spans="1:6" x14ac:dyDescent="0.25">
      <c r="A1115" t="s">
        <v>6870</v>
      </c>
      <c r="B1115">
        <v>36852906</v>
      </c>
      <c r="C1115">
        <v>37449223</v>
      </c>
      <c r="D1115">
        <v>-1</v>
      </c>
      <c r="E1115" t="s">
        <v>1762</v>
      </c>
      <c r="F1115" t="s">
        <v>2458</v>
      </c>
    </row>
    <row r="1116" spans="1:6" x14ac:dyDescent="0.25">
      <c r="A1116" t="s">
        <v>6998</v>
      </c>
      <c r="B1116">
        <v>3046062</v>
      </c>
      <c r="C1116">
        <v>3060726</v>
      </c>
      <c r="D1116">
        <v>1</v>
      </c>
      <c r="E1116" t="s">
        <v>7600</v>
      </c>
      <c r="F1116" t="s">
        <v>7601</v>
      </c>
    </row>
    <row r="1117" spans="1:6" x14ac:dyDescent="0.25">
      <c r="A1117" t="s">
        <v>6806</v>
      </c>
      <c r="B1117">
        <v>137251261</v>
      </c>
      <c r="C1117">
        <v>137253483</v>
      </c>
      <c r="D1117">
        <v>1</v>
      </c>
      <c r="E1117" t="s">
        <v>7602</v>
      </c>
      <c r="F1117" t="s">
        <v>7603</v>
      </c>
    </row>
    <row r="1118" spans="1:6" x14ac:dyDescent="0.25">
      <c r="A1118" t="s">
        <v>6921</v>
      </c>
      <c r="B1118">
        <v>64010550</v>
      </c>
      <c r="C1118">
        <v>64024010</v>
      </c>
      <c r="D1118">
        <v>-1</v>
      </c>
      <c r="E1118" t="s">
        <v>1612</v>
      </c>
      <c r="F1118" t="s">
        <v>2308</v>
      </c>
    </row>
    <row r="1119" spans="1:6" x14ac:dyDescent="0.25">
      <c r="A1119" t="s">
        <v>6921</v>
      </c>
      <c r="B1119">
        <v>155375580</v>
      </c>
      <c r="C1119">
        <v>155745071</v>
      </c>
      <c r="D1119">
        <v>-1</v>
      </c>
      <c r="E1119" t="s">
        <v>7604</v>
      </c>
      <c r="F1119" t="s">
        <v>7605</v>
      </c>
    </row>
    <row r="1120" spans="1:6" x14ac:dyDescent="0.25">
      <c r="A1120" t="s">
        <v>6921</v>
      </c>
      <c r="B1120">
        <v>149517235</v>
      </c>
      <c r="C1120">
        <v>149736714</v>
      </c>
      <c r="D1120">
        <v>-1</v>
      </c>
      <c r="E1120" t="s">
        <v>7606</v>
      </c>
      <c r="F1120" t="s">
        <v>7607</v>
      </c>
    </row>
    <row r="1121" spans="1:6" x14ac:dyDescent="0.25">
      <c r="A1121" t="s">
        <v>6805</v>
      </c>
      <c r="B1121">
        <v>53864763</v>
      </c>
      <c r="C1121">
        <v>53876435</v>
      </c>
      <c r="D1121">
        <v>1</v>
      </c>
      <c r="E1121" t="s">
        <v>7608</v>
      </c>
      <c r="F1121" t="s">
        <v>7609</v>
      </c>
    </row>
    <row r="1122" spans="1:6" x14ac:dyDescent="0.25">
      <c r="A1122" t="s">
        <v>6921</v>
      </c>
      <c r="B1122">
        <v>147386046</v>
      </c>
      <c r="C1122">
        <v>147406809</v>
      </c>
      <c r="D1122">
        <v>-1</v>
      </c>
      <c r="E1122" t="s">
        <v>7610</v>
      </c>
      <c r="F1122" t="s">
        <v>7611</v>
      </c>
    </row>
    <row r="1123" spans="1:6" x14ac:dyDescent="0.25">
      <c r="A1123" t="s">
        <v>6946</v>
      </c>
      <c r="B1123">
        <v>165544000</v>
      </c>
      <c r="C1123">
        <v>165563957</v>
      </c>
      <c r="D1123">
        <v>1</v>
      </c>
      <c r="E1123" t="s">
        <v>7612</v>
      </c>
      <c r="F1123" t="s">
        <v>7613</v>
      </c>
    </row>
    <row r="1124" spans="1:6" x14ac:dyDescent="0.25">
      <c r="A1124" t="s">
        <v>6634</v>
      </c>
      <c r="B1124">
        <v>158765741</v>
      </c>
      <c r="C1124">
        <v>158819368</v>
      </c>
      <c r="D1124">
        <v>-1</v>
      </c>
      <c r="E1124" t="s">
        <v>1711</v>
      </c>
      <c r="F1124" t="s">
        <v>2407</v>
      </c>
    </row>
    <row r="1125" spans="1:6" x14ac:dyDescent="0.25">
      <c r="A1125" t="s">
        <v>6946</v>
      </c>
      <c r="B1125">
        <v>50024029</v>
      </c>
      <c r="C1125">
        <v>50203772</v>
      </c>
      <c r="D1125">
        <v>1</v>
      </c>
      <c r="E1125" t="s">
        <v>7614</v>
      </c>
      <c r="F1125" t="s">
        <v>7615</v>
      </c>
    </row>
    <row r="1126" spans="1:6" x14ac:dyDescent="0.25">
      <c r="A1126" t="s">
        <v>6837</v>
      </c>
      <c r="B1126">
        <v>102064544</v>
      </c>
      <c r="C1126">
        <v>102179874</v>
      </c>
      <c r="D1126">
        <v>1</v>
      </c>
      <c r="E1126" t="s">
        <v>1508</v>
      </c>
      <c r="F1126" t="s">
        <v>2204</v>
      </c>
    </row>
    <row r="1127" spans="1:6" x14ac:dyDescent="0.25">
      <c r="A1127" t="s">
        <v>6870</v>
      </c>
      <c r="B1127">
        <v>104328603</v>
      </c>
      <c r="C1127">
        <v>104908561</v>
      </c>
      <c r="D1127">
        <v>1</v>
      </c>
      <c r="E1127" t="s">
        <v>7616</v>
      </c>
      <c r="F1127" t="s">
        <v>7617</v>
      </c>
    </row>
    <row r="1128" spans="1:6" x14ac:dyDescent="0.25">
      <c r="A1128" t="s">
        <v>6832</v>
      </c>
      <c r="B1128">
        <v>3041363</v>
      </c>
      <c r="C1128">
        <v>3243957</v>
      </c>
      <c r="D1128">
        <v>1</v>
      </c>
      <c r="E1128" t="s">
        <v>1649</v>
      </c>
      <c r="F1128" t="s">
        <v>2345</v>
      </c>
    </row>
    <row r="1129" spans="1:6" x14ac:dyDescent="0.25">
      <c r="A1129" t="s">
        <v>6921</v>
      </c>
      <c r="B1129">
        <v>56727418</v>
      </c>
      <c r="C1129">
        <v>57079329</v>
      </c>
      <c r="D1129">
        <v>-1</v>
      </c>
      <c r="E1129" t="s">
        <v>1615</v>
      </c>
      <c r="F1129" t="s">
        <v>2311</v>
      </c>
    </row>
    <row r="1130" spans="1:6" x14ac:dyDescent="0.25">
      <c r="A1130" t="s">
        <v>6946</v>
      </c>
      <c r="B1130">
        <v>234373456</v>
      </c>
      <c r="C1130">
        <v>234385080</v>
      </c>
      <c r="D1130">
        <v>1</v>
      </c>
      <c r="E1130" t="s">
        <v>2633</v>
      </c>
      <c r="F1130" t="s">
        <v>2632</v>
      </c>
    </row>
    <row r="1131" spans="1:6" x14ac:dyDescent="0.25">
      <c r="A1131" t="s">
        <v>6870</v>
      </c>
      <c r="B1131">
        <v>88205115</v>
      </c>
      <c r="C1131">
        <v>88226993</v>
      </c>
      <c r="D1131">
        <v>-1</v>
      </c>
      <c r="E1131" t="s">
        <v>1758</v>
      </c>
      <c r="F1131" t="s">
        <v>2454</v>
      </c>
    </row>
    <row r="1132" spans="1:6" x14ac:dyDescent="0.25">
      <c r="A1132" t="s">
        <v>6634</v>
      </c>
      <c r="B1132">
        <v>162727132</v>
      </c>
      <c r="C1132">
        <v>163315500</v>
      </c>
      <c r="D1132">
        <v>1</v>
      </c>
      <c r="E1132" t="s">
        <v>1733</v>
      </c>
      <c r="F1132" t="s">
        <v>2429</v>
      </c>
    </row>
    <row r="1133" spans="1:6" x14ac:dyDescent="0.25">
      <c r="A1133" t="s">
        <v>6946</v>
      </c>
      <c r="B1133">
        <v>69567922</v>
      </c>
      <c r="C1133">
        <v>70151945</v>
      </c>
      <c r="D1133">
        <v>1</v>
      </c>
      <c r="E1133" t="s">
        <v>7618</v>
      </c>
      <c r="F1133" t="s">
        <v>7619</v>
      </c>
    </row>
    <row r="1134" spans="1:6" x14ac:dyDescent="0.25">
      <c r="A1134" t="s">
        <v>6946</v>
      </c>
      <c r="B1134">
        <v>164555584</v>
      </c>
      <c r="C1134">
        <v>164899296</v>
      </c>
      <c r="D1134">
        <v>1</v>
      </c>
      <c r="E1134" t="s">
        <v>7620</v>
      </c>
      <c r="F1134" t="s">
        <v>7621</v>
      </c>
    </row>
    <row r="1135" spans="1:6" x14ac:dyDescent="0.25">
      <c r="A1135" t="s">
        <v>6837</v>
      </c>
      <c r="B1135">
        <v>121337776</v>
      </c>
      <c r="C1135">
        <v>121649476</v>
      </c>
      <c r="D1135">
        <v>-1</v>
      </c>
      <c r="E1135" t="s">
        <v>1514</v>
      </c>
      <c r="F1135" t="s">
        <v>2210</v>
      </c>
    </row>
    <row r="1136" spans="1:6" x14ac:dyDescent="0.25">
      <c r="A1136" t="s">
        <v>6998</v>
      </c>
      <c r="B1136">
        <v>81006552</v>
      </c>
      <c r="C1136">
        <v>81033114</v>
      </c>
      <c r="D1136">
        <v>1</v>
      </c>
      <c r="E1136" t="s">
        <v>1398</v>
      </c>
      <c r="F1136" t="s">
        <v>2094</v>
      </c>
    </row>
    <row r="1137" spans="1:6" x14ac:dyDescent="0.25">
      <c r="A1137" t="s">
        <v>6740</v>
      </c>
      <c r="B1137">
        <v>6444955</v>
      </c>
      <c r="C1137">
        <v>6451718</v>
      </c>
      <c r="D1137">
        <v>1</v>
      </c>
      <c r="E1137" t="s">
        <v>2606</v>
      </c>
      <c r="F1137" t="s">
        <v>2605</v>
      </c>
    </row>
    <row r="1138" spans="1:6" x14ac:dyDescent="0.25">
      <c r="A1138" t="s">
        <v>6921</v>
      </c>
      <c r="B1138">
        <v>113532555</v>
      </c>
      <c r="C1138">
        <v>113629575</v>
      </c>
      <c r="D1138">
        <v>1</v>
      </c>
      <c r="E1138" t="s">
        <v>7622</v>
      </c>
      <c r="F1138" t="s">
        <v>7623</v>
      </c>
    </row>
    <row r="1139" spans="1:6" x14ac:dyDescent="0.25">
      <c r="A1139" t="s">
        <v>6946</v>
      </c>
      <c r="B1139">
        <v>47438044</v>
      </c>
      <c r="C1139">
        <v>47440691</v>
      </c>
      <c r="D1139">
        <v>1</v>
      </c>
      <c r="E1139" t="s">
        <v>7624</v>
      </c>
      <c r="F1139" t="s">
        <v>7625</v>
      </c>
    </row>
    <row r="1140" spans="1:6" x14ac:dyDescent="0.25">
      <c r="A1140" t="s">
        <v>6832</v>
      </c>
      <c r="B1140">
        <v>81087370</v>
      </c>
      <c r="C1140">
        <v>81215222</v>
      </c>
      <c r="D1140">
        <v>-1</v>
      </c>
      <c r="E1140" t="s">
        <v>7626</v>
      </c>
      <c r="F1140" t="s">
        <v>7627</v>
      </c>
    </row>
    <row r="1141" spans="1:6" x14ac:dyDescent="0.25">
      <c r="A1141" t="s">
        <v>6832</v>
      </c>
      <c r="B1141">
        <v>61200326</v>
      </c>
      <c r="C1141">
        <v>62078335</v>
      </c>
      <c r="D1141">
        <v>1</v>
      </c>
      <c r="E1141" t="s">
        <v>7628</v>
      </c>
      <c r="F1141" t="s">
        <v>7629</v>
      </c>
    </row>
    <row r="1142" spans="1:6" x14ac:dyDescent="0.25">
      <c r="A1142" t="s">
        <v>6946</v>
      </c>
      <c r="B1142">
        <v>43705824</v>
      </c>
      <c r="C1142">
        <v>43931165</v>
      </c>
      <c r="D1142">
        <v>1</v>
      </c>
      <c r="E1142" t="s">
        <v>1173</v>
      </c>
      <c r="F1142" t="s">
        <v>1869</v>
      </c>
    </row>
    <row r="1143" spans="1:6" x14ac:dyDescent="0.25">
      <c r="A1143" t="s">
        <v>6806</v>
      </c>
      <c r="B1143">
        <v>135479079</v>
      </c>
      <c r="C1143">
        <v>135488893</v>
      </c>
      <c r="D1143">
        <v>1</v>
      </c>
      <c r="E1143" t="s">
        <v>1810</v>
      </c>
      <c r="F1143" t="s">
        <v>2506</v>
      </c>
    </row>
    <row r="1144" spans="1:6" x14ac:dyDescent="0.25">
      <c r="A1144" t="s">
        <v>6634</v>
      </c>
      <c r="B1144">
        <v>28107689</v>
      </c>
      <c r="C1144">
        <v>28130082</v>
      </c>
      <c r="D1144">
        <v>1</v>
      </c>
      <c r="E1144" t="s">
        <v>3285</v>
      </c>
      <c r="F1144" t="s">
        <v>3284</v>
      </c>
    </row>
    <row r="1145" spans="1:6" x14ac:dyDescent="0.25">
      <c r="A1145" t="s">
        <v>6805</v>
      </c>
      <c r="B1145">
        <v>51889235</v>
      </c>
      <c r="C1145">
        <v>51905040</v>
      </c>
      <c r="D1145">
        <v>-1</v>
      </c>
      <c r="E1145" t="s">
        <v>7630</v>
      </c>
      <c r="F1145" t="s">
        <v>7631</v>
      </c>
    </row>
    <row r="1146" spans="1:6" x14ac:dyDescent="0.25">
      <c r="A1146" t="s">
        <v>6805</v>
      </c>
      <c r="B1146">
        <v>51964340</v>
      </c>
      <c r="C1146">
        <v>51986856</v>
      </c>
      <c r="D1146">
        <v>-1</v>
      </c>
      <c r="E1146" t="s">
        <v>1455</v>
      </c>
      <c r="F1146" t="s">
        <v>2151</v>
      </c>
    </row>
    <row r="1147" spans="1:6" x14ac:dyDescent="0.25">
      <c r="A1147" t="s">
        <v>6740</v>
      </c>
      <c r="B1147">
        <v>89588049</v>
      </c>
      <c r="C1147">
        <v>89709300</v>
      </c>
      <c r="D1147">
        <v>-1</v>
      </c>
      <c r="E1147" t="s">
        <v>1295</v>
      </c>
      <c r="F1147" t="s">
        <v>1991</v>
      </c>
    </row>
    <row r="1148" spans="1:6" x14ac:dyDescent="0.25">
      <c r="A1148" t="s">
        <v>6696</v>
      </c>
      <c r="B1148">
        <v>141515016</v>
      </c>
      <c r="C1148">
        <v>141619055</v>
      </c>
      <c r="D1148">
        <v>-1</v>
      </c>
      <c r="E1148" t="s">
        <v>7632</v>
      </c>
      <c r="F1148" t="s">
        <v>7633</v>
      </c>
    </row>
    <row r="1149" spans="1:6" x14ac:dyDescent="0.25">
      <c r="A1149" t="s">
        <v>6832</v>
      </c>
      <c r="B1149">
        <v>107824563</v>
      </c>
      <c r="C1149">
        <v>107915047</v>
      </c>
      <c r="D1149">
        <v>1</v>
      </c>
      <c r="E1149" t="s">
        <v>3128</v>
      </c>
      <c r="F1149" t="s">
        <v>3127</v>
      </c>
    </row>
    <row r="1150" spans="1:6" x14ac:dyDescent="0.25">
      <c r="A1150" t="s">
        <v>6870</v>
      </c>
      <c r="B1150">
        <v>144312419</v>
      </c>
      <c r="C1150">
        <v>144322737</v>
      </c>
      <c r="D1150">
        <v>1</v>
      </c>
      <c r="E1150" t="s">
        <v>7634</v>
      </c>
      <c r="F1150" t="s">
        <v>7635</v>
      </c>
    </row>
    <row r="1151" spans="1:6" x14ac:dyDescent="0.25">
      <c r="A1151" t="s">
        <v>6740</v>
      </c>
      <c r="B1151">
        <v>81257975</v>
      </c>
      <c r="C1151">
        <v>81759553</v>
      </c>
      <c r="D1151">
        <v>-1</v>
      </c>
      <c r="E1151" t="s">
        <v>7636</v>
      </c>
      <c r="F1151" t="s">
        <v>7637</v>
      </c>
    </row>
    <row r="1152" spans="1:6" x14ac:dyDescent="0.25">
      <c r="A1152" t="s">
        <v>6696</v>
      </c>
      <c r="B1152">
        <v>66596380</v>
      </c>
      <c r="C1152">
        <v>67169593</v>
      </c>
      <c r="D1152">
        <v>1</v>
      </c>
      <c r="E1152" t="s">
        <v>1676</v>
      </c>
      <c r="F1152" t="s">
        <v>2372</v>
      </c>
    </row>
    <row r="1153" spans="1:6" x14ac:dyDescent="0.25">
      <c r="A1153" t="s">
        <v>6870</v>
      </c>
      <c r="B1153">
        <v>156640281</v>
      </c>
      <c r="C1153">
        <v>156677130</v>
      </c>
      <c r="D1153">
        <v>1</v>
      </c>
      <c r="E1153" t="s">
        <v>7638</v>
      </c>
      <c r="F1153" t="s">
        <v>7639</v>
      </c>
    </row>
    <row r="1154" spans="1:6" x14ac:dyDescent="0.25">
      <c r="A1154" t="s">
        <v>6832</v>
      </c>
      <c r="B1154">
        <v>4415742</v>
      </c>
      <c r="C1154">
        <v>4542346</v>
      </c>
      <c r="D1154">
        <v>-1</v>
      </c>
      <c r="E1154" t="s">
        <v>1656</v>
      </c>
      <c r="F1154" t="s">
        <v>2352</v>
      </c>
    </row>
    <row r="1155" spans="1:6" x14ac:dyDescent="0.25">
      <c r="A1155" t="s">
        <v>6921</v>
      </c>
      <c r="B1155">
        <v>49554477</v>
      </c>
      <c r="C1155">
        <v>49671549</v>
      </c>
      <c r="D1155">
        <v>1</v>
      </c>
      <c r="E1155" t="s">
        <v>7640</v>
      </c>
      <c r="F1155" t="s">
        <v>7641</v>
      </c>
    </row>
    <row r="1156" spans="1:6" x14ac:dyDescent="0.25">
      <c r="A1156" t="s">
        <v>6696</v>
      </c>
      <c r="B1156">
        <v>94703690</v>
      </c>
      <c r="C1156">
        <v>95285094</v>
      </c>
      <c r="D1156">
        <v>-1</v>
      </c>
      <c r="E1156" t="s">
        <v>1700</v>
      </c>
      <c r="F1156" t="s">
        <v>2396</v>
      </c>
    </row>
    <row r="1157" spans="1:6" x14ac:dyDescent="0.25">
      <c r="A1157" t="s">
        <v>6870</v>
      </c>
      <c r="B1157">
        <v>156994051</v>
      </c>
      <c r="C1157">
        <v>157010663</v>
      </c>
      <c r="D1157">
        <v>-1</v>
      </c>
      <c r="E1157" t="s">
        <v>7642</v>
      </c>
      <c r="F1157" t="s">
        <v>7643</v>
      </c>
    </row>
    <row r="1158" spans="1:6" x14ac:dyDescent="0.25">
      <c r="A1158" t="s">
        <v>6998</v>
      </c>
      <c r="B1158">
        <v>8892097</v>
      </c>
      <c r="C1158">
        <v>8975328</v>
      </c>
      <c r="D1158">
        <v>-1</v>
      </c>
      <c r="E1158" t="s">
        <v>1401</v>
      </c>
      <c r="F1158" t="s">
        <v>2097</v>
      </c>
    </row>
    <row r="1159" spans="1:6" x14ac:dyDescent="0.25">
      <c r="A1159" t="s">
        <v>6634</v>
      </c>
      <c r="B1159">
        <v>149883179</v>
      </c>
      <c r="C1159">
        <v>149898113</v>
      </c>
      <c r="D1159">
        <v>-1</v>
      </c>
      <c r="E1159" t="s">
        <v>7644</v>
      </c>
      <c r="F1159" t="s">
        <v>7645</v>
      </c>
    </row>
    <row r="1160" spans="1:6" x14ac:dyDescent="0.25">
      <c r="A1160" t="s">
        <v>6921</v>
      </c>
      <c r="B1160">
        <v>9945542</v>
      </c>
      <c r="C1160">
        <v>9952408</v>
      </c>
      <c r="D1160">
        <v>-1</v>
      </c>
      <c r="E1160" t="s">
        <v>7646</v>
      </c>
      <c r="F1160" t="s">
        <v>7647</v>
      </c>
    </row>
    <row r="1161" spans="1:6" x14ac:dyDescent="0.25">
      <c r="A1161" t="s">
        <v>6634</v>
      </c>
      <c r="B1161">
        <v>32393339</v>
      </c>
      <c r="C1161">
        <v>32407181</v>
      </c>
      <c r="D1161">
        <v>-1</v>
      </c>
      <c r="E1161" t="s">
        <v>7648</v>
      </c>
      <c r="F1161" t="s">
        <v>7649</v>
      </c>
    </row>
    <row r="1162" spans="1:6" x14ac:dyDescent="0.25">
      <c r="A1162" t="s">
        <v>6634</v>
      </c>
      <c r="B1162">
        <v>143536845</v>
      </c>
      <c r="C1162">
        <v>143831185</v>
      </c>
      <c r="D1162">
        <v>1</v>
      </c>
      <c r="E1162" t="s">
        <v>7650</v>
      </c>
      <c r="F1162" t="s">
        <v>7651</v>
      </c>
    </row>
    <row r="1163" spans="1:6" x14ac:dyDescent="0.25">
      <c r="A1163" t="s">
        <v>6998</v>
      </c>
      <c r="B1163">
        <v>71565660</v>
      </c>
      <c r="C1163">
        <v>71577092</v>
      </c>
      <c r="D1163">
        <v>-1</v>
      </c>
      <c r="E1163" t="s">
        <v>1388</v>
      </c>
      <c r="F1163" t="s">
        <v>2084</v>
      </c>
    </row>
    <row r="1164" spans="1:6" x14ac:dyDescent="0.25">
      <c r="A1164" t="s">
        <v>6870</v>
      </c>
      <c r="B1164">
        <v>55019017</v>
      </c>
      <c r="C1164">
        <v>55211628</v>
      </c>
      <c r="D1164">
        <v>1</v>
      </c>
      <c r="E1164" t="s">
        <v>1759</v>
      </c>
      <c r="F1164" t="s">
        <v>2455</v>
      </c>
    </row>
    <row r="1165" spans="1:6" x14ac:dyDescent="0.25">
      <c r="A1165" t="s">
        <v>6634</v>
      </c>
      <c r="B1165">
        <v>147204417</v>
      </c>
      <c r="C1165">
        <v>147390476</v>
      </c>
      <c r="D1165">
        <v>1</v>
      </c>
      <c r="E1165" t="s">
        <v>7652</v>
      </c>
      <c r="F1165" t="s">
        <v>7653</v>
      </c>
    </row>
    <row r="1166" spans="1:6" x14ac:dyDescent="0.25">
      <c r="A1166" t="s">
        <v>6870</v>
      </c>
      <c r="B1166">
        <v>27181157</v>
      </c>
      <c r="C1166">
        <v>27185232</v>
      </c>
      <c r="D1166">
        <v>-1</v>
      </c>
      <c r="E1166" t="s">
        <v>7654</v>
      </c>
      <c r="F1166" t="s">
        <v>7655</v>
      </c>
    </row>
    <row r="1167" spans="1:6" x14ac:dyDescent="0.25">
      <c r="A1167" t="s">
        <v>6870</v>
      </c>
      <c r="B1167">
        <v>27242700</v>
      </c>
      <c r="C1167">
        <v>27250493</v>
      </c>
      <c r="D1167">
        <v>1</v>
      </c>
      <c r="E1167" t="s">
        <v>7656</v>
      </c>
      <c r="F1167" t="s">
        <v>7657</v>
      </c>
    </row>
    <row r="1168" spans="1:6" x14ac:dyDescent="0.25">
      <c r="A1168" t="s">
        <v>6998</v>
      </c>
      <c r="B1168">
        <v>78099400</v>
      </c>
      <c r="C1168">
        <v>79212667</v>
      </c>
      <c r="D1168">
        <v>1</v>
      </c>
      <c r="E1168" t="s">
        <v>1402</v>
      </c>
      <c r="F1168" t="s">
        <v>2098</v>
      </c>
    </row>
    <row r="1169" spans="1:6" x14ac:dyDescent="0.25">
      <c r="A1169" t="s">
        <v>6769</v>
      </c>
      <c r="B1169">
        <v>116835751</v>
      </c>
      <c r="C1169">
        <v>116837622</v>
      </c>
      <c r="D1169">
        <v>-1</v>
      </c>
      <c r="E1169" t="s">
        <v>1252</v>
      </c>
      <c r="F1169" t="s">
        <v>1948</v>
      </c>
    </row>
    <row r="1170" spans="1:6" x14ac:dyDescent="0.25">
      <c r="A1170" t="s">
        <v>6696</v>
      </c>
      <c r="B1170">
        <v>137937960</v>
      </c>
      <c r="C1170">
        <v>138051961</v>
      </c>
      <c r="D1170">
        <v>-1</v>
      </c>
      <c r="E1170" t="s">
        <v>1701</v>
      </c>
      <c r="F1170" t="s">
        <v>2397</v>
      </c>
    </row>
    <row r="1171" spans="1:6" x14ac:dyDescent="0.25">
      <c r="A1171" t="s">
        <v>6921</v>
      </c>
      <c r="B1171">
        <v>55465715</v>
      </c>
      <c r="C1171">
        <v>55490539</v>
      </c>
      <c r="D1171">
        <v>-1</v>
      </c>
      <c r="E1171" t="s">
        <v>7658</v>
      </c>
      <c r="F1171" t="s">
        <v>7659</v>
      </c>
    </row>
    <row r="1172" spans="1:6" x14ac:dyDescent="0.25">
      <c r="A1172" t="s">
        <v>6870</v>
      </c>
      <c r="B1172">
        <v>149872968</v>
      </c>
      <c r="C1172">
        <v>149891204</v>
      </c>
      <c r="D1172">
        <v>1</v>
      </c>
      <c r="E1172" t="s">
        <v>1767</v>
      </c>
      <c r="F1172" t="s">
        <v>2463</v>
      </c>
    </row>
    <row r="1173" spans="1:6" x14ac:dyDescent="0.25">
      <c r="A1173" t="s">
        <v>6870</v>
      </c>
      <c r="B1173">
        <v>27739331</v>
      </c>
      <c r="C1173">
        <v>27844564</v>
      </c>
      <c r="D1173">
        <v>1</v>
      </c>
      <c r="E1173" t="s">
        <v>1744</v>
      </c>
      <c r="F1173" t="s">
        <v>2440</v>
      </c>
    </row>
    <row r="1174" spans="1:6" x14ac:dyDescent="0.25">
      <c r="A1174" t="s">
        <v>6870</v>
      </c>
      <c r="B1174">
        <v>86643909</v>
      </c>
      <c r="C1174">
        <v>86864879</v>
      </c>
      <c r="D1174">
        <v>1</v>
      </c>
      <c r="E1174" t="s">
        <v>7660</v>
      </c>
      <c r="F1174" t="s">
        <v>7661</v>
      </c>
    </row>
    <row r="1175" spans="1:6" x14ac:dyDescent="0.25">
      <c r="A1175" t="s">
        <v>6805</v>
      </c>
      <c r="B1175">
        <v>56219670</v>
      </c>
      <c r="C1175">
        <v>56368383</v>
      </c>
      <c r="D1175">
        <v>-1</v>
      </c>
      <c r="E1175" t="s">
        <v>7662</v>
      </c>
      <c r="F1175" t="s">
        <v>7663</v>
      </c>
    </row>
    <row r="1176" spans="1:6" x14ac:dyDescent="0.25">
      <c r="A1176" t="s">
        <v>6870</v>
      </c>
      <c r="B1176">
        <v>100969565</v>
      </c>
      <c r="C1176">
        <v>101018939</v>
      </c>
      <c r="D1176">
        <v>1</v>
      </c>
      <c r="E1176" t="s">
        <v>7664</v>
      </c>
      <c r="F1176" t="s">
        <v>7665</v>
      </c>
    </row>
    <row r="1177" spans="1:6" x14ac:dyDescent="0.25">
      <c r="A1177" t="s">
        <v>6921</v>
      </c>
      <c r="B1177">
        <v>52287089</v>
      </c>
      <c r="C1177">
        <v>52295257</v>
      </c>
      <c r="D1177">
        <v>1</v>
      </c>
      <c r="E1177" t="s">
        <v>1585</v>
      </c>
      <c r="F1177" t="s">
        <v>2281</v>
      </c>
    </row>
    <row r="1178" spans="1:6" x14ac:dyDescent="0.25">
      <c r="A1178" t="s">
        <v>6870</v>
      </c>
      <c r="B1178">
        <v>150368189</v>
      </c>
      <c r="C1178">
        <v>150374044</v>
      </c>
      <c r="D1178">
        <v>1</v>
      </c>
      <c r="E1178" t="s">
        <v>1769</v>
      </c>
      <c r="F1178" t="s">
        <v>2465</v>
      </c>
    </row>
    <row r="1179" spans="1:6" x14ac:dyDescent="0.25">
      <c r="A1179" t="s">
        <v>6870</v>
      </c>
      <c r="B1179">
        <v>150368790</v>
      </c>
      <c r="C1179">
        <v>150398630</v>
      </c>
      <c r="D1179">
        <v>1</v>
      </c>
      <c r="E1179" t="s">
        <v>7666</v>
      </c>
      <c r="F1179" t="s">
        <v>7667</v>
      </c>
    </row>
    <row r="1180" spans="1:6" x14ac:dyDescent="0.25">
      <c r="A1180" t="s">
        <v>6921</v>
      </c>
      <c r="B1180">
        <v>84958989</v>
      </c>
      <c r="C1180">
        <v>86074429</v>
      </c>
      <c r="D1180">
        <v>1</v>
      </c>
      <c r="E1180" t="s">
        <v>7668</v>
      </c>
      <c r="F1180" t="s">
        <v>7669</v>
      </c>
    </row>
    <row r="1181" spans="1:6" x14ac:dyDescent="0.25">
      <c r="A1181" t="s">
        <v>6883</v>
      </c>
      <c r="B1181">
        <v>49289206</v>
      </c>
      <c r="C1181">
        <v>49362473</v>
      </c>
      <c r="D1181">
        <v>-1</v>
      </c>
      <c r="E1181" t="s">
        <v>7670</v>
      </c>
      <c r="F1181" t="s">
        <v>7671</v>
      </c>
    </row>
    <row r="1182" spans="1:6" x14ac:dyDescent="0.25">
      <c r="A1182" t="s">
        <v>6870</v>
      </c>
      <c r="B1182">
        <v>92084987</v>
      </c>
      <c r="C1182">
        <v>92134803</v>
      </c>
      <c r="D1182">
        <v>-1</v>
      </c>
      <c r="E1182" t="s">
        <v>1753</v>
      </c>
      <c r="F1182" t="s">
        <v>2449</v>
      </c>
    </row>
    <row r="1183" spans="1:6" x14ac:dyDescent="0.25">
      <c r="A1183" t="s">
        <v>6870</v>
      </c>
      <c r="B1183">
        <v>144186083</v>
      </c>
      <c r="C1183">
        <v>144195879</v>
      </c>
      <c r="D1183">
        <v>-1</v>
      </c>
      <c r="E1183" t="s">
        <v>7672</v>
      </c>
      <c r="F1183" t="s">
        <v>7673</v>
      </c>
    </row>
    <row r="1184" spans="1:6" x14ac:dyDescent="0.25">
      <c r="A1184" t="s">
        <v>6696</v>
      </c>
      <c r="B1184">
        <v>163460203</v>
      </c>
      <c r="C1184">
        <v>163491941</v>
      </c>
      <c r="D1184">
        <v>1</v>
      </c>
      <c r="E1184" t="s">
        <v>7674</v>
      </c>
      <c r="F1184" t="s">
        <v>7675</v>
      </c>
    </row>
    <row r="1185" spans="1:6" x14ac:dyDescent="0.25">
      <c r="A1185" t="s">
        <v>6805</v>
      </c>
      <c r="B1185">
        <v>51331536</v>
      </c>
      <c r="C1185">
        <v>51342139</v>
      </c>
      <c r="D1185">
        <v>-1</v>
      </c>
      <c r="E1185" t="s">
        <v>7676</v>
      </c>
      <c r="F1185" t="s">
        <v>7677</v>
      </c>
    </row>
    <row r="1186" spans="1:6" x14ac:dyDescent="0.25">
      <c r="A1186" t="s">
        <v>6805</v>
      </c>
      <c r="B1186">
        <v>51410020</v>
      </c>
      <c r="C1186">
        <v>51417803</v>
      </c>
      <c r="D1186">
        <v>-1</v>
      </c>
      <c r="E1186" t="s">
        <v>7678</v>
      </c>
      <c r="F1186" t="s">
        <v>7679</v>
      </c>
    </row>
    <row r="1187" spans="1:6" x14ac:dyDescent="0.25">
      <c r="A1187" t="s">
        <v>6696</v>
      </c>
      <c r="B1187">
        <v>78360611</v>
      </c>
      <c r="C1187">
        <v>78480739</v>
      </c>
      <c r="D1187">
        <v>1</v>
      </c>
      <c r="E1187" t="s">
        <v>1696</v>
      </c>
      <c r="F1187" t="s">
        <v>2392</v>
      </c>
    </row>
    <row r="1188" spans="1:6" x14ac:dyDescent="0.25">
      <c r="A1188" t="s">
        <v>6832</v>
      </c>
      <c r="B1188">
        <v>186266189</v>
      </c>
      <c r="C1188">
        <v>186289681</v>
      </c>
      <c r="D1188">
        <v>1</v>
      </c>
      <c r="E1188" t="s">
        <v>1647</v>
      </c>
      <c r="F1188" t="s">
        <v>2343</v>
      </c>
    </row>
    <row r="1189" spans="1:6" x14ac:dyDescent="0.25">
      <c r="A1189" t="s">
        <v>6921</v>
      </c>
      <c r="B1189">
        <v>150926163</v>
      </c>
      <c r="C1189">
        <v>150972727</v>
      </c>
      <c r="D1189">
        <v>-1</v>
      </c>
      <c r="E1189" t="s">
        <v>7680</v>
      </c>
      <c r="F1189" t="s">
        <v>7681</v>
      </c>
    </row>
    <row r="1190" spans="1:6" x14ac:dyDescent="0.25">
      <c r="A1190" t="s">
        <v>6883</v>
      </c>
      <c r="B1190">
        <v>12665890</v>
      </c>
      <c r="C1190">
        <v>12768949</v>
      </c>
      <c r="D1190">
        <v>1</v>
      </c>
      <c r="E1190" t="s">
        <v>7682</v>
      </c>
      <c r="F1190" t="s">
        <v>7683</v>
      </c>
    </row>
    <row r="1191" spans="1:6" x14ac:dyDescent="0.25">
      <c r="A1191" t="s">
        <v>6805</v>
      </c>
      <c r="B1191">
        <v>54448887</v>
      </c>
      <c r="C1191">
        <v>54462016</v>
      </c>
      <c r="D1191">
        <v>1</v>
      </c>
      <c r="E1191" t="s">
        <v>1452</v>
      </c>
      <c r="F1191" t="s">
        <v>2148</v>
      </c>
    </row>
    <row r="1192" spans="1:6" x14ac:dyDescent="0.25">
      <c r="A1192" t="s">
        <v>6883</v>
      </c>
      <c r="B1192">
        <v>58353676</v>
      </c>
      <c r="C1192">
        <v>58417595</v>
      </c>
      <c r="D1192">
        <v>-1</v>
      </c>
      <c r="E1192" t="s">
        <v>1427</v>
      </c>
      <c r="F1192" t="s">
        <v>2123</v>
      </c>
    </row>
    <row r="1193" spans="1:6" x14ac:dyDescent="0.25">
      <c r="A1193" t="s">
        <v>6634</v>
      </c>
      <c r="B1193">
        <v>31897785</v>
      </c>
      <c r="C1193">
        <v>31945673</v>
      </c>
      <c r="D1193">
        <v>1</v>
      </c>
      <c r="E1193" t="s">
        <v>1705</v>
      </c>
      <c r="F1193" t="s">
        <v>2401</v>
      </c>
    </row>
    <row r="1194" spans="1:6" x14ac:dyDescent="0.25">
      <c r="A1194" t="s">
        <v>6921</v>
      </c>
      <c r="B1194">
        <v>194587673</v>
      </c>
      <c r="C1194">
        <v>194633689</v>
      </c>
      <c r="D1194">
        <v>-1</v>
      </c>
      <c r="E1194" t="s">
        <v>1589</v>
      </c>
      <c r="F1194" t="s">
        <v>2285</v>
      </c>
    </row>
    <row r="1195" spans="1:6" x14ac:dyDescent="0.25">
      <c r="A1195" t="s">
        <v>6832</v>
      </c>
      <c r="B1195">
        <v>112513516</v>
      </c>
      <c r="C1195">
        <v>112516180</v>
      </c>
      <c r="D1195">
        <v>-1</v>
      </c>
      <c r="E1195" t="s">
        <v>7684</v>
      </c>
      <c r="F1195" t="s">
        <v>7685</v>
      </c>
    </row>
    <row r="1196" spans="1:6" x14ac:dyDescent="0.25">
      <c r="A1196" t="s">
        <v>6832</v>
      </c>
      <c r="B1196">
        <v>112539333</v>
      </c>
      <c r="C1196">
        <v>112636995</v>
      </c>
      <c r="D1196">
        <v>-1</v>
      </c>
      <c r="E1196" t="s">
        <v>7686</v>
      </c>
      <c r="F1196" t="s">
        <v>7687</v>
      </c>
    </row>
    <row r="1197" spans="1:6" x14ac:dyDescent="0.25">
      <c r="A1197" t="s">
        <v>6870</v>
      </c>
      <c r="B1197">
        <v>47740202</v>
      </c>
      <c r="C1197">
        <v>47948466</v>
      </c>
      <c r="D1197">
        <v>-1</v>
      </c>
      <c r="E1197" t="s">
        <v>7688</v>
      </c>
      <c r="F1197" t="s">
        <v>7689</v>
      </c>
    </row>
    <row r="1198" spans="1:6" x14ac:dyDescent="0.25">
      <c r="A1198" t="s">
        <v>6883</v>
      </c>
      <c r="B1198">
        <v>28577565</v>
      </c>
      <c r="C1198">
        <v>28599025</v>
      </c>
      <c r="D1198">
        <v>-1</v>
      </c>
      <c r="E1198" t="s">
        <v>1420</v>
      </c>
      <c r="F1198" t="s">
        <v>2116</v>
      </c>
    </row>
    <row r="1199" spans="1:6" x14ac:dyDescent="0.25">
      <c r="A1199" t="s">
        <v>6740</v>
      </c>
      <c r="B1199">
        <v>49293252</v>
      </c>
      <c r="C1199">
        <v>49298686</v>
      </c>
      <c r="D1199">
        <v>1</v>
      </c>
      <c r="E1199" t="s">
        <v>7690</v>
      </c>
      <c r="F1199" t="s">
        <v>7691</v>
      </c>
    </row>
    <row r="1200" spans="1:6" x14ac:dyDescent="0.25">
      <c r="A1200" t="s">
        <v>6740</v>
      </c>
      <c r="B1200">
        <v>49323236</v>
      </c>
      <c r="C1200">
        <v>49331731</v>
      </c>
      <c r="D1200">
        <v>1</v>
      </c>
      <c r="E1200" t="s">
        <v>7692</v>
      </c>
      <c r="F1200" t="s">
        <v>7693</v>
      </c>
    </row>
    <row r="1201" spans="1:6" x14ac:dyDescent="0.25">
      <c r="A1201" t="s">
        <v>6870</v>
      </c>
      <c r="B1201">
        <v>123567010</v>
      </c>
      <c r="C1201">
        <v>123639481</v>
      </c>
      <c r="D1201">
        <v>1</v>
      </c>
      <c r="E1201" t="s">
        <v>7694</v>
      </c>
      <c r="F1201" t="s">
        <v>7695</v>
      </c>
    </row>
    <row r="1202" spans="1:6" x14ac:dyDescent="0.25">
      <c r="A1202" t="s">
        <v>6870</v>
      </c>
      <c r="B1202">
        <v>111726110</v>
      </c>
      <c r="C1202">
        <v>112206407</v>
      </c>
      <c r="D1202">
        <v>-1</v>
      </c>
      <c r="E1202" t="s">
        <v>7696</v>
      </c>
      <c r="F1202" t="s">
        <v>7697</v>
      </c>
    </row>
    <row r="1203" spans="1:6" x14ac:dyDescent="0.25">
      <c r="A1203" t="s">
        <v>6740</v>
      </c>
      <c r="B1203">
        <v>113462033</v>
      </c>
      <c r="C1203">
        <v>113472280</v>
      </c>
      <c r="D1203">
        <v>-1</v>
      </c>
      <c r="E1203" t="s">
        <v>7698</v>
      </c>
      <c r="F1203" t="s">
        <v>7699</v>
      </c>
    </row>
    <row r="1204" spans="1:6" x14ac:dyDescent="0.25">
      <c r="A1204" t="s">
        <v>6832</v>
      </c>
      <c r="B1204">
        <v>625573</v>
      </c>
      <c r="C1204">
        <v>670782</v>
      </c>
      <c r="D1204">
        <v>1</v>
      </c>
      <c r="E1204" t="s">
        <v>7700</v>
      </c>
      <c r="F1204" t="s">
        <v>7701</v>
      </c>
    </row>
    <row r="1205" spans="1:6" x14ac:dyDescent="0.25">
      <c r="A1205" t="s">
        <v>6805</v>
      </c>
      <c r="B1205">
        <v>1259384</v>
      </c>
      <c r="C1205">
        <v>1274880</v>
      </c>
      <c r="D1205">
        <v>1</v>
      </c>
      <c r="E1205" t="s">
        <v>1449</v>
      </c>
      <c r="F1205" t="s">
        <v>2145</v>
      </c>
    </row>
    <row r="1206" spans="1:6" x14ac:dyDescent="0.25">
      <c r="A1206" t="s">
        <v>6883</v>
      </c>
      <c r="B1206">
        <v>70168673</v>
      </c>
      <c r="C1206">
        <v>70180044</v>
      </c>
      <c r="D1206">
        <v>1</v>
      </c>
      <c r="E1206" t="s">
        <v>7702</v>
      </c>
      <c r="F1206" t="s">
        <v>7703</v>
      </c>
    </row>
    <row r="1207" spans="1:6" x14ac:dyDescent="0.25">
      <c r="A1207" t="s">
        <v>6837</v>
      </c>
      <c r="B1207">
        <v>101007228</v>
      </c>
      <c r="C1207">
        <v>101252866</v>
      </c>
      <c r="D1207">
        <v>-1</v>
      </c>
      <c r="E1207" t="s">
        <v>1477</v>
      </c>
      <c r="F1207" t="s">
        <v>2173</v>
      </c>
    </row>
    <row r="1208" spans="1:6" x14ac:dyDescent="0.25">
      <c r="A1208" t="s">
        <v>6870</v>
      </c>
      <c r="B1208">
        <v>29146569</v>
      </c>
      <c r="C1208">
        <v>29514328</v>
      </c>
      <c r="D1208">
        <v>1</v>
      </c>
      <c r="E1208" t="s">
        <v>1755</v>
      </c>
      <c r="F1208" t="s">
        <v>2451</v>
      </c>
    </row>
    <row r="1209" spans="1:6" x14ac:dyDescent="0.25">
      <c r="A1209" t="s">
        <v>6769</v>
      </c>
      <c r="B1209">
        <v>43880811</v>
      </c>
      <c r="C1209">
        <v>43920274</v>
      </c>
      <c r="D1209">
        <v>1</v>
      </c>
      <c r="E1209" t="s">
        <v>1265</v>
      </c>
      <c r="F1209" t="s">
        <v>1961</v>
      </c>
    </row>
    <row r="1210" spans="1:6" x14ac:dyDescent="0.25">
      <c r="A1210" t="s">
        <v>6634</v>
      </c>
      <c r="B1210">
        <v>31982052</v>
      </c>
      <c r="C1210">
        <v>32002681</v>
      </c>
      <c r="D1210">
        <v>1</v>
      </c>
      <c r="E1210" t="s">
        <v>1706</v>
      </c>
      <c r="F1210" t="s">
        <v>2402</v>
      </c>
    </row>
    <row r="1211" spans="1:6" x14ac:dyDescent="0.25">
      <c r="A1211" t="s">
        <v>6921</v>
      </c>
      <c r="B1211">
        <v>126006357</v>
      </c>
      <c r="C1211">
        <v>126101561</v>
      </c>
      <c r="D1211">
        <v>-1</v>
      </c>
      <c r="E1211" t="s">
        <v>1625</v>
      </c>
      <c r="F1211" t="s">
        <v>2321</v>
      </c>
    </row>
    <row r="1212" spans="1:6" x14ac:dyDescent="0.25">
      <c r="A1212" t="s">
        <v>6946</v>
      </c>
      <c r="B1212">
        <v>222557902</v>
      </c>
      <c r="C1212">
        <v>222589933</v>
      </c>
      <c r="D1212">
        <v>-1</v>
      </c>
      <c r="E1212" t="s">
        <v>7704</v>
      </c>
      <c r="F1212" t="s">
        <v>7705</v>
      </c>
    </row>
    <row r="1213" spans="1:6" x14ac:dyDescent="0.25">
      <c r="A1213" t="s">
        <v>6921</v>
      </c>
      <c r="B1213">
        <v>133038391</v>
      </c>
      <c r="C1213">
        <v>133397775</v>
      </c>
      <c r="D1213">
        <v>1</v>
      </c>
      <c r="E1213" t="s">
        <v>7706</v>
      </c>
      <c r="F1213" t="s">
        <v>7707</v>
      </c>
    </row>
    <row r="1214" spans="1:6" x14ac:dyDescent="0.25">
      <c r="A1214" t="s">
        <v>6837</v>
      </c>
      <c r="B1214">
        <v>219372043</v>
      </c>
      <c r="C1214">
        <v>219400022</v>
      </c>
      <c r="D1214">
        <v>-1</v>
      </c>
      <c r="E1214" t="s">
        <v>1475</v>
      </c>
      <c r="F1214" t="s">
        <v>2171</v>
      </c>
    </row>
    <row r="1215" spans="1:6" x14ac:dyDescent="0.25">
      <c r="A1215" t="s">
        <v>6921</v>
      </c>
      <c r="B1215">
        <v>193593144</v>
      </c>
      <c r="C1215">
        <v>193697811</v>
      </c>
      <c r="D1215">
        <v>1</v>
      </c>
      <c r="E1215" t="s">
        <v>7708</v>
      </c>
      <c r="F1215" t="s">
        <v>7709</v>
      </c>
    </row>
    <row r="1216" spans="1:6" x14ac:dyDescent="0.25">
      <c r="A1216" t="s">
        <v>6870</v>
      </c>
      <c r="B1216">
        <v>3301252</v>
      </c>
      <c r="C1216">
        <v>4269000</v>
      </c>
      <c r="D1216">
        <v>1</v>
      </c>
      <c r="E1216" t="s">
        <v>7710</v>
      </c>
      <c r="F1216" t="s">
        <v>7711</v>
      </c>
    </row>
    <row r="1217" spans="1:6" x14ac:dyDescent="0.25">
      <c r="A1217" t="s">
        <v>6740</v>
      </c>
      <c r="B1217">
        <v>56309842</v>
      </c>
      <c r="C1217">
        <v>56316119</v>
      </c>
      <c r="D1217">
        <v>-1</v>
      </c>
      <c r="E1217" t="s">
        <v>2626</v>
      </c>
      <c r="F1217" t="s">
        <v>2625</v>
      </c>
    </row>
    <row r="1218" spans="1:6" x14ac:dyDescent="0.25">
      <c r="A1218" t="s">
        <v>6805</v>
      </c>
      <c r="B1218">
        <v>56774547</v>
      </c>
      <c r="C1218">
        <v>56840731</v>
      </c>
      <c r="D1218">
        <v>-1</v>
      </c>
      <c r="E1218" t="s">
        <v>7712</v>
      </c>
      <c r="F1218" t="s">
        <v>7713</v>
      </c>
    </row>
    <row r="1219" spans="1:6" x14ac:dyDescent="0.25">
      <c r="A1219" t="s">
        <v>6769</v>
      </c>
      <c r="B1219">
        <v>117285232</v>
      </c>
      <c r="C1219">
        <v>117316259</v>
      </c>
      <c r="D1219">
        <v>-1</v>
      </c>
      <c r="E1219" t="s">
        <v>2582</v>
      </c>
      <c r="F1219" t="s">
        <v>2581</v>
      </c>
    </row>
    <row r="1220" spans="1:6" x14ac:dyDescent="0.25">
      <c r="A1220" t="s">
        <v>6921</v>
      </c>
      <c r="B1220">
        <v>156037701</v>
      </c>
      <c r="C1220">
        <v>156539138</v>
      </c>
      <c r="D1220">
        <v>1</v>
      </c>
      <c r="E1220" t="s">
        <v>7714</v>
      </c>
      <c r="F1220" t="s">
        <v>7715</v>
      </c>
    </row>
    <row r="1221" spans="1:6" x14ac:dyDescent="0.25">
      <c r="A1221" t="s">
        <v>6740</v>
      </c>
      <c r="B1221">
        <v>123289109</v>
      </c>
      <c r="C1221">
        <v>123364847</v>
      </c>
      <c r="D1221">
        <v>-1</v>
      </c>
      <c r="E1221" t="s">
        <v>7716</v>
      </c>
      <c r="F1221" t="s">
        <v>3427</v>
      </c>
    </row>
    <row r="1222" spans="1:6" x14ac:dyDescent="0.25">
      <c r="A1222" t="s">
        <v>6946</v>
      </c>
      <c r="B1222">
        <v>85265776</v>
      </c>
      <c r="C1222">
        <v>85276632</v>
      </c>
      <c r="D1222">
        <v>-1</v>
      </c>
      <c r="E1222" t="s">
        <v>1212</v>
      </c>
      <c r="F1222" t="s">
        <v>1908</v>
      </c>
    </row>
    <row r="1223" spans="1:6" x14ac:dyDescent="0.25">
      <c r="A1223" t="s">
        <v>6805</v>
      </c>
      <c r="B1223">
        <v>12043805</v>
      </c>
      <c r="C1223">
        <v>12052961</v>
      </c>
      <c r="D1223">
        <v>-1</v>
      </c>
      <c r="E1223" t="s">
        <v>7717</v>
      </c>
      <c r="F1223" t="s">
        <v>7718</v>
      </c>
    </row>
    <row r="1224" spans="1:6" x14ac:dyDescent="0.25">
      <c r="A1224" t="s">
        <v>6769</v>
      </c>
      <c r="B1224">
        <v>10573091</v>
      </c>
      <c r="C1224">
        <v>10693988</v>
      </c>
      <c r="D1224">
        <v>-1</v>
      </c>
      <c r="E1224" t="s">
        <v>7719</v>
      </c>
      <c r="F1224" t="s">
        <v>7720</v>
      </c>
    </row>
    <row r="1225" spans="1:6" x14ac:dyDescent="0.25">
      <c r="A1225" t="s">
        <v>6946</v>
      </c>
      <c r="B1225">
        <v>23359448</v>
      </c>
      <c r="C1225">
        <v>23369836</v>
      </c>
      <c r="D1225">
        <v>-1</v>
      </c>
      <c r="E1225" t="s">
        <v>7721</v>
      </c>
      <c r="F1225" t="s">
        <v>7722</v>
      </c>
    </row>
    <row r="1226" spans="1:6" x14ac:dyDescent="0.25">
      <c r="A1226" t="s">
        <v>6805</v>
      </c>
      <c r="B1226">
        <v>37506939</v>
      </c>
      <c r="C1226">
        <v>37548762</v>
      </c>
      <c r="D1226">
        <v>1</v>
      </c>
      <c r="E1226" t="s">
        <v>7723</v>
      </c>
      <c r="F1226" t="s">
        <v>7724</v>
      </c>
    </row>
    <row r="1227" spans="1:6" x14ac:dyDescent="0.25">
      <c r="A1227" t="s">
        <v>6870</v>
      </c>
      <c r="B1227">
        <v>27170605</v>
      </c>
      <c r="C1227">
        <v>27180261</v>
      </c>
      <c r="D1227">
        <v>-1</v>
      </c>
      <c r="E1227" t="s">
        <v>7725</v>
      </c>
      <c r="F1227" t="s">
        <v>7726</v>
      </c>
    </row>
    <row r="1228" spans="1:6" x14ac:dyDescent="0.25">
      <c r="A1228" t="s">
        <v>6805</v>
      </c>
      <c r="B1228">
        <v>56439325</v>
      </c>
      <c r="C1228">
        <v>56478065</v>
      </c>
      <c r="D1228">
        <v>-1</v>
      </c>
      <c r="E1228" t="s">
        <v>7727</v>
      </c>
      <c r="F1228" t="s">
        <v>3479</v>
      </c>
    </row>
    <row r="1229" spans="1:6" x14ac:dyDescent="0.25">
      <c r="A1229" t="s">
        <v>6740</v>
      </c>
      <c r="B1229">
        <v>122271432</v>
      </c>
      <c r="C1229">
        <v>122422669</v>
      </c>
      <c r="D1229">
        <v>-1</v>
      </c>
      <c r="E1229" t="s">
        <v>1313</v>
      </c>
      <c r="F1229" t="s">
        <v>2009</v>
      </c>
    </row>
    <row r="1230" spans="1:6" x14ac:dyDescent="0.25">
      <c r="A1230" t="s">
        <v>6769</v>
      </c>
      <c r="B1230">
        <v>131370478</v>
      </c>
      <c r="C1230">
        <v>132336822</v>
      </c>
      <c r="D1230">
        <v>1</v>
      </c>
      <c r="E1230" t="s">
        <v>7728</v>
      </c>
      <c r="F1230" t="s">
        <v>7729</v>
      </c>
    </row>
    <row r="1231" spans="1:6" x14ac:dyDescent="0.25">
      <c r="A1231" t="s">
        <v>6870</v>
      </c>
      <c r="B1231">
        <v>137874979</v>
      </c>
      <c r="C1231">
        <v>138002086</v>
      </c>
      <c r="D1231">
        <v>-1</v>
      </c>
      <c r="E1231" t="s">
        <v>1770</v>
      </c>
      <c r="F1231" t="s">
        <v>2466</v>
      </c>
    </row>
    <row r="1232" spans="1:6" x14ac:dyDescent="0.25">
      <c r="A1232" t="s">
        <v>6946</v>
      </c>
      <c r="B1232">
        <v>119031216</v>
      </c>
      <c r="C1232">
        <v>119140654</v>
      </c>
      <c r="D1232">
        <v>-1</v>
      </c>
      <c r="E1232" t="s">
        <v>7730</v>
      </c>
      <c r="F1232" t="s">
        <v>7731</v>
      </c>
    </row>
    <row r="1233" spans="1:6" x14ac:dyDescent="0.25">
      <c r="A1233" t="s">
        <v>6921</v>
      </c>
      <c r="B1233">
        <v>179794958</v>
      </c>
      <c r="C1233">
        <v>180037053</v>
      </c>
      <c r="D1233">
        <v>-1</v>
      </c>
      <c r="E1233" t="s">
        <v>7732</v>
      </c>
      <c r="F1233" t="s">
        <v>7733</v>
      </c>
    </row>
    <row r="1234" spans="1:6" x14ac:dyDescent="0.25">
      <c r="A1234" t="s">
        <v>6740</v>
      </c>
      <c r="B1234">
        <v>76025447</v>
      </c>
      <c r="C1234">
        <v>76031776</v>
      </c>
      <c r="D1234">
        <v>-1</v>
      </c>
      <c r="E1234" t="s">
        <v>1296</v>
      </c>
      <c r="F1234" t="s">
        <v>1992</v>
      </c>
    </row>
    <row r="1235" spans="1:6" x14ac:dyDescent="0.25">
      <c r="A1235" t="s">
        <v>6837</v>
      </c>
      <c r="B1235">
        <v>110732539</v>
      </c>
      <c r="C1235">
        <v>111120610</v>
      </c>
      <c r="D1235">
        <v>1</v>
      </c>
      <c r="E1235" t="s">
        <v>7734</v>
      </c>
      <c r="F1235" t="s">
        <v>7735</v>
      </c>
    </row>
    <row r="1236" spans="1:6" x14ac:dyDescent="0.25">
      <c r="A1236" t="s">
        <v>6883</v>
      </c>
      <c r="B1236">
        <v>4498881</v>
      </c>
      <c r="C1236">
        <v>4539035</v>
      </c>
      <c r="D1236">
        <v>1</v>
      </c>
      <c r="E1236" t="s">
        <v>1421</v>
      </c>
      <c r="F1236" t="s">
        <v>2117</v>
      </c>
    </row>
    <row r="1237" spans="1:6" x14ac:dyDescent="0.25">
      <c r="A1237" t="s">
        <v>6769</v>
      </c>
      <c r="B1237">
        <v>88504576</v>
      </c>
      <c r="C1237">
        <v>89065982</v>
      </c>
      <c r="D1237">
        <v>-1</v>
      </c>
      <c r="E1237" t="s">
        <v>7736</v>
      </c>
      <c r="F1237" t="s">
        <v>7737</v>
      </c>
    </row>
    <row r="1238" spans="1:6" x14ac:dyDescent="0.25">
      <c r="A1238" t="s">
        <v>6870</v>
      </c>
      <c r="B1238">
        <v>74027789</v>
      </c>
      <c r="C1238">
        <v>74069907</v>
      </c>
      <c r="D1238">
        <v>1</v>
      </c>
      <c r="E1238" t="s">
        <v>1775</v>
      </c>
      <c r="F1238" t="s">
        <v>2471</v>
      </c>
    </row>
    <row r="1239" spans="1:6" x14ac:dyDescent="0.25">
      <c r="A1239" t="s">
        <v>6921</v>
      </c>
      <c r="B1239">
        <v>155024124</v>
      </c>
      <c r="C1239">
        <v>155183704</v>
      </c>
      <c r="D1239">
        <v>1</v>
      </c>
      <c r="E1239" t="s">
        <v>1629</v>
      </c>
      <c r="F1239" t="s">
        <v>2325</v>
      </c>
    </row>
    <row r="1240" spans="1:6" x14ac:dyDescent="0.25">
      <c r="A1240" t="s">
        <v>6946</v>
      </c>
      <c r="B1240">
        <v>24899511</v>
      </c>
      <c r="C1240">
        <v>24965121</v>
      </c>
      <c r="D1240">
        <v>-1</v>
      </c>
      <c r="E1240" t="s">
        <v>7738</v>
      </c>
      <c r="F1240" t="s">
        <v>7739</v>
      </c>
    </row>
    <row r="1241" spans="1:6" x14ac:dyDescent="0.25">
      <c r="A1241" t="s">
        <v>6998</v>
      </c>
      <c r="B1241">
        <v>1072747</v>
      </c>
      <c r="C1241">
        <v>1081454</v>
      </c>
      <c r="D1241">
        <v>1</v>
      </c>
      <c r="E1241" t="s">
        <v>7740</v>
      </c>
      <c r="F1241" t="s">
        <v>7741</v>
      </c>
    </row>
    <row r="1242" spans="1:6" x14ac:dyDescent="0.25">
      <c r="A1242" t="s">
        <v>6837</v>
      </c>
      <c r="B1242">
        <v>79185231</v>
      </c>
      <c r="C1242">
        <v>80648861</v>
      </c>
      <c r="D1242">
        <v>1</v>
      </c>
      <c r="E1242" t="s">
        <v>7742</v>
      </c>
      <c r="F1242" t="s">
        <v>7743</v>
      </c>
    </row>
    <row r="1243" spans="1:6" x14ac:dyDescent="0.25">
      <c r="A1243" t="s">
        <v>6769</v>
      </c>
      <c r="B1243">
        <v>75240774</v>
      </c>
      <c r="C1243">
        <v>75243704</v>
      </c>
      <c r="D1243">
        <v>1</v>
      </c>
      <c r="E1243" t="s">
        <v>7744</v>
      </c>
      <c r="F1243" t="s">
        <v>7745</v>
      </c>
    </row>
    <row r="1244" spans="1:6" x14ac:dyDescent="0.25">
      <c r="A1244" t="s">
        <v>6883</v>
      </c>
      <c r="B1244">
        <v>42552922</v>
      </c>
      <c r="C1244">
        <v>42555214</v>
      </c>
      <c r="D1244">
        <v>1</v>
      </c>
      <c r="E1244" t="s">
        <v>2814</v>
      </c>
      <c r="F1244" t="s">
        <v>2813</v>
      </c>
    </row>
    <row r="1245" spans="1:6" x14ac:dyDescent="0.25">
      <c r="A1245" t="s">
        <v>6946</v>
      </c>
      <c r="B1245">
        <v>77888513</v>
      </c>
      <c r="C1245">
        <v>77943895</v>
      </c>
      <c r="D1245">
        <v>1</v>
      </c>
      <c r="E1245" t="s">
        <v>1143</v>
      </c>
      <c r="F1245" t="s">
        <v>1839</v>
      </c>
    </row>
    <row r="1246" spans="1:6" x14ac:dyDescent="0.25">
      <c r="A1246" t="s">
        <v>6769</v>
      </c>
      <c r="B1246">
        <v>118527472</v>
      </c>
      <c r="C1246">
        <v>118531197</v>
      </c>
      <c r="D1246">
        <v>1</v>
      </c>
      <c r="E1246" t="s">
        <v>7746</v>
      </c>
      <c r="F1246" t="s">
        <v>7747</v>
      </c>
    </row>
    <row r="1247" spans="1:6" x14ac:dyDescent="0.25">
      <c r="A1247" t="s">
        <v>6870</v>
      </c>
      <c r="B1247">
        <v>104940943</v>
      </c>
      <c r="C1247">
        <v>105115019</v>
      </c>
      <c r="D1247">
        <v>1</v>
      </c>
      <c r="E1247" t="s">
        <v>7748</v>
      </c>
      <c r="F1247" t="s">
        <v>3384</v>
      </c>
    </row>
    <row r="1248" spans="1:6" x14ac:dyDescent="0.25">
      <c r="A1248" t="s">
        <v>6805</v>
      </c>
      <c r="B1248">
        <v>18097778</v>
      </c>
      <c r="C1248">
        <v>18151692</v>
      </c>
      <c r="D1248">
        <v>1</v>
      </c>
      <c r="E1248" t="s">
        <v>7749</v>
      </c>
      <c r="F1248" t="s">
        <v>7750</v>
      </c>
    </row>
    <row r="1249" spans="1:6" x14ac:dyDescent="0.25">
      <c r="A1249" t="s">
        <v>6769</v>
      </c>
      <c r="B1249">
        <v>118436456</v>
      </c>
      <c r="C1249">
        <v>118526832</v>
      </c>
      <c r="D1249">
        <v>1</v>
      </c>
      <c r="E1249" t="s">
        <v>1249</v>
      </c>
      <c r="F1249" t="s">
        <v>1945</v>
      </c>
    </row>
    <row r="1250" spans="1:6" x14ac:dyDescent="0.25">
      <c r="A1250" t="s">
        <v>6805</v>
      </c>
      <c r="B1250">
        <v>44662278</v>
      </c>
      <c r="C1250">
        <v>44684359</v>
      </c>
      <c r="D1250">
        <v>1</v>
      </c>
      <c r="E1250" t="s">
        <v>7751</v>
      </c>
      <c r="F1250" t="s">
        <v>7752</v>
      </c>
    </row>
    <row r="1251" spans="1:6" x14ac:dyDescent="0.25">
      <c r="A1251" t="s">
        <v>6805</v>
      </c>
      <c r="B1251">
        <v>46143106</v>
      </c>
      <c r="C1251">
        <v>46161298</v>
      </c>
      <c r="D1251">
        <v>1</v>
      </c>
      <c r="E1251" t="s">
        <v>7753</v>
      </c>
      <c r="F1251" t="s">
        <v>7754</v>
      </c>
    </row>
    <row r="1252" spans="1:6" x14ac:dyDescent="0.25">
      <c r="A1252" t="s">
        <v>6921</v>
      </c>
      <c r="B1252">
        <v>42489299</v>
      </c>
      <c r="C1252">
        <v>42537573</v>
      </c>
      <c r="D1252">
        <v>1</v>
      </c>
      <c r="E1252" t="s">
        <v>1582</v>
      </c>
      <c r="F1252" t="s">
        <v>2278</v>
      </c>
    </row>
    <row r="1253" spans="1:6" x14ac:dyDescent="0.25">
      <c r="A1253" t="s">
        <v>6805</v>
      </c>
      <c r="B1253">
        <v>14147743</v>
      </c>
      <c r="C1253">
        <v>14206187</v>
      </c>
      <c r="D1253">
        <v>-1</v>
      </c>
      <c r="E1253" t="s">
        <v>7755</v>
      </c>
      <c r="F1253" t="s">
        <v>7756</v>
      </c>
    </row>
    <row r="1254" spans="1:6" x14ac:dyDescent="0.25">
      <c r="A1254" t="s">
        <v>6870</v>
      </c>
      <c r="B1254">
        <v>74650231</v>
      </c>
      <c r="C1254">
        <v>74760692</v>
      </c>
      <c r="D1254">
        <v>1</v>
      </c>
      <c r="E1254" t="s">
        <v>1772</v>
      </c>
      <c r="F1254" t="s">
        <v>2468</v>
      </c>
    </row>
    <row r="1255" spans="1:6" x14ac:dyDescent="0.25">
      <c r="A1255" t="s">
        <v>6921</v>
      </c>
      <c r="B1255">
        <v>42692663</v>
      </c>
      <c r="C1255">
        <v>42702824</v>
      </c>
      <c r="D1255">
        <v>-1</v>
      </c>
      <c r="E1255" t="s">
        <v>7757</v>
      </c>
      <c r="F1255" t="s">
        <v>7758</v>
      </c>
    </row>
    <row r="1256" spans="1:6" x14ac:dyDescent="0.25">
      <c r="A1256" t="s">
        <v>6769</v>
      </c>
      <c r="B1256">
        <v>64606174</v>
      </c>
      <c r="C1256">
        <v>64723197</v>
      </c>
      <c r="D1256">
        <v>-1</v>
      </c>
      <c r="E1256" t="s">
        <v>7759</v>
      </c>
      <c r="F1256" t="s">
        <v>7760</v>
      </c>
    </row>
    <row r="1257" spans="1:6" x14ac:dyDescent="0.25">
      <c r="A1257" t="s">
        <v>6921</v>
      </c>
      <c r="B1257">
        <v>42705756</v>
      </c>
      <c r="C1257">
        <v>42773253</v>
      </c>
      <c r="D1257">
        <v>-1</v>
      </c>
      <c r="E1257" t="s">
        <v>7761</v>
      </c>
      <c r="F1257" t="s">
        <v>7762</v>
      </c>
    </row>
    <row r="1258" spans="1:6" x14ac:dyDescent="0.25">
      <c r="A1258" t="s">
        <v>6740</v>
      </c>
      <c r="B1258">
        <v>120978543</v>
      </c>
      <c r="C1258">
        <v>121002512</v>
      </c>
      <c r="D1258">
        <v>1</v>
      </c>
      <c r="E1258" t="s">
        <v>2790</v>
      </c>
      <c r="F1258" t="s">
        <v>2789</v>
      </c>
    </row>
    <row r="1259" spans="1:6" x14ac:dyDescent="0.25">
      <c r="A1259" t="s">
        <v>6921</v>
      </c>
      <c r="B1259">
        <v>42653697</v>
      </c>
      <c r="C1259">
        <v>42667580</v>
      </c>
      <c r="D1259">
        <v>1</v>
      </c>
      <c r="E1259" t="s">
        <v>1644</v>
      </c>
      <c r="F1259" t="s">
        <v>2340</v>
      </c>
    </row>
    <row r="1260" spans="1:6" x14ac:dyDescent="0.25">
      <c r="A1260" t="s">
        <v>6921</v>
      </c>
      <c r="B1260">
        <v>51873721</v>
      </c>
      <c r="C1260">
        <v>51875601</v>
      </c>
      <c r="D1260">
        <v>-1</v>
      </c>
      <c r="E1260" t="s">
        <v>7763</v>
      </c>
      <c r="F1260" t="s">
        <v>7764</v>
      </c>
    </row>
    <row r="1261" spans="1:6" x14ac:dyDescent="0.25">
      <c r="A1261" t="s">
        <v>6921</v>
      </c>
      <c r="B1261">
        <v>44555193</v>
      </c>
      <c r="C1261">
        <v>44594173</v>
      </c>
      <c r="D1261">
        <v>1</v>
      </c>
      <c r="E1261" t="s">
        <v>7765</v>
      </c>
      <c r="F1261" t="s">
        <v>7766</v>
      </c>
    </row>
    <row r="1262" spans="1:6" x14ac:dyDescent="0.25">
      <c r="A1262" t="s">
        <v>6946</v>
      </c>
      <c r="B1262">
        <v>236518000</v>
      </c>
      <c r="C1262">
        <v>236552981</v>
      </c>
      <c r="D1262">
        <v>1</v>
      </c>
      <c r="E1262" t="s">
        <v>1142</v>
      </c>
      <c r="F1262" t="s">
        <v>1838</v>
      </c>
    </row>
    <row r="1263" spans="1:6" x14ac:dyDescent="0.25">
      <c r="A1263" t="s">
        <v>6921</v>
      </c>
      <c r="B1263">
        <v>44584888</v>
      </c>
      <c r="C1263">
        <v>44648471</v>
      </c>
      <c r="D1263">
        <v>1</v>
      </c>
      <c r="E1263" t="s">
        <v>7767</v>
      </c>
      <c r="F1263" t="s">
        <v>7768</v>
      </c>
    </row>
    <row r="1264" spans="1:6" x14ac:dyDescent="0.25">
      <c r="A1264" t="s">
        <v>6946</v>
      </c>
      <c r="B1264">
        <v>1401909</v>
      </c>
      <c r="C1264">
        <v>1407293</v>
      </c>
      <c r="D1264">
        <v>-1</v>
      </c>
      <c r="E1264" t="s">
        <v>2903</v>
      </c>
      <c r="F1264" t="s">
        <v>2902</v>
      </c>
    </row>
    <row r="1265" spans="1:6" x14ac:dyDescent="0.25">
      <c r="A1265" t="s">
        <v>6870</v>
      </c>
      <c r="B1265">
        <v>117287120</v>
      </c>
      <c r="C1265">
        <v>117715971</v>
      </c>
      <c r="D1265">
        <v>1</v>
      </c>
      <c r="E1265" t="s">
        <v>1741</v>
      </c>
      <c r="F1265" t="s">
        <v>2437</v>
      </c>
    </row>
    <row r="1266" spans="1:6" x14ac:dyDescent="0.25">
      <c r="A1266" t="s">
        <v>6921</v>
      </c>
      <c r="B1266">
        <v>15254353</v>
      </c>
      <c r="C1266">
        <v>15341368</v>
      </c>
      <c r="D1266">
        <v>-1</v>
      </c>
      <c r="E1266" t="s">
        <v>3134</v>
      </c>
      <c r="F1266" t="s">
        <v>3133</v>
      </c>
    </row>
    <row r="1267" spans="1:6" x14ac:dyDescent="0.25">
      <c r="A1267" t="s">
        <v>6946</v>
      </c>
      <c r="B1267">
        <v>19814029</v>
      </c>
      <c r="C1267">
        <v>19815283</v>
      </c>
      <c r="D1267">
        <v>-1</v>
      </c>
      <c r="E1267" t="s">
        <v>7769</v>
      </c>
      <c r="F1267" t="s">
        <v>7770</v>
      </c>
    </row>
    <row r="1268" spans="1:6" x14ac:dyDescent="0.25">
      <c r="A1268" t="s">
        <v>6946</v>
      </c>
      <c r="B1268">
        <v>46557407</v>
      </c>
      <c r="C1268">
        <v>46616843</v>
      </c>
      <c r="D1268">
        <v>-1</v>
      </c>
      <c r="E1268" t="s">
        <v>1152</v>
      </c>
      <c r="F1268" t="s">
        <v>1848</v>
      </c>
    </row>
    <row r="1269" spans="1:6" x14ac:dyDescent="0.25">
      <c r="A1269" t="s">
        <v>6921</v>
      </c>
      <c r="B1269">
        <v>15427598</v>
      </c>
      <c r="C1269">
        <v>15450635</v>
      </c>
      <c r="D1269">
        <v>1</v>
      </c>
      <c r="E1269" t="s">
        <v>1627</v>
      </c>
      <c r="F1269" t="s">
        <v>2323</v>
      </c>
    </row>
    <row r="1270" spans="1:6" x14ac:dyDescent="0.25">
      <c r="A1270" t="s">
        <v>6870</v>
      </c>
      <c r="B1270">
        <v>18086949</v>
      </c>
      <c r="C1270">
        <v>19002416</v>
      </c>
      <c r="D1270">
        <v>1</v>
      </c>
      <c r="E1270" t="s">
        <v>1747</v>
      </c>
      <c r="F1270" t="s">
        <v>2443</v>
      </c>
    </row>
    <row r="1271" spans="1:6" x14ac:dyDescent="0.25">
      <c r="A1271" t="s">
        <v>6769</v>
      </c>
      <c r="B1271">
        <v>69985907</v>
      </c>
      <c r="C1271">
        <v>70189530</v>
      </c>
      <c r="D1271">
        <v>1</v>
      </c>
      <c r="E1271" t="s">
        <v>7771</v>
      </c>
      <c r="F1271" t="s">
        <v>7772</v>
      </c>
    </row>
    <row r="1272" spans="1:6" x14ac:dyDescent="0.25">
      <c r="A1272" t="s">
        <v>6740</v>
      </c>
      <c r="B1272">
        <v>72087266</v>
      </c>
      <c r="C1272">
        <v>72670758</v>
      </c>
      <c r="D1272">
        <v>1</v>
      </c>
      <c r="E1272" t="s">
        <v>7773</v>
      </c>
      <c r="F1272" t="s">
        <v>7774</v>
      </c>
    </row>
    <row r="1273" spans="1:6" x14ac:dyDescent="0.25">
      <c r="A1273" t="s">
        <v>6805</v>
      </c>
      <c r="B1273">
        <v>47608196</v>
      </c>
      <c r="C1273">
        <v>47703277</v>
      </c>
      <c r="D1273">
        <v>1</v>
      </c>
      <c r="E1273" t="s">
        <v>1446</v>
      </c>
      <c r="F1273" t="s">
        <v>2142</v>
      </c>
    </row>
    <row r="1274" spans="1:6" x14ac:dyDescent="0.25">
      <c r="A1274" t="s">
        <v>6805</v>
      </c>
      <c r="B1274">
        <v>42086110</v>
      </c>
      <c r="C1274">
        <v>42196585</v>
      </c>
      <c r="D1274">
        <v>-1</v>
      </c>
      <c r="E1274" t="s">
        <v>7775</v>
      </c>
      <c r="F1274" t="s">
        <v>7776</v>
      </c>
    </row>
    <row r="1275" spans="1:6" x14ac:dyDescent="0.25">
      <c r="A1275" t="s">
        <v>6921</v>
      </c>
      <c r="B1275">
        <v>50267558</v>
      </c>
      <c r="C1275">
        <v>50277546</v>
      </c>
      <c r="D1275">
        <v>1</v>
      </c>
      <c r="E1275" t="s">
        <v>1601</v>
      </c>
      <c r="F1275" t="s">
        <v>2297</v>
      </c>
    </row>
    <row r="1276" spans="1:6" x14ac:dyDescent="0.25">
      <c r="A1276" t="s">
        <v>6870</v>
      </c>
      <c r="B1276">
        <v>90167590</v>
      </c>
      <c r="C1276">
        <v>90238137</v>
      </c>
      <c r="D1276">
        <v>1</v>
      </c>
      <c r="E1276" t="s">
        <v>7777</v>
      </c>
      <c r="F1276" t="s">
        <v>7778</v>
      </c>
    </row>
    <row r="1277" spans="1:6" x14ac:dyDescent="0.25">
      <c r="A1277" t="s">
        <v>6740</v>
      </c>
      <c r="B1277">
        <v>12974870</v>
      </c>
      <c r="C1277">
        <v>13000265</v>
      </c>
      <c r="D1277">
        <v>-1</v>
      </c>
      <c r="E1277" t="s">
        <v>1290</v>
      </c>
      <c r="F1277" t="s">
        <v>1986</v>
      </c>
    </row>
    <row r="1278" spans="1:6" x14ac:dyDescent="0.25">
      <c r="A1278" t="s">
        <v>6870</v>
      </c>
      <c r="B1278">
        <v>95583499</v>
      </c>
      <c r="C1278">
        <v>95596516</v>
      </c>
      <c r="D1278">
        <v>-1</v>
      </c>
      <c r="E1278" t="s">
        <v>1743</v>
      </c>
      <c r="F1278" t="s">
        <v>2439</v>
      </c>
    </row>
    <row r="1279" spans="1:6" x14ac:dyDescent="0.25">
      <c r="A1279" t="s">
        <v>6837</v>
      </c>
      <c r="B1279">
        <v>222860942</v>
      </c>
      <c r="C1279">
        <v>222944639</v>
      </c>
      <c r="D1279">
        <v>1</v>
      </c>
      <c r="E1279" t="s">
        <v>1504</v>
      </c>
      <c r="F1279" t="s">
        <v>2200</v>
      </c>
    </row>
    <row r="1280" spans="1:6" x14ac:dyDescent="0.25">
      <c r="A1280" t="s">
        <v>6740</v>
      </c>
      <c r="B1280">
        <v>49002274</v>
      </c>
      <c r="C1280">
        <v>49018807</v>
      </c>
      <c r="D1280">
        <v>-1</v>
      </c>
      <c r="E1280" t="s">
        <v>1310</v>
      </c>
      <c r="F1280" t="s">
        <v>2006</v>
      </c>
    </row>
    <row r="1281" spans="1:6" x14ac:dyDescent="0.25">
      <c r="A1281" t="s">
        <v>6837</v>
      </c>
      <c r="B1281">
        <v>74361154</v>
      </c>
      <c r="C1281">
        <v>74392087</v>
      </c>
      <c r="D1281">
        <v>-1</v>
      </c>
      <c r="E1281" t="s">
        <v>1478</v>
      </c>
      <c r="F1281" t="s">
        <v>2174</v>
      </c>
    </row>
    <row r="1282" spans="1:6" x14ac:dyDescent="0.25">
      <c r="A1282" t="s">
        <v>6740</v>
      </c>
      <c r="B1282">
        <v>7089587</v>
      </c>
      <c r="C1282">
        <v>7109238</v>
      </c>
      <c r="D1282">
        <v>-1</v>
      </c>
      <c r="E1282" t="s">
        <v>1289</v>
      </c>
      <c r="F1282" t="s">
        <v>1985</v>
      </c>
    </row>
    <row r="1283" spans="1:6" x14ac:dyDescent="0.25">
      <c r="A1283" t="s">
        <v>6740</v>
      </c>
      <c r="B1283">
        <v>1970772</v>
      </c>
      <c r="C1283">
        <v>2697950</v>
      </c>
      <c r="D1283">
        <v>1</v>
      </c>
      <c r="E1283" t="s">
        <v>7779</v>
      </c>
      <c r="F1283" t="s">
        <v>7780</v>
      </c>
    </row>
    <row r="1284" spans="1:6" x14ac:dyDescent="0.25">
      <c r="A1284" t="s">
        <v>6883</v>
      </c>
      <c r="B1284">
        <v>45263119</v>
      </c>
      <c r="C1284">
        <v>45317029</v>
      </c>
      <c r="D1284">
        <v>-1</v>
      </c>
      <c r="E1284" t="s">
        <v>1422</v>
      </c>
      <c r="F1284" t="s">
        <v>2118</v>
      </c>
    </row>
    <row r="1285" spans="1:6" x14ac:dyDescent="0.25">
      <c r="A1285" t="s">
        <v>6946</v>
      </c>
      <c r="B1285">
        <v>31629866</v>
      </c>
      <c r="C1285">
        <v>31644896</v>
      </c>
      <c r="D1285">
        <v>-1</v>
      </c>
      <c r="E1285" t="s">
        <v>1198</v>
      </c>
      <c r="F1285" t="s">
        <v>1894</v>
      </c>
    </row>
    <row r="1286" spans="1:6" x14ac:dyDescent="0.25">
      <c r="A1286" t="s">
        <v>6883</v>
      </c>
      <c r="B1286">
        <v>40818117</v>
      </c>
      <c r="C1286">
        <v>40822614</v>
      </c>
      <c r="D1286">
        <v>-1</v>
      </c>
      <c r="E1286" t="s">
        <v>2865</v>
      </c>
      <c r="F1286" t="s">
        <v>2864</v>
      </c>
    </row>
    <row r="1287" spans="1:6" x14ac:dyDescent="0.25">
      <c r="A1287" t="s">
        <v>6946</v>
      </c>
      <c r="B1287">
        <v>226144679</v>
      </c>
      <c r="C1287">
        <v>226186741</v>
      </c>
      <c r="D1287">
        <v>-1</v>
      </c>
      <c r="E1287" t="s">
        <v>1176</v>
      </c>
      <c r="F1287" t="s">
        <v>1872</v>
      </c>
    </row>
    <row r="1288" spans="1:6" x14ac:dyDescent="0.25">
      <c r="A1288" t="s">
        <v>6769</v>
      </c>
      <c r="B1288">
        <v>101029624</v>
      </c>
      <c r="C1288">
        <v>101129813</v>
      </c>
      <c r="D1288">
        <v>-1</v>
      </c>
      <c r="E1288" t="s">
        <v>7781</v>
      </c>
      <c r="F1288" t="s">
        <v>7782</v>
      </c>
    </row>
    <row r="1289" spans="1:6" x14ac:dyDescent="0.25">
      <c r="A1289" t="s">
        <v>6883</v>
      </c>
      <c r="B1289">
        <v>63998351</v>
      </c>
      <c r="C1289">
        <v>64004305</v>
      </c>
      <c r="D1289">
        <v>1</v>
      </c>
      <c r="E1289" t="s">
        <v>7783</v>
      </c>
      <c r="F1289" t="s">
        <v>7784</v>
      </c>
    </row>
    <row r="1290" spans="1:6" x14ac:dyDescent="0.25">
      <c r="A1290" t="s">
        <v>6837</v>
      </c>
      <c r="B1290">
        <v>230990324</v>
      </c>
      <c r="C1290">
        <v>231025055</v>
      </c>
      <c r="D1290">
        <v>1</v>
      </c>
      <c r="E1290" t="s">
        <v>7785</v>
      </c>
      <c r="F1290" t="s">
        <v>7786</v>
      </c>
    </row>
    <row r="1291" spans="1:6" x14ac:dyDescent="0.25">
      <c r="A1291" t="s">
        <v>6883</v>
      </c>
      <c r="B1291">
        <v>45894527</v>
      </c>
      <c r="C1291">
        <v>46028334</v>
      </c>
      <c r="D1291">
        <v>1</v>
      </c>
      <c r="E1291" t="s">
        <v>7787</v>
      </c>
      <c r="F1291" t="s">
        <v>7788</v>
      </c>
    </row>
    <row r="1292" spans="1:6" x14ac:dyDescent="0.25">
      <c r="A1292" t="s">
        <v>6946</v>
      </c>
      <c r="B1292">
        <v>39560709</v>
      </c>
      <c r="C1292">
        <v>39576790</v>
      </c>
      <c r="D1292">
        <v>-1</v>
      </c>
      <c r="E1292" t="s">
        <v>1197</v>
      </c>
      <c r="F1292" t="s">
        <v>1893</v>
      </c>
    </row>
    <row r="1293" spans="1:6" x14ac:dyDescent="0.25">
      <c r="A1293" t="s">
        <v>6740</v>
      </c>
      <c r="B1293">
        <v>564296</v>
      </c>
      <c r="C1293">
        <v>663589</v>
      </c>
      <c r="D1293">
        <v>-1</v>
      </c>
      <c r="E1293" t="s">
        <v>2940</v>
      </c>
      <c r="F1293" t="s">
        <v>2939</v>
      </c>
    </row>
    <row r="1294" spans="1:6" x14ac:dyDescent="0.25">
      <c r="A1294" t="s">
        <v>6837</v>
      </c>
      <c r="B1294">
        <v>165857475</v>
      </c>
      <c r="C1294">
        <v>165953851</v>
      </c>
      <c r="D1294">
        <v>-1</v>
      </c>
      <c r="E1294" t="s">
        <v>1523</v>
      </c>
      <c r="F1294" t="s">
        <v>2219</v>
      </c>
    </row>
    <row r="1295" spans="1:6" x14ac:dyDescent="0.25">
      <c r="A1295" t="s">
        <v>6998</v>
      </c>
      <c r="B1295">
        <v>50065967</v>
      </c>
      <c r="C1295">
        <v>50107272</v>
      </c>
      <c r="D1295">
        <v>1</v>
      </c>
      <c r="E1295" t="s">
        <v>1392</v>
      </c>
      <c r="F1295" t="s">
        <v>2088</v>
      </c>
    </row>
    <row r="1296" spans="1:6" x14ac:dyDescent="0.25">
      <c r="A1296" t="s">
        <v>6805</v>
      </c>
      <c r="B1296">
        <v>36445119</v>
      </c>
      <c r="C1296">
        <v>36489902</v>
      </c>
      <c r="D1296">
        <v>-1</v>
      </c>
      <c r="E1296" t="s">
        <v>7789</v>
      </c>
      <c r="F1296" t="s">
        <v>3475</v>
      </c>
    </row>
    <row r="1297" spans="1:6" x14ac:dyDescent="0.25">
      <c r="A1297" t="s">
        <v>6805</v>
      </c>
      <c r="B1297">
        <v>12014715</v>
      </c>
      <c r="C1297">
        <v>12035741</v>
      </c>
      <c r="D1297">
        <v>-1</v>
      </c>
      <c r="E1297" t="s">
        <v>7790</v>
      </c>
      <c r="F1297" t="s">
        <v>7791</v>
      </c>
    </row>
    <row r="1298" spans="1:6" x14ac:dyDescent="0.25">
      <c r="A1298" t="s">
        <v>6740</v>
      </c>
      <c r="B1298">
        <v>190077</v>
      </c>
      <c r="C1298">
        <v>214570</v>
      </c>
      <c r="D1298">
        <v>-1</v>
      </c>
      <c r="E1298" t="s">
        <v>1305</v>
      </c>
      <c r="F1298" t="s">
        <v>2001</v>
      </c>
    </row>
    <row r="1299" spans="1:6" x14ac:dyDescent="0.25">
      <c r="A1299" t="s">
        <v>6769</v>
      </c>
      <c r="B1299">
        <v>47980559</v>
      </c>
      <c r="C1299">
        <v>48170839</v>
      </c>
      <c r="D1299">
        <v>1</v>
      </c>
      <c r="E1299" t="s">
        <v>1279</v>
      </c>
      <c r="F1299" t="s">
        <v>1975</v>
      </c>
    </row>
    <row r="1300" spans="1:6" x14ac:dyDescent="0.25">
      <c r="A1300" t="s">
        <v>6870</v>
      </c>
      <c r="B1300">
        <v>1567332</v>
      </c>
      <c r="C1300">
        <v>1571005</v>
      </c>
      <c r="D1300">
        <v>-1</v>
      </c>
      <c r="E1300" t="s">
        <v>3056</v>
      </c>
      <c r="F1300" t="s">
        <v>3055</v>
      </c>
    </row>
    <row r="1301" spans="1:6" x14ac:dyDescent="0.25">
      <c r="A1301" t="s">
        <v>6870</v>
      </c>
      <c r="B1301">
        <v>1665745</v>
      </c>
      <c r="C1301">
        <v>1747946</v>
      </c>
      <c r="D1301">
        <v>1</v>
      </c>
      <c r="E1301" t="s">
        <v>1766</v>
      </c>
      <c r="F1301" t="s">
        <v>2462</v>
      </c>
    </row>
    <row r="1302" spans="1:6" x14ac:dyDescent="0.25">
      <c r="A1302" t="s">
        <v>6883</v>
      </c>
      <c r="B1302">
        <v>44170447</v>
      </c>
      <c r="C1302">
        <v>44179084</v>
      </c>
      <c r="D1302">
        <v>1</v>
      </c>
      <c r="E1302" t="s">
        <v>7792</v>
      </c>
      <c r="F1302" t="s">
        <v>7793</v>
      </c>
    </row>
    <row r="1303" spans="1:6" x14ac:dyDescent="0.25">
      <c r="A1303" t="s">
        <v>6921</v>
      </c>
      <c r="B1303">
        <v>31657912</v>
      </c>
      <c r="C1303">
        <v>32077580</v>
      </c>
      <c r="D1303">
        <v>-1</v>
      </c>
      <c r="E1303" t="s">
        <v>7794</v>
      </c>
      <c r="F1303" t="s">
        <v>7795</v>
      </c>
    </row>
    <row r="1304" spans="1:6" x14ac:dyDescent="0.25">
      <c r="A1304" t="s">
        <v>6805</v>
      </c>
      <c r="B1304">
        <v>47487637</v>
      </c>
      <c r="C1304">
        <v>47515091</v>
      </c>
      <c r="D1304">
        <v>-1</v>
      </c>
      <c r="E1304" t="s">
        <v>2925</v>
      </c>
      <c r="F1304" t="s">
        <v>2924</v>
      </c>
    </row>
    <row r="1305" spans="1:6" x14ac:dyDescent="0.25">
      <c r="A1305" t="s">
        <v>6740</v>
      </c>
      <c r="B1305">
        <v>122983480</v>
      </c>
      <c r="C1305">
        <v>123151090</v>
      </c>
      <c r="D1305">
        <v>-1</v>
      </c>
      <c r="E1305" t="s">
        <v>7796</v>
      </c>
      <c r="F1305" t="s">
        <v>7797</v>
      </c>
    </row>
    <row r="1306" spans="1:6" x14ac:dyDescent="0.25">
      <c r="A1306" t="s">
        <v>6740</v>
      </c>
      <c r="B1306">
        <v>130162459</v>
      </c>
      <c r="C1306">
        <v>130165740</v>
      </c>
      <c r="D1306">
        <v>1</v>
      </c>
      <c r="E1306" t="s">
        <v>7798</v>
      </c>
      <c r="F1306" t="s">
        <v>7799</v>
      </c>
    </row>
    <row r="1307" spans="1:6" x14ac:dyDescent="0.25">
      <c r="A1307" t="s">
        <v>6921</v>
      </c>
      <c r="B1307">
        <v>146576555</v>
      </c>
      <c r="C1307">
        <v>146605346</v>
      </c>
      <c r="D1307">
        <v>-1</v>
      </c>
      <c r="E1307" t="s">
        <v>7800</v>
      </c>
      <c r="F1307" t="s">
        <v>7801</v>
      </c>
    </row>
    <row r="1308" spans="1:6" x14ac:dyDescent="0.25">
      <c r="A1308" t="s">
        <v>6946</v>
      </c>
      <c r="B1308">
        <v>155335268</v>
      </c>
      <c r="C1308">
        <v>155563162</v>
      </c>
      <c r="D1308">
        <v>-1</v>
      </c>
      <c r="E1308" t="s">
        <v>7802</v>
      </c>
      <c r="F1308" t="s">
        <v>7803</v>
      </c>
    </row>
    <row r="1309" spans="1:6" x14ac:dyDescent="0.25">
      <c r="A1309" t="s">
        <v>6769</v>
      </c>
      <c r="B1309">
        <v>35138882</v>
      </c>
      <c r="C1309">
        <v>35232402</v>
      </c>
      <c r="D1309">
        <v>1</v>
      </c>
      <c r="E1309" t="s">
        <v>1258</v>
      </c>
      <c r="F1309" t="s">
        <v>1954</v>
      </c>
    </row>
    <row r="1310" spans="1:6" x14ac:dyDescent="0.25">
      <c r="A1310" t="s">
        <v>6837</v>
      </c>
      <c r="B1310">
        <v>24943636</v>
      </c>
      <c r="C1310">
        <v>24972094</v>
      </c>
      <c r="D1310">
        <v>-1</v>
      </c>
      <c r="E1310" t="s">
        <v>7804</v>
      </c>
      <c r="F1310" t="s">
        <v>7805</v>
      </c>
    </row>
    <row r="1311" spans="1:6" x14ac:dyDescent="0.25">
      <c r="A1311" t="s">
        <v>6921</v>
      </c>
      <c r="B1311">
        <v>132680609</v>
      </c>
      <c r="C1311">
        <v>132722432</v>
      </c>
      <c r="D1311">
        <v>-1</v>
      </c>
      <c r="E1311" t="s">
        <v>1586</v>
      </c>
      <c r="F1311" t="s">
        <v>2282</v>
      </c>
    </row>
    <row r="1312" spans="1:6" x14ac:dyDescent="0.25">
      <c r="A1312" t="s">
        <v>6870</v>
      </c>
      <c r="B1312">
        <v>22725884</v>
      </c>
      <c r="C1312">
        <v>22732002</v>
      </c>
      <c r="D1312">
        <v>1</v>
      </c>
      <c r="E1312" t="s">
        <v>7806</v>
      </c>
      <c r="F1312" t="s">
        <v>7807</v>
      </c>
    </row>
    <row r="1313" spans="1:6" x14ac:dyDescent="0.25">
      <c r="A1313" t="s">
        <v>6946</v>
      </c>
      <c r="B1313">
        <v>110401249</v>
      </c>
      <c r="C1313">
        <v>110407942</v>
      </c>
      <c r="D1313">
        <v>-1</v>
      </c>
      <c r="E1313" t="s">
        <v>1166</v>
      </c>
      <c r="F1313" t="s">
        <v>1862</v>
      </c>
    </row>
    <row r="1314" spans="1:6" x14ac:dyDescent="0.25">
      <c r="A1314" t="s">
        <v>6946</v>
      </c>
      <c r="B1314">
        <v>220879431</v>
      </c>
      <c r="C1314">
        <v>220885059</v>
      </c>
      <c r="D1314">
        <v>1</v>
      </c>
      <c r="E1314" t="s">
        <v>1177</v>
      </c>
      <c r="F1314" t="s">
        <v>1873</v>
      </c>
    </row>
    <row r="1315" spans="1:6" x14ac:dyDescent="0.25">
      <c r="A1315" t="s">
        <v>6837</v>
      </c>
      <c r="B1315">
        <v>113215997</v>
      </c>
      <c r="C1315">
        <v>113278921</v>
      </c>
      <c r="D1315">
        <v>-1</v>
      </c>
      <c r="E1315" t="s">
        <v>2992</v>
      </c>
      <c r="F1315" t="s">
        <v>2991</v>
      </c>
    </row>
    <row r="1316" spans="1:6" x14ac:dyDescent="0.25">
      <c r="A1316" t="s">
        <v>6921</v>
      </c>
      <c r="B1316">
        <v>48744597</v>
      </c>
      <c r="C1316">
        <v>48847874</v>
      </c>
      <c r="D1316">
        <v>-1</v>
      </c>
      <c r="E1316" t="s">
        <v>1628</v>
      </c>
      <c r="F1316" t="s">
        <v>2324</v>
      </c>
    </row>
    <row r="1317" spans="1:6" x14ac:dyDescent="0.25">
      <c r="A1317" t="s">
        <v>6805</v>
      </c>
      <c r="B1317">
        <v>54617158</v>
      </c>
      <c r="C1317">
        <v>54638022</v>
      </c>
      <c r="D1317">
        <v>1</v>
      </c>
      <c r="E1317" t="s">
        <v>1448</v>
      </c>
      <c r="F1317" t="s">
        <v>2144</v>
      </c>
    </row>
    <row r="1318" spans="1:6" x14ac:dyDescent="0.25">
      <c r="A1318" t="s">
        <v>6946</v>
      </c>
      <c r="B1318">
        <v>111680630</v>
      </c>
      <c r="C1318">
        <v>111755824</v>
      </c>
      <c r="D1318">
        <v>-1</v>
      </c>
      <c r="E1318" t="s">
        <v>7808</v>
      </c>
      <c r="F1318" t="s">
        <v>7809</v>
      </c>
    </row>
    <row r="1319" spans="1:6" x14ac:dyDescent="0.25">
      <c r="A1319" t="s">
        <v>6946</v>
      </c>
      <c r="B1319">
        <v>111770662</v>
      </c>
      <c r="C1319">
        <v>111989668</v>
      </c>
      <c r="D1319">
        <v>-1</v>
      </c>
      <c r="E1319" t="s">
        <v>7810</v>
      </c>
      <c r="F1319" t="s">
        <v>7811</v>
      </c>
    </row>
    <row r="1320" spans="1:6" x14ac:dyDescent="0.25">
      <c r="A1320" t="s">
        <v>6921</v>
      </c>
      <c r="B1320">
        <v>142596393</v>
      </c>
      <c r="C1320">
        <v>142713664</v>
      </c>
      <c r="D1320">
        <v>1</v>
      </c>
      <c r="E1320" t="s">
        <v>1597</v>
      </c>
      <c r="F1320" t="s">
        <v>2293</v>
      </c>
    </row>
    <row r="1321" spans="1:6" x14ac:dyDescent="0.25">
      <c r="A1321" t="s">
        <v>6769</v>
      </c>
      <c r="B1321">
        <v>19350724</v>
      </c>
      <c r="C1321">
        <v>20121601</v>
      </c>
      <c r="D1321">
        <v>1</v>
      </c>
      <c r="E1321" t="s">
        <v>1281</v>
      </c>
      <c r="F1321" t="s">
        <v>1977</v>
      </c>
    </row>
    <row r="1322" spans="1:6" x14ac:dyDescent="0.25">
      <c r="A1322" t="s">
        <v>6921</v>
      </c>
      <c r="B1322">
        <v>142949164</v>
      </c>
      <c r="C1322">
        <v>142963674</v>
      </c>
      <c r="D1322">
        <v>-1</v>
      </c>
      <c r="E1322" t="s">
        <v>2985</v>
      </c>
      <c r="F1322" t="s">
        <v>2984</v>
      </c>
    </row>
    <row r="1323" spans="1:6" x14ac:dyDescent="0.25">
      <c r="A1323" t="s">
        <v>6921</v>
      </c>
      <c r="B1323">
        <v>18345377</v>
      </c>
      <c r="C1323">
        <v>18445588</v>
      </c>
      <c r="D1323">
        <v>-1</v>
      </c>
      <c r="E1323" t="s">
        <v>7812</v>
      </c>
      <c r="F1323" t="s">
        <v>7813</v>
      </c>
    </row>
    <row r="1324" spans="1:6" x14ac:dyDescent="0.25">
      <c r="A1324" t="s">
        <v>6946</v>
      </c>
      <c r="B1324">
        <v>161070998</v>
      </c>
      <c r="C1324">
        <v>161089558</v>
      </c>
      <c r="D1324">
        <v>-1</v>
      </c>
      <c r="E1324" t="s">
        <v>7814</v>
      </c>
      <c r="F1324" t="s">
        <v>7815</v>
      </c>
    </row>
    <row r="1325" spans="1:6" x14ac:dyDescent="0.25">
      <c r="A1325" t="s">
        <v>6837</v>
      </c>
      <c r="B1325">
        <v>130073535</v>
      </c>
      <c r="C1325">
        <v>130129222</v>
      </c>
      <c r="D1325">
        <v>-1</v>
      </c>
      <c r="E1325" t="s">
        <v>7816</v>
      </c>
      <c r="F1325" t="s">
        <v>7817</v>
      </c>
    </row>
    <row r="1326" spans="1:6" x14ac:dyDescent="0.25">
      <c r="A1326" t="s">
        <v>6837</v>
      </c>
      <c r="B1326">
        <v>191834310</v>
      </c>
      <c r="C1326">
        <v>191847088</v>
      </c>
      <c r="D1326">
        <v>-1</v>
      </c>
      <c r="E1326" t="s">
        <v>1497</v>
      </c>
      <c r="F1326" t="s">
        <v>2193</v>
      </c>
    </row>
    <row r="1327" spans="1:6" x14ac:dyDescent="0.25">
      <c r="A1327" t="s">
        <v>6837</v>
      </c>
      <c r="B1327">
        <v>73926826</v>
      </c>
      <c r="C1327">
        <v>73958961</v>
      </c>
      <c r="D1327">
        <v>1</v>
      </c>
      <c r="E1327" t="s">
        <v>1476</v>
      </c>
      <c r="F1327" t="s">
        <v>2172</v>
      </c>
    </row>
    <row r="1328" spans="1:6" x14ac:dyDescent="0.25">
      <c r="A1328" t="s">
        <v>6883</v>
      </c>
      <c r="B1328">
        <v>42758447</v>
      </c>
      <c r="C1328">
        <v>42763041</v>
      </c>
      <c r="D1328">
        <v>1</v>
      </c>
      <c r="E1328" t="s">
        <v>1416</v>
      </c>
      <c r="F1328" t="s">
        <v>2112</v>
      </c>
    </row>
    <row r="1329" spans="1:6" x14ac:dyDescent="0.25">
      <c r="A1329" t="s">
        <v>6837</v>
      </c>
      <c r="B1329">
        <v>148875227</v>
      </c>
      <c r="C1329">
        <v>149026759</v>
      </c>
      <c r="D1329">
        <v>1</v>
      </c>
      <c r="E1329" t="s">
        <v>7818</v>
      </c>
      <c r="F1329" t="s">
        <v>7819</v>
      </c>
    </row>
    <row r="1330" spans="1:6" x14ac:dyDescent="0.25">
      <c r="A1330" t="s">
        <v>6946</v>
      </c>
      <c r="B1330">
        <v>154405193</v>
      </c>
      <c r="C1330">
        <v>154469450</v>
      </c>
      <c r="D1330">
        <v>1</v>
      </c>
      <c r="E1330" t="s">
        <v>1183</v>
      </c>
      <c r="F1330" t="s">
        <v>1879</v>
      </c>
    </row>
    <row r="1331" spans="1:6" x14ac:dyDescent="0.25">
      <c r="A1331" t="s">
        <v>6921</v>
      </c>
      <c r="B1331">
        <v>45388561</v>
      </c>
      <c r="C1331">
        <v>45554726</v>
      </c>
      <c r="D1331">
        <v>1</v>
      </c>
      <c r="E1331" t="s">
        <v>1634</v>
      </c>
      <c r="F1331" t="s">
        <v>2330</v>
      </c>
    </row>
    <row r="1332" spans="1:6" x14ac:dyDescent="0.25">
      <c r="A1332" t="s">
        <v>6921</v>
      </c>
      <c r="B1332">
        <v>45555394</v>
      </c>
      <c r="C1332">
        <v>45686341</v>
      </c>
      <c r="D1332">
        <v>1</v>
      </c>
      <c r="E1332" t="s">
        <v>7820</v>
      </c>
      <c r="F1332" t="s">
        <v>7821</v>
      </c>
    </row>
    <row r="1333" spans="1:6" x14ac:dyDescent="0.25">
      <c r="A1333" t="s">
        <v>6837</v>
      </c>
      <c r="B1333">
        <v>76747685</v>
      </c>
      <c r="C1333">
        <v>77593319</v>
      </c>
      <c r="D1333">
        <v>-1</v>
      </c>
      <c r="E1333" t="s">
        <v>7822</v>
      </c>
      <c r="F1333" t="s">
        <v>7823</v>
      </c>
    </row>
    <row r="1334" spans="1:6" x14ac:dyDescent="0.25">
      <c r="A1334" t="s">
        <v>6805</v>
      </c>
      <c r="B1334">
        <v>35666517</v>
      </c>
      <c r="C1334">
        <v>35678481</v>
      </c>
      <c r="D1334">
        <v>1</v>
      </c>
      <c r="E1334" t="s">
        <v>7824</v>
      </c>
      <c r="F1334" t="s">
        <v>7825</v>
      </c>
    </row>
    <row r="1335" spans="1:6" x14ac:dyDescent="0.25">
      <c r="A1335" t="s">
        <v>6883</v>
      </c>
      <c r="B1335">
        <v>46029916</v>
      </c>
      <c r="C1335">
        <v>46225389</v>
      </c>
      <c r="D1335">
        <v>-1</v>
      </c>
      <c r="E1335" t="s">
        <v>2847</v>
      </c>
      <c r="F1335" t="s">
        <v>2846</v>
      </c>
    </row>
    <row r="1336" spans="1:6" x14ac:dyDescent="0.25">
      <c r="A1336" t="s">
        <v>6921</v>
      </c>
      <c r="B1336">
        <v>46515385</v>
      </c>
      <c r="C1336">
        <v>46606948</v>
      </c>
      <c r="D1336">
        <v>-1</v>
      </c>
      <c r="E1336" t="s">
        <v>1626</v>
      </c>
      <c r="F1336" t="s">
        <v>2322</v>
      </c>
    </row>
    <row r="1337" spans="1:6" x14ac:dyDescent="0.25">
      <c r="A1337" t="s">
        <v>6837</v>
      </c>
      <c r="B1337">
        <v>96184859</v>
      </c>
      <c r="C1337">
        <v>96208827</v>
      </c>
      <c r="D1337">
        <v>-1</v>
      </c>
      <c r="E1337" t="s">
        <v>1500</v>
      </c>
      <c r="F1337" t="s">
        <v>2196</v>
      </c>
    </row>
    <row r="1338" spans="1:6" x14ac:dyDescent="0.25">
      <c r="A1338" t="s">
        <v>6740</v>
      </c>
      <c r="B1338">
        <v>14503661</v>
      </c>
      <c r="C1338">
        <v>14567883</v>
      </c>
      <c r="D1338">
        <v>-1</v>
      </c>
      <c r="E1338" t="s">
        <v>1292</v>
      </c>
      <c r="F1338" t="s">
        <v>1988</v>
      </c>
    </row>
    <row r="1339" spans="1:6" x14ac:dyDescent="0.25">
      <c r="A1339" t="s">
        <v>6998</v>
      </c>
      <c r="B1339">
        <v>88453280</v>
      </c>
      <c r="C1339">
        <v>88537031</v>
      </c>
      <c r="D1339">
        <v>1</v>
      </c>
      <c r="E1339" t="s">
        <v>1399</v>
      </c>
      <c r="F1339" t="s">
        <v>2095</v>
      </c>
    </row>
    <row r="1340" spans="1:6" x14ac:dyDescent="0.25">
      <c r="A1340" t="s">
        <v>6769</v>
      </c>
      <c r="B1340">
        <v>18704312</v>
      </c>
      <c r="C1340">
        <v>18726230</v>
      </c>
      <c r="D1340">
        <v>-1</v>
      </c>
      <c r="E1340" t="s">
        <v>7826</v>
      </c>
      <c r="F1340" t="s">
        <v>7827</v>
      </c>
    </row>
    <row r="1341" spans="1:6" x14ac:dyDescent="0.25">
      <c r="A1341" t="s">
        <v>6946</v>
      </c>
      <c r="B1341">
        <v>151340640</v>
      </c>
      <c r="C1341">
        <v>151347326</v>
      </c>
      <c r="D1341">
        <v>-1</v>
      </c>
      <c r="E1341" t="s">
        <v>1216</v>
      </c>
      <c r="F1341" t="s">
        <v>1912</v>
      </c>
    </row>
    <row r="1342" spans="1:6" x14ac:dyDescent="0.25">
      <c r="A1342" t="s">
        <v>6883</v>
      </c>
      <c r="B1342">
        <v>76142465</v>
      </c>
      <c r="C1342">
        <v>76240493</v>
      </c>
      <c r="D1342">
        <v>-1</v>
      </c>
      <c r="E1342" t="s">
        <v>7828</v>
      </c>
      <c r="F1342" t="s">
        <v>7829</v>
      </c>
    </row>
    <row r="1343" spans="1:6" x14ac:dyDescent="0.25">
      <c r="A1343" t="s">
        <v>6998</v>
      </c>
      <c r="B1343">
        <v>88677688</v>
      </c>
      <c r="C1343">
        <v>88686507</v>
      </c>
      <c r="D1343">
        <v>-1</v>
      </c>
      <c r="E1343" t="s">
        <v>1400</v>
      </c>
      <c r="F1343" t="s">
        <v>2096</v>
      </c>
    </row>
    <row r="1344" spans="1:6" x14ac:dyDescent="0.25">
      <c r="A1344" t="s">
        <v>6740</v>
      </c>
      <c r="B1344">
        <v>75275979</v>
      </c>
      <c r="C1344">
        <v>75390928</v>
      </c>
      <c r="D1344">
        <v>-1</v>
      </c>
      <c r="E1344" t="s">
        <v>7830</v>
      </c>
      <c r="F1344" t="s">
        <v>7831</v>
      </c>
    </row>
    <row r="1345" spans="1:6" x14ac:dyDescent="0.25">
      <c r="A1345" t="s">
        <v>6998</v>
      </c>
      <c r="B1345">
        <v>30182827</v>
      </c>
      <c r="C1345">
        <v>30189076</v>
      </c>
      <c r="D1345">
        <v>1</v>
      </c>
      <c r="E1345" t="s">
        <v>1389</v>
      </c>
      <c r="F1345" t="s">
        <v>2085</v>
      </c>
    </row>
    <row r="1346" spans="1:6" x14ac:dyDescent="0.25">
      <c r="A1346" t="s">
        <v>6837</v>
      </c>
      <c r="B1346">
        <v>85837120</v>
      </c>
      <c r="C1346">
        <v>85905199</v>
      </c>
      <c r="D1346">
        <v>-1</v>
      </c>
      <c r="E1346" t="s">
        <v>1513</v>
      </c>
      <c r="F1346" t="s">
        <v>2209</v>
      </c>
    </row>
    <row r="1347" spans="1:6" x14ac:dyDescent="0.25">
      <c r="A1347" t="s">
        <v>6769</v>
      </c>
      <c r="B1347">
        <v>70467854</v>
      </c>
      <c r="C1347">
        <v>71252577</v>
      </c>
      <c r="D1347">
        <v>-1</v>
      </c>
      <c r="E1347" t="s">
        <v>1255</v>
      </c>
      <c r="F1347" t="s">
        <v>1951</v>
      </c>
    </row>
    <row r="1348" spans="1:6" x14ac:dyDescent="0.25">
      <c r="A1348" t="s">
        <v>6946</v>
      </c>
      <c r="B1348">
        <v>56994778</v>
      </c>
      <c r="C1348">
        <v>58546734</v>
      </c>
      <c r="D1348">
        <v>-1</v>
      </c>
      <c r="E1348" t="s">
        <v>7832</v>
      </c>
      <c r="F1348" t="s">
        <v>7833</v>
      </c>
    </row>
    <row r="1349" spans="1:6" x14ac:dyDescent="0.25">
      <c r="A1349" t="s">
        <v>6921</v>
      </c>
      <c r="B1349">
        <v>192139390</v>
      </c>
      <c r="C1349">
        <v>192767764</v>
      </c>
      <c r="D1349">
        <v>-1</v>
      </c>
      <c r="E1349" t="s">
        <v>7834</v>
      </c>
      <c r="F1349" t="s">
        <v>7835</v>
      </c>
    </row>
    <row r="1350" spans="1:6" x14ac:dyDescent="0.25">
      <c r="A1350" t="s">
        <v>6921</v>
      </c>
      <c r="B1350">
        <v>124761948</v>
      </c>
      <c r="C1350">
        <v>124901418</v>
      </c>
      <c r="D1350">
        <v>-1</v>
      </c>
      <c r="E1350" t="s">
        <v>1614</v>
      </c>
      <c r="F1350" t="s">
        <v>2310</v>
      </c>
    </row>
    <row r="1351" spans="1:6" x14ac:dyDescent="0.25">
      <c r="A1351" t="s">
        <v>6921</v>
      </c>
      <c r="B1351">
        <v>58008398</v>
      </c>
      <c r="C1351">
        <v>58172251</v>
      </c>
      <c r="D1351">
        <v>1</v>
      </c>
      <c r="E1351" t="s">
        <v>1595</v>
      </c>
      <c r="F1351" t="s">
        <v>2291</v>
      </c>
    </row>
    <row r="1352" spans="1:6" x14ac:dyDescent="0.25">
      <c r="A1352" t="s">
        <v>6837</v>
      </c>
      <c r="B1352">
        <v>70087477</v>
      </c>
      <c r="C1352">
        <v>70089203</v>
      </c>
      <c r="D1352">
        <v>1</v>
      </c>
      <c r="E1352" t="s">
        <v>2998</v>
      </c>
      <c r="F1352" t="s">
        <v>2997</v>
      </c>
    </row>
    <row r="1353" spans="1:6" x14ac:dyDescent="0.25">
      <c r="A1353" t="s">
        <v>6946</v>
      </c>
      <c r="B1353">
        <v>165724293</v>
      </c>
      <c r="C1353">
        <v>165827755</v>
      </c>
      <c r="D1353">
        <v>-1</v>
      </c>
      <c r="E1353" t="s">
        <v>1182</v>
      </c>
      <c r="F1353" t="s">
        <v>1878</v>
      </c>
    </row>
    <row r="1354" spans="1:6" x14ac:dyDescent="0.25">
      <c r="A1354" t="s">
        <v>6921</v>
      </c>
      <c r="B1354">
        <v>9362971</v>
      </c>
      <c r="C1354">
        <v>9386791</v>
      </c>
      <c r="D1354">
        <v>1</v>
      </c>
      <c r="E1354" t="s">
        <v>3187</v>
      </c>
      <c r="F1354" t="s">
        <v>3186</v>
      </c>
    </row>
    <row r="1355" spans="1:6" x14ac:dyDescent="0.25">
      <c r="A1355" t="s">
        <v>6769</v>
      </c>
      <c r="B1355">
        <v>9776776</v>
      </c>
      <c r="C1355">
        <v>10304877</v>
      </c>
      <c r="D1355">
        <v>-1</v>
      </c>
      <c r="E1355" t="s">
        <v>7836</v>
      </c>
      <c r="F1355" t="s">
        <v>7837</v>
      </c>
    </row>
    <row r="1356" spans="1:6" x14ac:dyDescent="0.25">
      <c r="A1356" t="s">
        <v>6921</v>
      </c>
      <c r="B1356">
        <v>50329782</v>
      </c>
      <c r="C1356">
        <v>50340980</v>
      </c>
      <c r="D1356">
        <v>-1</v>
      </c>
      <c r="E1356" t="s">
        <v>3107</v>
      </c>
      <c r="F1356" t="s">
        <v>3106</v>
      </c>
    </row>
    <row r="1357" spans="1:6" x14ac:dyDescent="0.25">
      <c r="A1357" t="s">
        <v>6921</v>
      </c>
      <c r="B1357">
        <v>152243828</v>
      </c>
      <c r="C1357">
        <v>152465780</v>
      </c>
      <c r="D1357">
        <v>1</v>
      </c>
      <c r="E1357" t="s">
        <v>1638</v>
      </c>
      <c r="F1357" t="s">
        <v>2334</v>
      </c>
    </row>
    <row r="1358" spans="1:6" x14ac:dyDescent="0.25">
      <c r="A1358" t="s">
        <v>6883</v>
      </c>
      <c r="B1358">
        <v>1003519</v>
      </c>
      <c r="C1358">
        <v>1229738</v>
      </c>
      <c r="D1358">
        <v>-1</v>
      </c>
      <c r="E1358" t="s">
        <v>7838</v>
      </c>
      <c r="F1358" t="s">
        <v>7839</v>
      </c>
    </row>
    <row r="1359" spans="1:6" x14ac:dyDescent="0.25">
      <c r="A1359" t="s">
        <v>6769</v>
      </c>
      <c r="B1359">
        <v>119355215</v>
      </c>
      <c r="C1359">
        <v>119381711</v>
      </c>
      <c r="D1359">
        <v>-1</v>
      </c>
      <c r="E1359" t="s">
        <v>7840</v>
      </c>
      <c r="F1359" t="s">
        <v>7841</v>
      </c>
    </row>
    <row r="1360" spans="1:6" x14ac:dyDescent="0.25">
      <c r="A1360" t="s">
        <v>6769</v>
      </c>
      <c r="B1360">
        <v>119415476</v>
      </c>
      <c r="C1360">
        <v>119424985</v>
      </c>
      <c r="D1360">
        <v>-1</v>
      </c>
      <c r="E1360" t="s">
        <v>1262</v>
      </c>
      <c r="F1360" t="s">
        <v>1958</v>
      </c>
    </row>
    <row r="1361" spans="1:6" x14ac:dyDescent="0.25">
      <c r="A1361" t="s">
        <v>6921</v>
      </c>
      <c r="B1361">
        <v>195863364</v>
      </c>
      <c r="C1361">
        <v>195911945</v>
      </c>
      <c r="D1361">
        <v>-1</v>
      </c>
      <c r="E1361" t="s">
        <v>1636</v>
      </c>
      <c r="F1361" t="s">
        <v>2332</v>
      </c>
    </row>
    <row r="1362" spans="1:6" x14ac:dyDescent="0.25">
      <c r="A1362" t="s">
        <v>6837</v>
      </c>
      <c r="B1362">
        <v>189746660</v>
      </c>
      <c r="C1362">
        <v>189763227</v>
      </c>
      <c r="D1362">
        <v>-1</v>
      </c>
      <c r="E1362" t="s">
        <v>7842</v>
      </c>
      <c r="F1362" t="s">
        <v>7843</v>
      </c>
    </row>
    <row r="1363" spans="1:6" x14ac:dyDescent="0.25">
      <c r="A1363" t="s">
        <v>6837</v>
      </c>
      <c r="B1363">
        <v>135787850</v>
      </c>
      <c r="C1363">
        <v>135837184</v>
      </c>
      <c r="D1363">
        <v>-1</v>
      </c>
      <c r="E1363" t="s">
        <v>7844</v>
      </c>
      <c r="F1363" t="s">
        <v>7845</v>
      </c>
    </row>
    <row r="1364" spans="1:6" x14ac:dyDescent="0.25">
      <c r="A1364" t="s">
        <v>6740</v>
      </c>
      <c r="B1364">
        <v>52232520</v>
      </c>
      <c r="C1364">
        <v>52252186</v>
      </c>
      <c r="D1364">
        <v>1</v>
      </c>
      <c r="E1364" t="s">
        <v>1301</v>
      </c>
      <c r="F1364" t="s">
        <v>1997</v>
      </c>
    </row>
    <row r="1365" spans="1:6" x14ac:dyDescent="0.25">
      <c r="A1365" t="s">
        <v>6946</v>
      </c>
      <c r="B1365">
        <v>112911847</v>
      </c>
      <c r="C1365">
        <v>112957593</v>
      </c>
      <c r="D1365">
        <v>-1</v>
      </c>
      <c r="E1365" t="s">
        <v>1185</v>
      </c>
      <c r="F1365" t="s">
        <v>1881</v>
      </c>
    </row>
    <row r="1366" spans="1:6" x14ac:dyDescent="0.25">
      <c r="A1366" t="s">
        <v>6946</v>
      </c>
      <c r="B1366">
        <v>115285904</v>
      </c>
      <c r="C1366">
        <v>115338770</v>
      </c>
      <c r="D1366">
        <v>-1</v>
      </c>
      <c r="E1366" t="s">
        <v>7846</v>
      </c>
      <c r="F1366" t="s">
        <v>7847</v>
      </c>
    </row>
    <row r="1367" spans="1:6" x14ac:dyDescent="0.25">
      <c r="A1367" t="s">
        <v>6769</v>
      </c>
      <c r="B1367">
        <v>83156988</v>
      </c>
      <c r="C1367">
        <v>83187451</v>
      </c>
      <c r="D1367">
        <v>1</v>
      </c>
      <c r="E1367" t="s">
        <v>1253</v>
      </c>
      <c r="F1367" t="s">
        <v>1949</v>
      </c>
    </row>
    <row r="1368" spans="1:6" x14ac:dyDescent="0.25">
      <c r="A1368" t="s">
        <v>6769</v>
      </c>
      <c r="B1368">
        <v>83259081</v>
      </c>
      <c r="C1368">
        <v>83286390</v>
      </c>
      <c r="D1368">
        <v>-1</v>
      </c>
      <c r="E1368" t="s">
        <v>1274</v>
      </c>
      <c r="F1368" t="s">
        <v>1970</v>
      </c>
    </row>
    <row r="1369" spans="1:6" x14ac:dyDescent="0.25">
      <c r="A1369" t="s">
        <v>6946</v>
      </c>
      <c r="B1369">
        <v>54225433</v>
      </c>
      <c r="C1369">
        <v>54413479</v>
      </c>
      <c r="D1369">
        <v>-1</v>
      </c>
      <c r="E1369" t="s">
        <v>1191</v>
      </c>
      <c r="F1369" t="s">
        <v>1887</v>
      </c>
    </row>
    <row r="1370" spans="1:6" x14ac:dyDescent="0.25">
      <c r="A1370" t="s">
        <v>6921</v>
      </c>
      <c r="B1370">
        <v>188153284</v>
      </c>
      <c r="C1370">
        <v>188890671</v>
      </c>
      <c r="D1370">
        <v>1</v>
      </c>
      <c r="E1370" t="s">
        <v>1642</v>
      </c>
      <c r="F1370" t="s">
        <v>2338</v>
      </c>
    </row>
    <row r="1371" spans="1:6" x14ac:dyDescent="0.25">
      <c r="A1371" t="s">
        <v>6946</v>
      </c>
      <c r="B1371">
        <v>154548577</v>
      </c>
      <c r="C1371">
        <v>154559028</v>
      </c>
      <c r="D1371">
        <v>-1</v>
      </c>
      <c r="E1371" t="s">
        <v>1155</v>
      </c>
      <c r="F1371" t="s">
        <v>1851</v>
      </c>
    </row>
    <row r="1372" spans="1:6" x14ac:dyDescent="0.25">
      <c r="A1372" t="s">
        <v>6921</v>
      </c>
      <c r="B1372">
        <v>35638945</v>
      </c>
      <c r="C1372">
        <v>35794496</v>
      </c>
      <c r="D1372">
        <v>1</v>
      </c>
      <c r="E1372" t="s">
        <v>7848</v>
      </c>
      <c r="F1372" t="s">
        <v>7849</v>
      </c>
    </row>
    <row r="1373" spans="1:6" x14ac:dyDescent="0.25">
      <c r="A1373" t="s">
        <v>6883</v>
      </c>
      <c r="B1373">
        <v>50271406</v>
      </c>
      <c r="C1373">
        <v>50281485</v>
      </c>
      <c r="D1373">
        <v>1</v>
      </c>
      <c r="E1373" t="s">
        <v>1423</v>
      </c>
      <c r="F1373" t="s">
        <v>2119</v>
      </c>
    </row>
    <row r="1374" spans="1:6" x14ac:dyDescent="0.25">
      <c r="A1374" t="s">
        <v>6946</v>
      </c>
      <c r="B1374">
        <v>46674659</v>
      </c>
      <c r="C1374">
        <v>46719146</v>
      </c>
      <c r="D1374">
        <v>-1</v>
      </c>
      <c r="E1374" t="s">
        <v>1193</v>
      </c>
      <c r="F1374" t="s">
        <v>1889</v>
      </c>
    </row>
    <row r="1375" spans="1:6" x14ac:dyDescent="0.25">
      <c r="A1375" t="s">
        <v>6740</v>
      </c>
      <c r="B1375">
        <v>63779833</v>
      </c>
      <c r="C1375">
        <v>63809792</v>
      </c>
      <c r="D1375">
        <v>1</v>
      </c>
      <c r="E1375" t="s">
        <v>1308</v>
      </c>
      <c r="F1375" t="s">
        <v>2004</v>
      </c>
    </row>
    <row r="1376" spans="1:6" x14ac:dyDescent="0.25">
      <c r="A1376" t="s">
        <v>6740</v>
      </c>
      <c r="B1376">
        <v>57723761</v>
      </c>
      <c r="C1376">
        <v>57742157</v>
      </c>
      <c r="D1376">
        <v>-1</v>
      </c>
      <c r="E1376" t="s">
        <v>7850</v>
      </c>
      <c r="F1376" t="s">
        <v>3327</v>
      </c>
    </row>
    <row r="1377" spans="1:6" x14ac:dyDescent="0.25">
      <c r="A1377" t="s">
        <v>6740</v>
      </c>
      <c r="B1377">
        <v>120210439</v>
      </c>
      <c r="C1377">
        <v>120265771</v>
      </c>
      <c r="D1377">
        <v>-1</v>
      </c>
      <c r="E1377" t="s">
        <v>3069</v>
      </c>
      <c r="F1377" t="s">
        <v>3068</v>
      </c>
    </row>
    <row r="1378" spans="1:6" x14ac:dyDescent="0.25">
      <c r="A1378" t="s">
        <v>6921</v>
      </c>
      <c r="B1378">
        <v>191199241</v>
      </c>
      <c r="C1378">
        <v>191265615</v>
      </c>
      <c r="D1378">
        <v>1</v>
      </c>
      <c r="E1378" t="s">
        <v>7851</v>
      </c>
      <c r="F1378" t="s">
        <v>3411</v>
      </c>
    </row>
    <row r="1379" spans="1:6" x14ac:dyDescent="0.25">
      <c r="A1379" t="s">
        <v>6883</v>
      </c>
      <c r="B1379">
        <v>44308413</v>
      </c>
      <c r="C1379">
        <v>44318670</v>
      </c>
      <c r="D1379">
        <v>1</v>
      </c>
      <c r="E1379" t="s">
        <v>7852</v>
      </c>
      <c r="F1379" t="s">
        <v>7853</v>
      </c>
    </row>
    <row r="1380" spans="1:6" x14ac:dyDescent="0.25">
      <c r="A1380" t="s">
        <v>6946</v>
      </c>
      <c r="B1380">
        <v>43383917</v>
      </c>
      <c r="C1380">
        <v>43389808</v>
      </c>
      <c r="D1380">
        <v>-1</v>
      </c>
      <c r="E1380" t="s">
        <v>1195</v>
      </c>
      <c r="F1380" t="s">
        <v>1891</v>
      </c>
    </row>
    <row r="1381" spans="1:6" x14ac:dyDescent="0.25">
      <c r="A1381" t="s">
        <v>6740</v>
      </c>
      <c r="B1381">
        <v>25958232</v>
      </c>
      <c r="C1381">
        <v>26079892</v>
      </c>
      <c r="D1381">
        <v>1</v>
      </c>
      <c r="E1381" t="s">
        <v>1314</v>
      </c>
      <c r="F1381" t="s">
        <v>2010</v>
      </c>
    </row>
    <row r="1382" spans="1:6" x14ac:dyDescent="0.25">
      <c r="A1382" t="s">
        <v>6740</v>
      </c>
      <c r="B1382">
        <v>29412474</v>
      </c>
      <c r="C1382">
        <v>29497686</v>
      </c>
      <c r="D1382">
        <v>-1</v>
      </c>
      <c r="E1382" t="s">
        <v>7854</v>
      </c>
      <c r="F1382" t="s">
        <v>7855</v>
      </c>
    </row>
    <row r="1383" spans="1:6" x14ac:dyDescent="0.25">
      <c r="A1383" t="s">
        <v>6921</v>
      </c>
      <c r="B1383">
        <v>129314771</v>
      </c>
      <c r="C1383">
        <v>129316286</v>
      </c>
      <c r="D1383">
        <v>-1</v>
      </c>
      <c r="E1383" t="s">
        <v>1640</v>
      </c>
      <c r="F1383" t="s">
        <v>2336</v>
      </c>
    </row>
    <row r="1384" spans="1:6" x14ac:dyDescent="0.25">
      <c r="A1384" t="s">
        <v>6946</v>
      </c>
      <c r="B1384">
        <v>156641390</v>
      </c>
      <c r="C1384">
        <v>156659532</v>
      </c>
      <c r="D1384">
        <v>1</v>
      </c>
      <c r="E1384" t="s">
        <v>7856</v>
      </c>
      <c r="F1384" t="s">
        <v>7857</v>
      </c>
    </row>
    <row r="1385" spans="1:6" x14ac:dyDescent="0.25">
      <c r="A1385" t="s">
        <v>6740</v>
      </c>
      <c r="B1385">
        <v>9951316</v>
      </c>
      <c r="C1385">
        <v>9995694</v>
      </c>
      <c r="D1385">
        <v>1</v>
      </c>
      <c r="E1385" t="s">
        <v>1300</v>
      </c>
      <c r="F1385" t="s">
        <v>1996</v>
      </c>
    </row>
    <row r="1386" spans="1:6" x14ac:dyDescent="0.25">
      <c r="A1386" t="s">
        <v>6946</v>
      </c>
      <c r="B1386">
        <v>51354263</v>
      </c>
      <c r="C1386">
        <v>51519266</v>
      </c>
      <c r="D1386">
        <v>-1</v>
      </c>
      <c r="E1386" t="s">
        <v>1147</v>
      </c>
      <c r="F1386" t="s">
        <v>1843</v>
      </c>
    </row>
    <row r="1387" spans="1:6" x14ac:dyDescent="0.25">
      <c r="A1387" t="s">
        <v>6921</v>
      </c>
      <c r="B1387">
        <v>47227998</v>
      </c>
      <c r="C1387">
        <v>47283451</v>
      </c>
      <c r="D1387">
        <v>-1</v>
      </c>
      <c r="E1387" t="s">
        <v>2853</v>
      </c>
      <c r="F1387" t="s">
        <v>2852</v>
      </c>
    </row>
    <row r="1388" spans="1:6" x14ac:dyDescent="0.25">
      <c r="A1388" t="s">
        <v>6740</v>
      </c>
      <c r="B1388">
        <v>31382226</v>
      </c>
      <c r="C1388">
        <v>31591136</v>
      </c>
      <c r="D1388">
        <v>-1</v>
      </c>
      <c r="E1388" t="s">
        <v>1286</v>
      </c>
      <c r="F1388" t="s">
        <v>1982</v>
      </c>
    </row>
    <row r="1389" spans="1:6" x14ac:dyDescent="0.25">
      <c r="A1389" t="s">
        <v>6946</v>
      </c>
      <c r="B1389">
        <v>51287258</v>
      </c>
      <c r="C1389">
        <v>51345116</v>
      </c>
      <c r="D1389">
        <v>-1</v>
      </c>
      <c r="E1389" t="s">
        <v>7858</v>
      </c>
      <c r="F1389" t="s">
        <v>7859</v>
      </c>
    </row>
    <row r="1390" spans="1:6" x14ac:dyDescent="0.25">
      <c r="A1390" t="s">
        <v>6883</v>
      </c>
      <c r="B1390">
        <v>74950742</v>
      </c>
      <c r="C1390">
        <v>74973166</v>
      </c>
      <c r="D1390">
        <v>-1</v>
      </c>
      <c r="E1390" t="s">
        <v>1405</v>
      </c>
      <c r="F1390" t="s">
        <v>2101</v>
      </c>
    </row>
    <row r="1391" spans="1:6" x14ac:dyDescent="0.25">
      <c r="A1391" t="s">
        <v>6946</v>
      </c>
      <c r="B1391">
        <v>100266216</v>
      </c>
      <c r="C1391">
        <v>100292769</v>
      </c>
      <c r="D1391">
        <v>1</v>
      </c>
      <c r="E1391" t="s">
        <v>1186</v>
      </c>
      <c r="F1391" t="s">
        <v>1882</v>
      </c>
    </row>
    <row r="1392" spans="1:6" x14ac:dyDescent="0.25">
      <c r="A1392" t="s">
        <v>6769</v>
      </c>
      <c r="B1392">
        <v>78171249</v>
      </c>
      <c r="C1392">
        <v>78188626</v>
      </c>
      <c r="D1392">
        <v>-1</v>
      </c>
      <c r="E1392" t="s">
        <v>1256</v>
      </c>
      <c r="F1392" t="s">
        <v>1952</v>
      </c>
    </row>
    <row r="1393" spans="1:6" x14ac:dyDescent="0.25">
      <c r="A1393" t="s">
        <v>6883</v>
      </c>
      <c r="B1393">
        <v>6996049</v>
      </c>
      <c r="C1393">
        <v>7010754</v>
      </c>
      <c r="D1393">
        <v>1</v>
      </c>
      <c r="E1393" t="s">
        <v>7860</v>
      </c>
      <c r="F1393" t="s">
        <v>3331</v>
      </c>
    </row>
    <row r="1394" spans="1:6" x14ac:dyDescent="0.25">
      <c r="A1394" t="s">
        <v>6946</v>
      </c>
      <c r="B1394">
        <v>21217247</v>
      </c>
      <c r="C1394">
        <v>21345572</v>
      </c>
      <c r="D1394">
        <v>-1</v>
      </c>
      <c r="E1394" t="s">
        <v>1206</v>
      </c>
      <c r="F1394" t="s">
        <v>1902</v>
      </c>
    </row>
    <row r="1395" spans="1:6" x14ac:dyDescent="0.25">
      <c r="A1395" t="s">
        <v>6921</v>
      </c>
      <c r="B1395">
        <v>159988835</v>
      </c>
      <c r="C1395">
        <v>159996019</v>
      </c>
      <c r="D1395">
        <v>1</v>
      </c>
      <c r="E1395" t="s">
        <v>7861</v>
      </c>
      <c r="F1395" t="s">
        <v>7862</v>
      </c>
    </row>
    <row r="1396" spans="1:6" x14ac:dyDescent="0.25">
      <c r="A1396" t="s">
        <v>6921</v>
      </c>
      <c r="B1396">
        <v>70954693</v>
      </c>
      <c r="C1396">
        <v>71583978</v>
      </c>
      <c r="D1396">
        <v>-1</v>
      </c>
      <c r="E1396" t="s">
        <v>7863</v>
      </c>
      <c r="F1396" t="s">
        <v>7864</v>
      </c>
    </row>
    <row r="1397" spans="1:6" x14ac:dyDescent="0.25">
      <c r="A1397" t="s">
        <v>6740</v>
      </c>
      <c r="B1397">
        <v>27332836</v>
      </c>
      <c r="C1397">
        <v>27425289</v>
      </c>
      <c r="D1397">
        <v>1</v>
      </c>
      <c r="E1397" t="s">
        <v>7865</v>
      </c>
      <c r="F1397" t="s">
        <v>7866</v>
      </c>
    </row>
    <row r="1398" spans="1:6" x14ac:dyDescent="0.25">
      <c r="A1398" t="s">
        <v>6946</v>
      </c>
      <c r="B1398">
        <v>74568117</v>
      </c>
      <c r="C1398">
        <v>74673792</v>
      </c>
      <c r="D1398">
        <v>-1</v>
      </c>
      <c r="E1398" t="s">
        <v>7867</v>
      </c>
      <c r="F1398" t="s">
        <v>7868</v>
      </c>
    </row>
    <row r="1399" spans="1:6" x14ac:dyDescent="0.25">
      <c r="A1399" t="s">
        <v>6769</v>
      </c>
      <c r="B1399">
        <v>2129112</v>
      </c>
      <c r="C1399">
        <v>2158391</v>
      </c>
      <c r="D1399">
        <v>-1</v>
      </c>
      <c r="E1399" t="s">
        <v>7869</v>
      </c>
      <c r="F1399" t="s">
        <v>7870</v>
      </c>
    </row>
    <row r="1400" spans="1:6" x14ac:dyDescent="0.25">
      <c r="A1400" t="s">
        <v>6946</v>
      </c>
      <c r="B1400">
        <v>228208044</v>
      </c>
      <c r="C1400">
        <v>228378876</v>
      </c>
      <c r="D1400">
        <v>1</v>
      </c>
      <c r="E1400" t="s">
        <v>7871</v>
      </c>
      <c r="F1400" t="s">
        <v>7872</v>
      </c>
    </row>
    <row r="1401" spans="1:6" x14ac:dyDescent="0.25">
      <c r="A1401" t="s">
        <v>6740</v>
      </c>
      <c r="B1401">
        <v>12940575</v>
      </c>
      <c r="C1401">
        <v>12952170</v>
      </c>
      <c r="D1401">
        <v>-1</v>
      </c>
      <c r="E1401" t="s">
        <v>7873</v>
      </c>
      <c r="F1401" t="s">
        <v>7874</v>
      </c>
    </row>
    <row r="1402" spans="1:6" x14ac:dyDescent="0.25">
      <c r="A1402" t="s">
        <v>6837</v>
      </c>
      <c r="B1402">
        <v>239048168</v>
      </c>
      <c r="C1402">
        <v>239401654</v>
      </c>
      <c r="D1402">
        <v>-1</v>
      </c>
      <c r="E1402" t="s">
        <v>7875</v>
      </c>
      <c r="F1402" t="s">
        <v>7876</v>
      </c>
    </row>
    <row r="1403" spans="1:6" x14ac:dyDescent="0.25">
      <c r="A1403" t="s">
        <v>6837</v>
      </c>
      <c r="B1403">
        <v>165984641</v>
      </c>
      <c r="C1403">
        <v>166149214</v>
      </c>
      <c r="D1403">
        <v>-1</v>
      </c>
      <c r="E1403" t="s">
        <v>7877</v>
      </c>
      <c r="F1403" t="s">
        <v>7878</v>
      </c>
    </row>
    <row r="1404" spans="1:6" x14ac:dyDescent="0.25">
      <c r="A1404" t="s">
        <v>6837</v>
      </c>
      <c r="B1404">
        <v>8678845</v>
      </c>
      <c r="C1404">
        <v>8684461</v>
      </c>
      <c r="D1404">
        <v>1</v>
      </c>
      <c r="E1404" t="s">
        <v>1520</v>
      </c>
      <c r="F1404" t="s">
        <v>2216</v>
      </c>
    </row>
    <row r="1405" spans="1:6" x14ac:dyDescent="0.25">
      <c r="A1405" t="s">
        <v>6883</v>
      </c>
      <c r="B1405">
        <v>29560547</v>
      </c>
      <c r="C1405">
        <v>29567037</v>
      </c>
      <c r="D1405">
        <v>-1</v>
      </c>
      <c r="E1405" t="s">
        <v>1418</v>
      </c>
      <c r="F1405" t="s">
        <v>2114</v>
      </c>
    </row>
    <row r="1406" spans="1:6" x14ac:dyDescent="0.25">
      <c r="A1406" t="s">
        <v>6946</v>
      </c>
      <c r="B1406">
        <v>11066618</v>
      </c>
      <c r="C1406">
        <v>11099869</v>
      </c>
      <c r="D1406">
        <v>-1</v>
      </c>
      <c r="E1406" t="s">
        <v>1202</v>
      </c>
      <c r="F1406" t="s">
        <v>1898</v>
      </c>
    </row>
    <row r="1407" spans="1:6" x14ac:dyDescent="0.25">
      <c r="A1407" t="s">
        <v>6921</v>
      </c>
      <c r="B1407">
        <v>123610049</v>
      </c>
      <c r="C1407">
        <v>123884332</v>
      </c>
      <c r="D1407">
        <v>-1</v>
      </c>
      <c r="E1407" t="s">
        <v>1637</v>
      </c>
      <c r="F1407" t="s">
        <v>2333</v>
      </c>
    </row>
    <row r="1408" spans="1:6" x14ac:dyDescent="0.25">
      <c r="A1408" t="s">
        <v>6837</v>
      </c>
      <c r="B1408">
        <v>32357023</v>
      </c>
      <c r="C1408">
        <v>32618878</v>
      </c>
      <c r="D1408">
        <v>1</v>
      </c>
      <c r="E1408" t="s">
        <v>1516</v>
      </c>
      <c r="F1408" t="s">
        <v>2212</v>
      </c>
    </row>
    <row r="1409" spans="1:6" x14ac:dyDescent="0.25">
      <c r="A1409" t="s">
        <v>6549</v>
      </c>
      <c r="B1409">
        <v>3247481</v>
      </c>
      <c r="C1409">
        <v>3256236</v>
      </c>
      <c r="D1409">
        <v>1</v>
      </c>
      <c r="E1409" t="s">
        <v>1433</v>
      </c>
      <c r="F1409" t="s">
        <v>2129</v>
      </c>
    </row>
    <row r="1410" spans="1:6" x14ac:dyDescent="0.25">
      <c r="A1410" t="s">
        <v>6549</v>
      </c>
      <c r="B1410">
        <v>3261479</v>
      </c>
      <c r="C1410">
        <v>3278461</v>
      </c>
      <c r="D1410">
        <v>1</v>
      </c>
      <c r="E1410" t="s">
        <v>1434</v>
      </c>
      <c r="F1410" t="s">
        <v>2130</v>
      </c>
    </row>
    <row r="1411" spans="1:6" x14ac:dyDescent="0.25">
      <c r="A1411" t="s">
        <v>6883</v>
      </c>
      <c r="B1411">
        <v>58520250</v>
      </c>
      <c r="C1411">
        <v>58544368</v>
      </c>
      <c r="D1411">
        <v>-1</v>
      </c>
      <c r="E1411" t="s">
        <v>3120</v>
      </c>
      <c r="F1411" t="s">
        <v>3119</v>
      </c>
    </row>
    <row r="1412" spans="1:6" x14ac:dyDescent="0.25">
      <c r="A1412" t="s">
        <v>6740</v>
      </c>
      <c r="B1412">
        <v>56152256</v>
      </c>
      <c r="C1412">
        <v>56159647</v>
      </c>
      <c r="D1412">
        <v>1</v>
      </c>
      <c r="E1412" t="s">
        <v>1311</v>
      </c>
      <c r="F1412" t="s">
        <v>2007</v>
      </c>
    </row>
    <row r="1413" spans="1:6" x14ac:dyDescent="0.25">
      <c r="A1413" t="s">
        <v>6921</v>
      </c>
      <c r="B1413">
        <v>193274789</v>
      </c>
      <c r="C1413">
        <v>193378820</v>
      </c>
      <c r="D1413">
        <v>-1</v>
      </c>
      <c r="E1413" t="s">
        <v>7879</v>
      </c>
      <c r="F1413" t="s">
        <v>7880</v>
      </c>
    </row>
    <row r="1414" spans="1:6" x14ac:dyDescent="0.25">
      <c r="A1414" t="s">
        <v>6769</v>
      </c>
      <c r="B1414">
        <v>2376177</v>
      </c>
      <c r="C1414">
        <v>2397397</v>
      </c>
      <c r="D1414">
        <v>1</v>
      </c>
      <c r="E1414" t="s">
        <v>1259</v>
      </c>
      <c r="F1414" t="s">
        <v>1955</v>
      </c>
    </row>
    <row r="1415" spans="1:6" x14ac:dyDescent="0.25">
      <c r="A1415" t="s">
        <v>6921</v>
      </c>
      <c r="B1415">
        <v>178272932</v>
      </c>
      <c r="C1415">
        <v>178844429</v>
      </c>
      <c r="D1415">
        <v>1</v>
      </c>
      <c r="E1415" t="s">
        <v>7881</v>
      </c>
      <c r="F1415" t="s">
        <v>7882</v>
      </c>
    </row>
    <row r="1416" spans="1:6" x14ac:dyDescent="0.25">
      <c r="A1416" t="s">
        <v>6921</v>
      </c>
      <c r="B1416">
        <v>8980591</v>
      </c>
      <c r="C1416">
        <v>9363053</v>
      </c>
      <c r="D1416">
        <v>-1</v>
      </c>
      <c r="E1416" t="s">
        <v>7883</v>
      </c>
      <c r="F1416" t="s">
        <v>7884</v>
      </c>
    </row>
    <row r="1417" spans="1:6" x14ac:dyDescent="0.25">
      <c r="A1417" t="s">
        <v>6921</v>
      </c>
      <c r="B1417">
        <v>183015218</v>
      </c>
      <c r="C1417">
        <v>183116075</v>
      </c>
      <c r="D1417">
        <v>-1</v>
      </c>
      <c r="E1417" t="s">
        <v>1608</v>
      </c>
      <c r="F1417" t="s">
        <v>2304</v>
      </c>
    </row>
    <row r="1418" spans="1:6" x14ac:dyDescent="0.25">
      <c r="A1418" t="s">
        <v>6946</v>
      </c>
      <c r="B1418">
        <v>150549369</v>
      </c>
      <c r="C1418">
        <v>150560937</v>
      </c>
      <c r="D1418">
        <v>1</v>
      </c>
      <c r="E1418" t="s">
        <v>1215</v>
      </c>
      <c r="F1418" t="s">
        <v>1911</v>
      </c>
    </row>
    <row r="1419" spans="1:6" x14ac:dyDescent="0.25">
      <c r="A1419" t="s">
        <v>6921</v>
      </c>
      <c r="B1419">
        <v>42600655</v>
      </c>
      <c r="C1419">
        <v>42648735</v>
      </c>
      <c r="D1419">
        <v>1</v>
      </c>
      <c r="E1419" t="s">
        <v>1584</v>
      </c>
      <c r="F1419" t="s">
        <v>2280</v>
      </c>
    </row>
    <row r="1420" spans="1:6" x14ac:dyDescent="0.25">
      <c r="A1420" t="s">
        <v>6805</v>
      </c>
      <c r="B1420">
        <v>45769709</v>
      </c>
      <c r="C1420">
        <v>45782552</v>
      </c>
      <c r="D1420">
        <v>-1</v>
      </c>
      <c r="E1420" t="s">
        <v>1470</v>
      </c>
      <c r="F1420" t="s">
        <v>2166</v>
      </c>
    </row>
    <row r="1421" spans="1:6" x14ac:dyDescent="0.25">
      <c r="A1421" t="s">
        <v>6946</v>
      </c>
      <c r="B1421">
        <v>43450989</v>
      </c>
      <c r="C1421">
        <v>43453989</v>
      </c>
      <c r="D1421">
        <v>-1</v>
      </c>
      <c r="E1421" t="s">
        <v>1194</v>
      </c>
      <c r="F1421" t="s">
        <v>1890</v>
      </c>
    </row>
    <row r="1422" spans="1:6" x14ac:dyDescent="0.25">
      <c r="A1422" t="s">
        <v>6769</v>
      </c>
      <c r="B1422">
        <v>94543840</v>
      </c>
      <c r="C1422">
        <v>94621421</v>
      </c>
      <c r="D1422">
        <v>1</v>
      </c>
      <c r="E1422" t="s">
        <v>7885</v>
      </c>
      <c r="F1422" t="s">
        <v>7886</v>
      </c>
    </row>
    <row r="1423" spans="1:6" x14ac:dyDescent="0.25">
      <c r="A1423" t="s">
        <v>6883</v>
      </c>
      <c r="B1423">
        <v>74579365</v>
      </c>
      <c r="C1423">
        <v>74592283</v>
      </c>
      <c r="D1423">
        <v>-1</v>
      </c>
      <c r="E1423" t="s">
        <v>7887</v>
      </c>
      <c r="F1423" t="s">
        <v>7888</v>
      </c>
    </row>
    <row r="1424" spans="1:6" x14ac:dyDescent="0.25">
      <c r="A1424" t="s">
        <v>6946</v>
      </c>
      <c r="B1424">
        <v>1418420</v>
      </c>
      <c r="C1424">
        <v>1421769</v>
      </c>
      <c r="D1424">
        <v>-1</v>
      </c>
      <c r="E1424" t="s">
        <v>7889</v>
      </c>
      <c r="F1424" t="s">
        <v>7890</v>
      </c>
    </row>
    <row r="1425" spans="1:6" x14ac:dyDescent="0.25">
      <c r="A1425" t="s">
        <v>6946</v>
      </c>
      <c r="B1425">
        <v>227728200</v>
      </c>
      <c r="C1425">
        <v>227781826</v>
      </c>
      <c r="D1425">
        <v>1</v>
      </c>
      <c r="E1425" t="s">
        <v>1175</v>
      </c>
      <c r="F1425" t="s">
        <v>1871</v>
      </c>
    </row>
    <row r="1426" spans="1:6" x14ac:dyDescent="0.25">
      <c r="A1426" t="s">
        <v>6946</v>
      </c>
      <c r="B1426">
        <v>2555639</v>
      </c>
      <c r="C1426">
        <v>2565382</v>
      </c>
      <c r="D1426">
        <v>1</v>
      </c>
      <c r="E1426" t="s">
        <v>1153</v>
      </c>
      <c r="F1426" t="s">
        <v>1849</v>
      </c>
    </row>
    <row r="1427" spans="1:6" x14ac:dyDescent="0.25">
      <c r="A1427" t="s">
        <v>6837</v>
      </c>
      <c r="B1427">
        <v>158456952</v>
      </c>
      <c r="C1427">
        <v>158682879</v>
      </c>
      <c r="D1427">
        <v>1</v>
      </c>
      <c r="E1427" t="s">
        <v>1479</v>
      </c>
      <c r="F1427" t="s">
        <v>2175</v>
      </c>
    </row>
    <row r="1428" spans="1:6" x14ac:dyDescent="0.25">
      <c r="A1428" t="s">
        <v>6946</v>
      </c>
      <c r="B1428">
        <v>110338506</v>
      </c>
      <c r="C1428">
        <v>110346681</v>
      </c>
      <c r="D1428">
        <v>1</v>
      </c>
      <c r="E1428" t="s">
        <v>7891</v>
      </c>
      <c r="F1428" t="s">
        <v>7892</v>
      </c>
    </row>
    <row r="1429" spans="1:6" x14ac:dyDescent="0.25">
      <c r="A1429" t="s">
        <v>6921</v>
      </c>
      <c r="B1429">
        <v>37243191</v>
      </c>
      <c r="C1429">
        <v>37366879</v>
      </c>
      <c r="D1429">
        <v>1</v>
      </c>
      <c r="E1429" t="s">
        <v>1600</v>
      </c>
      <c r="F1429" t="s">
        <v>2296</v>
      </c>
    </row>
    <row r="1430" spans="1:6" x14ac:dyDescent="0.25">
      <c r="A1430" t="s">
        <v>6921</v>
      </c>
      <c r="B1430">
        <v>32685145</v>
      </c>
      <c r="C1430">
        <v>32773875</v>
      </c>
      <c r="D1430">
        <v>1</v>
      </c>
      <c r="E1430" t="s">
        <v>1623</v>
      </c>
      <c r="F1430" t="s">
        <v>2319</v>
      </c>
    </row>
    <row r="1431" spans="1:6" x14ac:dyDescent="0.25">
      <c r="A1431" t="s">
        <v>6946</v>
      </c>
      <c r="B1431">
        <v>151847101</v>
      </c>
      <c r="C1431">
        <v>151853712</v>
      </c>
      <c r="D1431">
        <v>-1</v>
      </c>
      <c r="E1431" t="s">
        <v>7893</v>
      </c>
      <c r="F1431" t="s">
        <v>7894</v>
      </c>
    </row>
    <row r="1432" spans="1:6" x14ac:dyDescent="0.25">
      <c r="A1432" t="s">
        <v>6837</v>
      </c>
      <c r="B1432">
        <v>166888480</v>
      </c>
      <c r="C1432">
        <v>167259753</v>
      </c>
      <c r="D1432">
        <v>1</v>
      </c>
      <c r="E1432" t="s">
        <v>7895</v>
      </c>
      <c r="F1432" t="s">
        <v>7896</v>
      </c>
    </row>
    <row r="1433" spans="1:6" x14ac:dyDescent="0.25">
      <c r="A1433" t="s">
        <v>6946</v>
      </c>
      <c r="B1433">
        <v>35573314</v>
      </c>
      <c r="C1433">
        <v>35595328</v>
      </c>
      <c r="D1433">
        <v>1</v>
      </c>
      <c r="E1433" t="s">
        <v>7897</v>
      </c>
      <c r="F1433" t="s">
        <v>7898</v>
      </c>
    </row>
    <row r="1434" spans="1:6" x14ac:dyDescent="0.25">
      <c r="A1434" t="s">
        <v>6883</v>
      </c>
      <c r="B1434">
        <v>15732247</v>
      </c>
      <c r="C1434">
        <v>15746162</v>
      </c>
      <c r="D1434">
        <v>1</v>
      </c>
      <c r="E1434" t="s">
        <v>7899</v>
      </c>
      <c r="F1434" t="s">
        <v>7900</v>
      </c>
    </row>
    <row r="1435" spans="1:6" x14ac:dyDescent="0.25">
      <c r="A1435" t="s">
        <v>6883</v>
      </c>
      <c r="B1435">
        <v>68974488</v>
      </c>
      <c r="C1435">
        <v>69060949</v>
      </c>
      <c r="D1435">
        <v>-1</v>
      </c>
      <c r="E1435" t="s">
        <v>1408</v>
      </c>
      <c r="F1435" t="s">
        <v>2104</v>
      </c>
    </row>
    <row r="1436" spans="1:6" x14ac:dyDescent="0.25">
      <c r="A1436" t="s">
        <v>6921</v>
      </c>
      <c r="B1436">
        <v>184097064</v>
      </c>
      <c r="C1436">
        <v>184106995</v>
      </c>
      <c r="D1436">
        <v>1</v>
      </c>
      <c r="E1436" t="s">
        <v>7901</v>
      </c>
      <c r="F1436" t="s">
        <v>7902</v>
      </c>
    </row>
    <row r="1437" spans="1:6" x14ac:dyDescent="0.25">
      <c r="A1437" t="s">
        <v>6837</v>
      </c>
      <c r="B1437">
        <v>185738804</v>
      </c>
      <c r="C1437">
        <v>185833290</v>
      </c>
      <c r="D1437">
        <v>1</v>
      </c>
      <c r="E1437" t="s">
        <v>7903</v>
      </c>
      <c r="F1437" t="s">
        <v>7904</v>
      </c>
    </row>
    <row r="1438" spans="1:6" x14ac:dyDescent="0.25">
      <c r="A1438" t="s">
        <v>6837</v>
      </c>
      <c r="B1438">
        <v>132671788</v>
      </c>
      <c r="C1438">
        <v>133568463</v>
      </c>
      <c r="D1438">
        <v>-1</v>
      </c>
      <c r="E1438" t="s">
        <v>1486</v>
      </c>
      <c r="F1438" t="s">
        <v>2182</v>
      </c>
    </row>
    <row r="1439" spans="1:6" x14ac:dyDescent="0.25">
      <c r="A1439" t="s">
        <v>6921</v>
      </c>
      <c r="B1439">
        <v>183919934</v>
      </c>
      <c r="C1439">
        <v>184017939</v>
      </c>
      <c r="D1439">
        <v>-1</v>
      </c>
      <c r="E1439" t="s">
        <v>7905</v>
      </c>
      <c r="F1439" t="s">
        <v>7906</v>
      </c>
    </row>
    <row r="1440" spans="1:6" x14ac:dyDescent="0.25">
      <c r="A1440" t="s">
        <v>6883</v>
      </c>
      <c r="B1440">
        <v>79022814</v>
      </c>
      <c r="C1440">
        <v>79049788</v>
      </c>
      <c r="D1440">
        <v>1</v>
      </c>
      <c r="E1440" t="s">
        <v>1424</v>
      </c>
      <c r="F1440" t="s">
        <v>2120</v>
      </c>
    </row>
    <row r="1441" spans="1:6" x14ac:dyDescent="0.25">
      <c r="A1441" t="s">
        <v>6921</v>
      </c>
      <c r="B1441">
        <v>169966635</v>
      </c>
      <c r="C1441">
        <v>169998373</v>
      </c>
      <c r="D1441">
        <v>1</v>
      </c>
      <c r="E1441" t="s">
        <v>1624</v>
      </c>
      <c r="F1441" t="s">
        <v>2320</v>
      </c>
    </row>
    <row r="1442" spans="1:6" x14ac:dyDescent="0.25">
      <c r="A1442" t="s">
        <v>6837</v>
      </c>
      <c r="B1442">
        <v>201116154</v>
      </c>
      <c r="C1442">
        <v>201176687</v>
      </c>
      <c r="D1442">
        <v>1</v>
      </c>
      <c r="E1442" t="s">
        <v>1498</v>
      </c>
      <c r="F1442" t="s">
        <v>2194</v>
      </c>
    </row>
    <row r="1443" spans="1:6" x14ac:dyDescent="0.25">
      <c r="A1443" t="s">
        <v>6921</v>
      </c>
      <c r="B1443">
        <v>196935402</v>
      </c>
      <c r="C1443">
        <v>196942594</v>
      </c>
      <c r="D1443">
        <v>-1</v>
      </c>
      <c r="E1443" t="s">
        <v>1593</v>
      </c>
      <c r="F1443" t="s">
        <v>2289</v>
      </c>
    </row>
    <row r="1444" spans="1:6" x14ac:dyDescent="0.25">
      <c r="A1444" t="s">
        <v>6921</v>
      </c>
      <c r="B1444">
        <v>42809483</v>
      </c>
      <c r="C1444">
        <v>42942792</v>
      </c>
      <c r="D1444">
        <v>1</v>
      </c>
      <c r="E1444" t="s">
        <v>7907</v>
      </c>
      <c r="F1444" t="s">
        <v>7908</v>
      </c>
    </row>
    <row r="1445" spans="1:6" x14ac:dyDescent="0.25">
      <c r="A1445" t="s">
        <v>6837</v>
      </c>
      <c r="B1445">
        <v>159318979</v>
      </c>
      <c r="C1445">
        <v>159616569</v>
      </c>
      <c r="D1445">
        <v>-1</v>
      </c>
      <c r="E1445" t="s">
        <v>7909</v>
      </c>
      <c r="F1445" t="s">
        <v>3339</v>
      </c>
    </row>
    <row r="1446" spans="1:6" x14ac:dyDescent="0.25">
      <c r="A1446" t="s">
        <v>6921</v>
      </c>
      <c r="B1446">
        <v>43286512</v>
      </c>
      <c r="C1446">
        <v>43424764</v>
      </c>
      <c r="D1446">
        <v>1</v>
      </c>
      <c r="E1446" t="s">
        <v>1613</v>
      </c>
      <c r="F1446" t="s">
        <v>2309</v>
      </c>
    </row>
    <row r="1447" spans="1:6" x14ac:dyDescent="0.25">
      <c r="A1447" t="s">
        <v>6837</v>
      </c>
      <c r="B1447">
        <v>162371407</v>
      </c>
      <c r="C1447">
        <v>162838767</v>
      </c>
      <c r="D1447">
        <v>-1</v>
      </c>
      <c r="E1447" t="s">
        <v>7910</v>
      </c>
      <c r="F1447" t="s">
        <v>7911</v>
      </c>
    </row>
    <row r="1448" spans="1:6" x14ac:dyDescent="0.25">
      <c r="A1448" t="s">
        <v>6946</v>
      </c>
      <c r="B1448">
        <v>15409888</v>
      </c>
      <c r="C1448">
        <v>15430339</v>
      </c>
      <c r="D1448">
        <v>1</v>
      </c>
      <c r="E1448" t="s">
        <v>1201</v>
      </c>
      <c r="F1448" t="s">
        <v>1897</v>
      </c>
    </row>
    <row r="1449" spans="1:6" x14ac:dyDescent="0.25">
      <c r="A1449" t="s">
        <v>6946</v>
      </c>
      <c r="B1449">
        <v>71063291</v>
      </c>
      <c r="C1449">
        <v>71081289</v>
      </c>
      <c r="D1449">
        <v>-1</v>
      </c>
      <c r="E1449" t="s">
        <v>1165</v>
      </c>
      <c r="F1449" t="s">
        <v>1861</v>
      </c>
    </row>
    <row r="1450" spans="1:6" x14ac:dyDescent="0.25">
      <c r="A1450" t="s">
        <v>6921</v>
      </c>
      <c r="B1450">
        <v>101648889</v>
      </c>
      <c r="C1450">
        <v>101677135</v>
      </c>
      <c r="D1450">
        <v>-1</v>
      </c>
      <c r="E1450" t="s">
        <v>3261</v>
      </c>
      <c r="F1450" t="s">
        <v>3260</v>
      </c>
    </row>
    <row r="1451" spans="1:6" x14ac:dyDescent="0.25">
      <c r="A1451" t="s">
        <v>6921</v>
      </c>
      <c r="B1451">
        <v>50088919</v>
      </c>
      <c r="C1451">
        <v>50119021</v>
      </c>
      <c r="D1451">
        <v>1</v>
      </c>
      <c r="E1451" t="s">
        <v>1588</v>
      </c>
      <c r="F1451" t="s">
        <v>2284</v>
      </c>
    </row>
    <row r="1452" spans="1:6" x14ac:dyDescent="0.25">
      <c r="A1452" t="s">
        <v>6883</v>
      </c>
      <c r="B1452">
        <v>17681458</v>
      </c>
      <c r="C1452">
        <v>17811453</v>
      </c>
      <c r="D1452">
        <v>1</v>
      </c>
      <c r="E1452" t="s">
        <v>1428</v>
      </c>
      <c r="F1452" t="s">
        <v>2124</v>
      </c>
    </row>
    <row r="1453" spans="1:6" x14ac:dyDescent="0.25">
      <c r="A1453" t="s">
        <v>6946</v>
      </c>
      <c r="B1453">
        <v>206635536</v>
      </c>
      <c r="C1453">
        <v>206684419</v>
      </c>
      <c r="D1453">
        <v>1</v>
      </c>
      <c r="E1453" t="s">
        <v>7912</v>
      </c>
      <c r="F1453" t="s">
        <v>7913</v>
      </c>
    </row>
    <row r="1454" spans="1:6" x14ac:dyDescent="0.25">
      <c r="A1454" t="s">
        <v>6921</v>
      </c>
      <c r="B1454">
        <v>98732236</v>
      </c>
      <c r="C1454">
        <v>98821201</v>
      </c>
      <c r="D1454">
        <v>1</v>
      </c>
      <c r="E1454" t="s">
        <v>3166</v>
      </c>
      <c r="F1454" t="s">
        <v>3165</v>
      </c>
    </row>
    <row r="1455" spans="1:6" x14ac:dyDescent="0.25">
      <c r="A1455" t="s">
        <v>6946</v>
      </c>
      <c r="B1455">
        <v>231162058</v>
      </c>
      <c r="C1455">
        <v>231221565</v>
      </c>
      <c r="D1455">
        <v>1</v>
      </c>
      <c r="E1455" t="s">
        <v>7914</v>
      </c>
      <c r="F1455" t="s">
        <v>7915</v>
      </c>
    </row>
    <row r="1456" spans="1:6" x14ac:dyDescent="0.25">
      <c r="A1456" t="s">
        <v>6837</v>
      </c>
      <c r="B1456">
        <v>1789113</v>
      </c>
      <c r="C1456">
        <v>2331664</v>
      </c>
      <c r="D1456">
        <v>-1</v>
      </c>
      <c r="E1456" t="s">
        <v>7916</v>
      </c>
      <c r="F1456" t="s">
        <v>7917</v>
      </c>
    </row>
    <row r="1457" spans="1:6" x14ac:dyDescent="0.25">
      <c r="A1457" t="s">
        <v>6883</v>
      </c>
      <c r="B1457">
        <v>12789498</v>
      </c>
      <c r="C1457">
        <v>12991643</v>
      </c>
      <c r="D1457">
        <v>1</v>
      </c>
      <c r="E1457" t="s">
        <v>7918</v>
      </c>
      <c r="F1457" t="s">
        <v>7919</v>
      </c>
    </row>
    <row r="1458" spans="1:6" x14ac:dyDescent="0.25">
      <c r="A1458" t="s">
        <v>6921</v>
      </c>
      <c r="B1458">
        <v>65353525</v>
      </c>
      <c r="C1458">
        <v>66038918</v>
      </c>
      <c r="D1458">
        <v>-1</v>
      </c>
      <c r="E1458" t="s">
        <v>7920</v>
      </c>
      <c r="F1458" t="s">
        <v>7921</v>
      </c>
    </row>
    <row r="1459" spans="1:6" x14ac:dyDescent="0.25">
      <c r="A1459" t="s">
        <v>6883</v>
      </c>
      <c r="B1459">
        <v>1517718</v>
      </c>
      <c r="C1459">
        <v>1562792</v>
      </c>
      <c r="D1459">
        <v>-1</v>
      </c>
      <c r="E1459" t="s">
        <v>3017</v>
      </c>
      <c r="F1459" t="s">
        <v>3016</v>
      </c>
    </row>
    <row r="1460" spans="1:6" x14ac:dyDescent="0.25">
      <c r="A1460" t="s">
        <v>6921</v>
      </c>
      <c r="B1460">
        <v>112815709</v>
      </c>
      <c r="C1460">
        <v>112846864</v>
      </c>
      <c r="D1460">
        <v>-1</v>
      </c>
      <c r="E1460" t="s">
        <v>7922</v>
      </c>
      <c r="F1460" t="s">
        <v>7923</v>
      </c>
    </row>
    <row r="1461" spans="1:6" x14ac:dyDescent="0.25">
      <c r="A1461" t="s">
        <v>6946</v>
      </c>
      <c r="B1461">
        <v>206203346</v>
      </c>
      <c r="C1461">
        <v>206464436</v>
      </c>
      <c r="D1461">
        <v>1</v>
      </c>
      <c r="E1461" t="s">
        <v>1217</v>
      </c>
      <c r="F1461" t="s">
        <v>1913</v>
      </c>
    </row>
    <row r="1462" spans="1:6" x14ac:dyDescent="0.25">
      <c r="A1462" t="s">
        <v>6837</v>
      </c>
      <c r="B1462">
        <v>178525989</v>
      </c>
      <c r="C1462">
        <v>178830802</v>
      </c>
      <c r="D1462">
        <v>-1</v>
      </c>
      <c r="E1462" t="s">
        <v>7924</v>
      </c>
      <c r="F1462" t="s">
        <v>3463</v>
      </c>
    </row>
    <row r="1463" spans="1:6" x14ac:dyDescent="0.25">
      <c r="A1463" t="s">
        <v>6921</v>
      </c>
      <c r="B1463">
        <v>58717365</v>
      </c>
      <c r="C1463">
        <v>59050084</v>
      </c>
      <c r="D1463">
        <v>-1</v>
      </c>
      <c r="E1463" t="s">
        <v>7925</v>
      </c>
      <c r="F1463" t="s">
        <v>7926</v>
      </c>
    </row>
    <row r="1464" spans="1:6" x14ac:dyDescent="0.25">
      <c r="A1464" t="s">
        <v>6883</v>
      </c>
      <c r="B1464">
        <v>47896150</v>
      </c>
      <c r="C1464">
        <v>47928957</v>
      </c>
      <c r="D1464">
        <v>1</v>
      </c>
      <c r="E1464" t="s">
        <v>7927</v>
      </c>
      <c r="F1464" t="s">
        <v>7928</v>
      </c>
    </row>
    <row r="1465" spans="1:6" x14ac:dyDescent="0.25">
      <c r="A1465" t="s">
        <v>6946</v>
      </c>
      <c r="B1465">
        <v>174159410</v>
      </c>
      <c r="C1465">
        <v>174995308</v>
      </c>
      <c r="D1465">
        <v>1</v>
      </c>
      <c r="E1465" t="s">
        <v>1158</v>
      </c>
      <c r="F1465" t="s">
        <v>1854</v>
      </c>
    </row>
    <row r="1466" spans="1:6" x14ac:dyDescent="0.25">
      <c r="A1466" t="s">
        <v>6921</v>
      </c>
      <c r="B1466">
        <v>158962235</v>
      </c>
      <c r="C1466">
        <v>159897629</v>
      </c>
      <c r="D1466">
        <v>1</v>
      </c>
      <c r="E1466" t="s">
        <v>1591</v>
      </c>
      <c r="F1466" t="s">
        <v>2287</v>
      </c>
    </row>
    <row r="1467" spans="1:6" x14ac:dyDescent="0.25">
      <c r="A1467" t="s">
        <v>6921</v>
      </c>
      <c r="B1467">
        <v>149964904</v>
      </c>
      <c r="C1467">
        <v>150050788</v>
      </c>
      <c r="D1467">
        <v>-1</v>
      </c>
      <c r="E1467" t="s">
        <v>1606</v>
      </c>
      <c r="F1467" t="s">
        <v>2302</v>
      </c>
    </row>
    <row r="1468" spans="1:6" x14ac:dyDescent="0.25">
      <c r="A1468" t="s">
        <v>6921</v>
      </c>
      <c r="B1468">
        <v>128462437</v>
      </c>
      <c r="C1468">
        <v>128466968</v>
      </c>
      <c r="D1468">
        <v>-1</v>
      </c>
      <c r="E1468" t="s">
        <v>7929</v>
      </c>
      <c r="F1468" t="s">
        <v>7930</v>
      </c>
    </row>
    <row r="1469" spans="1:6" x14ac:dyDescent="0.25">
      <c r="A1469" t="s">
        <v>6946</v>
      </c>
      <c r="B1469">
        <v>117001750</v>
      </c>
      <c r="C1469">
        <v>117036552</v>
      </c>
      <c r="D1469">
        <v>1</v>
      </c>
      <c r="E1469" t="s">
        <v>7931</v>
      </c>
      <c r="F1469" t="s">
        <v>7932</v>
      </c>
    </row>
    <row r="1470" spans="1:6" x14ac:dyDescent="0.25">
      <c r="A1470" t="s">
        <v>6883</v>
      </c>
      <c r="B1470">
        <v>82458180</v>
      </c>
      <c r="C1470">
        <v>82490537</v>
      </c>
      <c r="D1470">
        <v>1</v>
      </c>
      <c r="E1470" t="s">
        <v>2934</v>
      </c>
      <c r="F1470" t="s">
        <v>2933</v>
      </c>
    </row>
    <row r="1471" spans="1:6" x14ac:dyDescent="0.25">
      <c r="A1471" t="s">
        <v>6946</v>
      </c>
      <c r="B1471">
        <v>33323623</v>
      </c>
      <c r="C1471">
        <v>33431095</v>
      </c>
      <c r="D1471">
        <v>-1</v>
      </c>
      <c r="E1471" t="s">
        <v>1145</v>
      </c>
      <c r="F1471" t="s">
        <v>1841</v>
      </c>
    </row>
    <row r="1472" spans="1:6" x14ac:dyDescent="0.25">
      <c r="A1472" t="s">
        <v>6946</v>
      </c>
      <c r="B1472">
        <v>180912897</v>
      </c>
      <c r="C1472">
        <v>180951614</v>
      </c>
      <c r="D1472">
        <v>1</v>
      </c>
      <c r="E1472" t="s">
        <v>7933</v>
      </c>
      <c r="F1472" t="s">
        <v>7934</v>
      </c>
    </row>
    <row r="1473" spans="1:6" x14ac:dyDescent="0.25">
      <c r="A1473" t="s">
        <v>6883</v>
      </c>
      <c r="B1473">
        <v>45221444</v>
      </c>
      <c r="C1473">
        <v>45247319</v>
      </c>
      <c r="D1473">
        <v>1</v>
      </c>
      <c r="E1473" t="s">
        <v>7935</v>
      </c>
      <c r="F1473" t="s">
        <v>7936</v>
      </c>
    </row>
    <row r="1474" spans="1:6" x14ac:dyDescent="0.25">
      <c r="A1474" t="s">
        <v>6837</v>
      </c>
      <c r="B1474">
        <v>219514170</v>
      </c>
      <c r="C1474">
        <v>219538772</v>
      </c>
      <c r="D1474">
        <v>1</v>
      </c>
      <c r="E1474" t="s">
        <v>7937</v>
      </c>
      <c r="F1474" t="s">
        <v>7938</v>
      </c>
    </row>
    <row r="1475" spans="1:6" x14ac:dyDescent="0.25">
      <c r="A1475" t="s">
        <v>6946</v>
      </c>
      <c r="B1475">
        <v>93179919</v>
      </c>
      <c r="C1475">
        <v>93278730</v>
      </c>
      <c r="D1475">
        <v>1</v>
      </c>
      <c r="E1475" t="s">
        <v>7939</v>
      </c>
      <c r="F1475" t="s">
        <v>7940</v>
      </c>
    </row>
    <row r="1476" spans="1:6" x14ac:dyDescent="0.25">
      <c r="A1476" t="s">
        <v>6946</v>
      </c>
      <c r="B1476">
        <v>170531819</v>
      </c>
      <c r="C1476">
        <v>170553834</v>
      </c>
      <c r="D1476">
        <v>1</v>
      </c>
      <c r="E1476" t="s">
        <v>1181</v>
      </c>
      <c r="F1476" t="s">
        <v>1877</v>
      </c>
    </row>
    <row r="1477" spans="1:6" x14ac:dyDescent="0.25">
      <c r="A1477" t="s">
        <v>6946</v>
      </c>
      <c r="B1477">
        <v>159171609</v>
      </c>
      <c r="C1477">
        <v>159203313</v>
      </c>
      <c r="D1477">
        <v>1</v>
      </c>
      <c r="E1477" t="s">
        <v>7941</v>
      </c>
      <c r="F1477" t="s">
        <v>7942</v>
      </c>
    </row>
    <row r="1478" spans="1:6" x14ac:dyDescent="0.25">
      <c r="A1478" t="s">
        <v>6946</v>
      </c>
      <c r="B1478">
        <v>24056035</v>
      </c>
      <c r="C1478">
        <v>24112135</v>
      </c>
      <c r="D1478">
        <v>-1</v>
      </c>
      <c r="E1478" t="s">
        <v>7943</v>
      </c>
      <c r="F1478" t="s">
        <v>7944</v>
      </c>
    </row>
    <row r="1479" spans="1:6" x14ac:dyDescent="0.25">
      <c r="A1479" t="s">
        <v>6921</v>
      </c>
      <c r="B1479">
        <v>173396284</v>
      </c>
      <c r="C1479">
        <v>174294372</v>
      </c>
      <c r="D1479">
        <v>1</v>
      </c>
      <c r="E1479" t="s">
        <v>7945</v>
      </c>
      <c r="F1479" t="s">
        <v>7946</v>
      </c>
    </row>
    <row r="1480" spans="1:6" x14ac:dyDescent="0.25">
      <c r="A1480" t="s">
        <v>6837</v>
      </c>
      <c r="B1480">
        <v>26970637</v>
      </c>
      <c r="C1480">
        <v>27027219</v>
      </c>
      <c r="D1480">
        <v>1</v>
      </c>
      <c r="E1480" t="s">
        <v>1480</v>
      </c>
      <c r="F1480" t="s">
        <v>2176</v>
      </c>
    </row>
    <row r="1481" spans="1:6" x14ac:dyDescent="0.25">
      <c r="A1481" t="s">
        <v>6946</v>
      </c>
      <c r="B1481">
        <v>202007945</v>
      </c>
      <c r="C1481">
        <v>202017183</v>
      </c>
      <c r="D1481">
        <v>1</v>
      </c>
      <c r="E1481" t="s">
        <v>1180</v>
      </c>
      <c r="F1481" t="s">
        <v>1876</v>
      </c>
    </row>
    <row r="1482" spans="1:6" x14ac:dyDescent="0.25">
      <c r="A1482" t="s">
        <v>6883</v>
      </c>
      <c r="B1482">
        <v>80260852</v>
      </c>
      <c r="C1482">
        <v>80398794</v>
      </c>
      <c r="D1482">
        <v>1</v>
      </c>
      <c r="E1482" t="s">
        <v>1411</v>
      </c>
      <c r="F1482" t="s">
        <v>2107</v>
      </c>
    </row>
    <row r="1483" spans="1:6" x14ac:dyDescent="0.25">
      <c r="A1483" t="s">
        <v>6837</v>
      </c>
      <c r="B1483">
        <v>27042364</v>
      </c>
      <c r="C1483">
        <v>27070622</v>
      </c>
      <c r="D1483">
        <v>1</v>
      </c>
      <c r="E1483" t="s">
        <v>1511</v>
      </c>
      <c r="F1483" t="s">
        <v>2207</v>
      </c>
    </row>
    <row r="1484" spans="1:6" x14ac:dyDescent="0.25">
      <c r="A1484" t="s">
        <v>6921</v>
      </c>
      <c r="B1484">
        <v>13479724</v>
      </c>
      <c r="C1484">
        <v>13506424</v>
      </c>
      <c r="D1484">
        <v>1</v>
      </c>
      <c r="E1484" t="s">
        <v>7947</v>
      </c>
      <c r="F1484" t="s">
        <v>7948</v>
      </c>
    </row>
    <row r="1485" spans="1:6" x14ac:dyDescent="0.25">
      <c r="A1485" t="s">
        <v>6921</v>
      </c>
      <c r="B1485">
        <v>197960200</v>
      </c>
      <c r="C1485">
        <v>198043720</v>
      </c>
      <c r="D1485">
        <v>1</v>
      </c>
      <c r="E1485" t="s">
        <v>7949</v>
      </c>
      <c r="F1485" t="s">
        <v>7950</v>
      </c>
    </row>
    <row r="1486" spans="1:6" x14ac:dyDescent="0.25">
      <c r="A1486" t="s">
        <v>6946</v>
      </c>
      <c r="B1486">
        <v>33513998</v>
      </c>
      <c r="C1486">
        <v>34165842</v>
      </c>
      <c r="D1486">
        <v>-1</v>
      </c>
      <c r="E1486" t="s">
        <v>7951</v>
      </c>
      <c r="F1486" t="s">
        <v>7952</v>
      </c>
    </row>
    <row r="1487" spans="1:6" x14ac:dyDescent="0.25">
      <c r="A1487" t="s">
        <v>6921</v>
      </c>
      <c r="B1487">
        <v>196980590</v>
      </c>
      <c r="C1487">
        <v>197029835</v>
      </c>
      <c r="D1487">
        <v>-1</v>
      </c>
      <c r="E1487" t="s">
        <v>7953</v>
      </c>
      <c r="F1487" t="s">
        <v>7954</v>
      </c>
    </row>
    <row r="1488" spans="1:6" x14ac:dyDescent="0.25">
      <c r="A1488" t="s">
        <v>6921</v>
      </c>
      <c r="B1488">
        <v>197042560</v>
      </c>
      <c r="C1488">
        <v>197299330</v>
      </c>
      <c r="D1488">
        <v>-1</v>
      </c>
      <c r="E1488" t="s">
        <v>1635</v>
      </c>
      <c r="F1488" t="s">
        <v>2331</v>
      </c>
    </row>
    <row r="1489" spans="1:6" x14ac:dyDescent="0.25">
      <c r="A1489" t="s">
        <v>6837</v>
      </c>
      <c r="B1489">
        <v>166195185</v>
      </c>
      <c r="C1489">
        <v>166376001</v>
      </c>
      <c r="D1489">
        <v>-1</v>
      </c>
      <c r="E1489" t="s">
        <v>7955</v>
      </c>
      <c r="F1489" t="s">
        <v>7956</v>
      </c>
    </row>
    <row r="1490" spans="1:6" x14ac:dyDescent="0.25">
      <c r="A1490" t="s">
        <v>6946</v>
      </c>
      <c r="B1490">
        <v>155033824</v>
      </c>
      <c r="C1490">
        <v>155050930</v>
      </c>
      <c r="D1490">
        <v>1</v>
      </c>
      <c r="E1490" t="s">
        <v>7957</v>
      </c>
      <c r="F1490" t="s">
        <v>7958</v>
      </c>
    </row>
    <row r="1491" spans="1:6" x14ac:dyDescent="0.25">
      <c r="A1491" t="s">
        <v>6883</v>
      </c>
      <c r="B1491">
        <v>44191805</v>
      </c>
      <c r="C1491">
        <v>44200113</v>
      </c>
      <c r="D1491">
        <v>-1</v>
      </c>
      <c r="E1491" t="s">
        <v>1409</v>
      </c>
      <c r="F1491" t="s">
        <v>2105</v>
      </c>
    </row>
    <row r="1492" spans="1:6" x14ac:dyDescent="0.25">
      <c r="A1492" t="s">
        <v>6883</v>
      </c>
      <c r="B1492">
        <v>45160700</v>
      </c>
      <c r="C1492">
        <v>45170040</v>
      </c>
      <c r="D1492">
        <v>1</v>
      </c>
      <c r="E1492" t="s">
        <v>2764</v>
      </c>
      <c r="F1492" t="s">
        <v>2763</v>
      </c>
    </row>
    <row r="1493" spans="1:6" x14ac:dyDescent="0.25">
      <c r="A1493" t="s">
        <v>6837</v>
      </c>
      <c r="B1493">
        <v>144364364</v>
      </c>
      <c r="C1493">
        <v>144521057</v>
      </c>
      <c r="D1493">
        <v>-1</v>
      </c>
      <c r="E1493" t="s">
        <v>7959</v>
      </c>
      <c r="F1493" t="s">
        <v>7960</v>
      </c>
    </row>
    <row r="1494" spans="1:6" x14ac:dyDescent="0.25">
      <c r="A1494" t="s">
        <v>6946</v>
      </c>
      <c r="B1494">
        <v>145933423</v>
      </c>
      <c r="C1494">
        <v>145958017</v>
      </c>
      <c r="D1494">
        <v>-1</v>
      </c>
      <c r="E1494" t="s">
        <v>1210</v>
      </c>
      <c r="F1494" t="s">
        <v>1906</v>
      </c>
    </row>
    <row r="1495" spans="1:6" x14ac:dyDescent="0.25">
      <c r="A1495" t="s">
        <v>6946</v>
      </c>
      <c r="B1495">
        <v>48532854</v>
      </c>
      <c r="C1495">
        <v>50023954</v>
      </c>
      <c r="D1495">
        <v>-1</v>
      </c>
      <c r="E1495" t="s">
        <v>7961</v>
      </c>
      <c r="F1495" t="s">
        <v>7962</v>
      </c>
    </row>
    <row r="1496" spans="1:6" x14ac:dyDescent="0.25">
      <c r="A1496" t="s">
        <v>6837</v>
      </c>
      <c r="B1496">
        <v>134918235</v>
      </c>
      <c r="C1496">
        <v>134959342</v>
      </c>
      <c r="D1496">
        <v>1</v>
      </c>
      <c r="E1496" t="s">
        <v>7963</v>
      </c>
      <c r="F1496" t="s">
        <v>7964</v>
      </c>
    </row>
    <row r="1497" spans="1:6" x14ac:dyDescent="0.25">
      <c r="A1497" t="s">
        <v>6946</v>
      </c>
      <c r="B1497">
        <v>63774017</v>
      </c>
      <c r="C1497">
        <v>64181498</v>
      </c>
      <c r="D1497">
        <v>1</v>
      </c>
      <c r="E1497" t="s">
        <v>7965</v>
      </c>
      <c r="F1497" t="s">
        <v>7966</v>
      </c>
    </row>
    <row r="1498" spans="1:6" x14ac:dyDescent="0.25">
      <c r="A1498" t="s">
        <v>6946</v>
      </c>
      <c r="B1498">
        <v>178725165</v>
      </c>
      <c r="C1498">
        <v>178921842</v>
      </c>
      <c r="D1498">
        <v>1</v>
      </c>
      <c r="E1498" t="s">
        <v>3087</v>
      </c>
      <c r="F1498" t="s">
        <v>3086</v>
      </c>
    </row>
    <row r="1499" spans="1:6" x14ac:dyDescent="0.25">
      <c r="A1499" t="s">
        <v>6946</v>
      </c>
      <c r="B1499">
        <v>15236521</v>
      </c>
      <c r="C1499">
        <v>15400283</v>
      </c>
      <c r="D1499">
        <v>1</v>
      </c>
      <c r="E1499" t="s">
        <v>7967</v>
      </c>
      <c r="F1499" t="s">
        <v>7968</v>
      </c>
    </row>
    <row r="1500" spans="1:6" x14ac:dyDescent="0.25">
      <c r="A1500" t="s">
        <v>6883</v>
      </c>
      <c r="B1500">
        <v>19215615</v>
      </c>
      <c r="C1500">
        <v>19336715</v>
      </c>
      <c r="D1500">
        <v>1</v>
      </c>
      <c r="E1500" t="s">
        <v>7969</v>
      </c>
      <c r="F1500" t="s">
        <v>7970</v>
      </c>
    </row>
    <row r="1501" spans="1:6" x14ac:dyDescent="0.25">
      <c r="A1501" t="s">
        <v>6921</v>
      </c>
      <c r="B1501">
        <v>128479427</v>
      </c>
      <c r="C1501">
        <v>128493201</v>
      </c>
      <c r="D1501">
        <v>-1</v>
      </c>
      <c r="E1501" t="s">
        <v>7971</v>
      </c>
      <c r="F1501" t="s">
        <v>7972</v>
      </c>
    </row>
    <row r="1502" spans="1:6" x14ac:dyDescent="0.25">
      <c r="A1502" t="s">
        <v>6946</v>
      </c>
      <c r="B1502">
        <v>226631690</v>
      </c>
      <c r="C1502">
        <v>226739323</v>
      </c>
      <c r="D1502">
        <v>-1</v>
      </c>
      <c r="E1502" t="s">
        <v>7973</v>
      </c>
      <c r="F1502" t="s">
        <v>7974</v>
      </c>
    </row>
    <row r="1503" spans="1:6" x14ac:dyDescent="0.25">
      <c r="A1503" t="s">
        <v>6837</v>
      </c>
      <c r="B1503">
        <v>206175316</v>
      </c>
      <c r="C1503">
        <v>206218047</v>
      </c>
      <c r="D1503">
        <v>-1</v>
      </c>
      <c r="E1503" t="s">
        <v>7975</v>
      </c>
      <c r="F1503" t="s">
        <v>7976</v>
      </c>
    </row>
    <row r="1504" spans="1:6" x14ac:dyDescent="0.25">
      <c r="A1504" t="s">
        <v>6837</v>
      </c>
      <c r="B1504">
        <v>200810594</v>
      </c>
      <c r="C1504">
        <v>200827338</v>
      </c>
      <c r="D1504">
        <v>1</v>
      </c>
      <c r="E1504" t="s">
        <v>1509</v>
      </c>
      <c r="F1504" t="s">
        <v>2205</v>
      </c>
    </row>
    <row r="1505" spans="1:6" x14ac:dyDescent="0.25">
      <c r="A1505" t="s">
        <v>6946</v>
      </c>
      <c r="B1505">
        <v>26432282</v>
      </c>
      <c r="C1505">
        <v>26471306</v>
      </c>
      <c r="D1505">
        <v>1</v>
      </c>
      <c r="E1505" t="s">
        <v>1164</v>
      </c>
      <c r="F1505" t="s">
        <v>1860</v>
      </c>
    </row>
    <row r="1506" spans="1:6" x14ac:dyDescent="0.25">
      <c r="A1506" t="s">
        <v>6946</v>
      </c>
      <c r="B1506">
        <v>204396492</v>
      </c>
      <c r="C1506">
        <v>204411887</v>
      </c>
      <c r="D1506">
        <v>-1</v>
      </c>
      <c r="E1506" t="s">
        <v>1179</v>
      </c>
      <c r="F1506" t="s">
        <v>1875</v>
      </c>
    </row>
    <row r="1507" spans="1:6" x14ac:dyDescent="0.25">
      <c r="A1507" t="s">
        <v>6946</v>
      </c>
      <c r="B1507">
        <v>24199558</v>
      </c>
      <c r="C1507">
        <v>24364482</v>
      </c>
      <c r="D1507">
        <v>1</v>
      </c>
      <c r="E1507" t="s">
        <v>7977</v>
      </c>
      <c r="F1507" t="s">
        <v>7978</v>
      </c>
    </row>
    <row r="1508" spans="1:6" x14ac:dyDescent="0.25">
      <c r="A1508" t="s">
        <v>6837</v>
      </c>
      <c r="B1508">
        <v>218356857</v>
      </c>
      <c r="C1508">
        <v>218368099</v>
      </c>
      <c r="D1508">
        <v>1</v>
      </c>
      <c r="E1508" t="s">
        <v>7979</v>
      </c>
      <c r="F1508" t="s">
        <v>7980</v>
      </c>
    </row>
    <row r="1509" spans="1:6" x14ac:dyDescent="0.25">
      <c r="A1509" t="s">
        <v>6837</v>
      </c>
      <c r="B1509">
        <v>167293001</v>
      </c>
      <c r="C1509">
        <v>167874045</v>
      </c>
      <c r="D1509">
        <v>1</v>
      </c>
      <c r="E1509" t="s">
        <v>7981</v>
      </c>
      <c r="F1509" t="s">
        <v>7982</v>
      </c>
    </row>
    <row r="1510" spans="1:6" x14ac:dyDescent="0.25">
      <c r="A1510" t="s">
        <v>6883</v>
      </c>
      <c r="B1510">
        <v>4967992</v>
      </c>
      <c r="C1510">
        <v>4987675</v>
      </c>
      <c r="D1510">
        <v>-1</v>
      </c>
      <c r="E1510" t="s">
        <v>7983</v>
      </c>
      <c r="F1510" t="s">
        <v>7984</v>
      </c>
    </row>
    <row r="1511" spans="1:6" x14ac:dyDescent="0.25">
      <c r="A1511" t="s">
        <v>6883</v>
      </c>
      <c r="B1511">
        <v>4997950</v>
      </c>
      <c r="C1511">
        <v>5028401</v>
      </c>
      <c r="D1511">
        <v>1</v>
      </c>
      <c r="E1511" t="s">
        <v>1419</v>
      </c>
      <c r="F1511" t="s">
        <v>2115</v>
      </c>
    </row>
    <row r="1512" spans="1:6" x14ac:dyDescent="0.25">
      <c r="A1512" t="s">
        <v>6946</v>
      </c>
      <c r="B1512">
        <v>50437028</v>
      </c>
      <c r="C1512">
        <v>50960267</v>
      </c>
      <c r="D1512">
        <v>-1</v>
      </c>
      <c r="E1512" t="s">
        <v>1204</v>
      </c>
      <c r="F1512" t="s">
        <v>1900</v>
      </c>
    </row>
    <row r="1513" spans="1:6" x14ac:dyDescent="0.25">
      <c r="A1513" t="s">
        <v>6883</v>
      </c>
      <c r="B1513">
        <v>5105269</v>
      </c>
      <c r="C1513">
        <v>5123162</v>
      </c>
      <c r="D1513">
        <v>-1</v>
      </c>
      <c r="E1513" t="s">
        <v>7985</v>
      </c>
      <c r="F1513" t="s">
        <v>3467</v>
      </c>
    </row>
    <row r="1514" spans="1:6" x14ac:dyDescent="0.25">
      <c r="A1514" t="s">
        <v>6837</v>
      </c>
      <c r="B1514">
        <v>217799588</v>
      </c>
      <c r="C1514">
        <v>218033982</v>
      </c>
      <c r="D1514">
        <v>-1</v>
      </c>
      <c r="E1514" t="s">
        <v>7986</v>
      </c>
      <c r="F1514" t="s">
        <v>7987</v>
      </c>
    </row>
    <row r="1515" spans="1:6" x14ac:dyDescent="0.25">
      <c r="A1515" t="s">
        <v>6837</v>
      </c>
      <c r="B1515">
        <v>172427354</v>
      </c>
      <c r="C1515">
        <v>172506459</v>
      </c>
      <c r="D1515">
        <v>1</v>
      </c>
      <c r="E1515" t="s">
        <v>7988</v>
      </c>
      <c r="F1515" t="s">
        <v>3376</v>
      </c>
    </row>
    <row r="1516" spans="1:6" x14ac:dyDescent="0.25">
      <c r="A1516" t="s">
        <v>6837</v>
      </c>
      <c r="B1516">
        <v>54723499</v>
      </c>
      <c r="C1516">
        <v>54972025</v>
      </c>
      <c r="D1516">
        <v>1</v>
      </c>
      <c r="E1516" t="s">
        <v>7989</v>
      </c>
      <c r="F1516" t="s">
        <v>7990</v>
      </c>
    </row>
    <row r="1517" spans="1:6" x14ac:dyDescent="0.25">
      <c r="A1517" t="s">
        <v>6837</v>
      </c>
      <c r="B1517">
        <v>25377198</v>
      </c>
      <c r="C1517">
        <v>25673647</v>
      </c>
      <c r="D1517">
        <v>-1</v>
      </c>
      <c r="E1517" t="s">
        <v>1495</v>
      </c>
      <c r="F1517" t="s">
        <v>2191</v>
      </c>
    </row>
    <row r="1518" spans="1:6" x14ac:dyDescent="0.25">
      <c r="A1518" t="s">
        <v>6946</v>
      </c>
      <c r="B1518">
        <v>151770107</v>
      </c>
      <c r="C1518">
        <v>151791416</v>
      </c>
      <c r="D1518">
        <v>-1</v>
      </c>
      <c r="E1518" t="s">
        <v>7991</v>
      </c>
      <c r="F1518" t="s">
        <v>7992</v>
      </c>
    </row>
    <row r="1519" spans="1:6" x14ac:dyDescent="0.25">
      <c r="A1519" t="s">
        <v>6946</v>
      </c>
      <c r="B1519">
        <v>235661041</v>
      </c>
      <c r="C1519">
        <v>235883640</v>
      </c>
      <c r="D1519">
        <v>-1</v>
      </c>
      <c r="E1519" t="s">
        <v>1156</v>
      </c>
      <c r="F1519" t="s">
        <v>1852</v>
      </c>
    </row>
    <row r="1520" spans="1:6" x14ac:dyDescent="0.25">
      <c r="A1520" t="s">
        <v>6837</v>
      </c>
      <c r="B1520">
        <v>177623244</v>
      </c>
      <c r="C1520">
        <v>178108339</v>
      </c>
      <c r="D1520">
        <v>-1</v>
      </c>
      <c r="E1520" t="s">
        <v>7993</v>
      </c>
      <c r="F1520" t="s">
        <v>7994</v>
      </c>
    </row>
    <row r="1521" spans="1:6" x14ac:dyDescent="0.25">
      <c r="A1521" t="s">
        <v>6946</v>
      </c>
      <c r="B1521">
        <v>47137435</v>
      </c>
      <c r="C1521">
        <v>47149727</v>
      </c>
      <c r="D1521">
        <v>1</v>
      </c>
      <c r="E1521" t="s">
        <v>1161</v>
      </c>
      <c r="F1521" t="s">
        <v>1857</v>
      </c>
    </row>
    <row r="1522" spans="1:6" x14ac:dyDescent="0.25">
      <c r="A1522" t="s">
        <v>6837</v>
      </c>
      <c r="B1522">
        <v>70935900</v>
      </c>
      <c r="C1522">
        <v>70965431</v>
      </c>
      <c r="D1522">
        <v>1</v>
      </c>
      <c r="E1522" t="s">
        <v>7995</v>
      </c>
      <c r="F1522" t="s">
        <v>7996</v>
      </c>
    </row>
    <row r="1523" spans="1:6" x14ac:dyDescent="0.25">
      <c r="A1523" t="s">
        <v>6946</v>
      </c>
      <c r="B1523">
        <v>9651731</v>
      </c>
      <c r="C1523">
        <v>9729114</v>
      </c>
      <c r="D1523">
        <v>1</v>
      </c>
      <c r="E1523" t="s">
        <v>1144</v>
      </c>
      <c r="F1523" t="s">
        <v>1840</v>
      </c>
    </row>
    <row r="1524" spans="1:6" x14ac:dyDescent="0.25">
      <c r="A1524" t="s">
        <v>6837</v>
      </c>
      <c r="B1524">
        <v>40097270</v>
      </c>
      <c r="C1524">
        <v>40611053</v>
      </c>
      <c r="D1524">
        <v>-1</v>
      </c>
      <c r="E1524" t="s">
        <v>1482</v>
      </c>
      <c r="F1524" t="s">
        <v>2178</v>
      </c>
    </row>
    <row r="1525" spans="1:6" x14ac:dyDescent="0.25">
      <c r="A1525" t="s">
        <v>6946</v>
      </c>
      <c r="B1525">
        <v>68098473</v>
      </c>
      <c r="C1525">
        <v>68233120</v>
      </c>
      <c r="D1525">
        <v>-1</v>
      </c>
      <c r="E1525" t="s">
        <v>1168</v>
      </c>
      <c r="F1525" t="s">
        <v>1864</v>
      </c>
    </row>
    <row r="1526" spans="1:6" x14ac:dyDescent="0.25">
      <c r="A1526" t="s">
        <v>6946</v>
      </c>
      <c r="B1526">
        <v>68045886</v>
      </c>
      <c r="C1526">
        <v>68051717</v>
      </c>
      <c r="D1526">
        <v>-1</v>
      </c>
      <c r="E1526" t="s">
        <v>1211</v>
      </c>
      <c r="F1526" t="s">
        <v>1907</v>
      </c>
    </row>
    <row r="1527" spans="1:6" x14ac:dyDescent="0.25">
      <c r="A1527" t="s">
        <v>6946</v>
      </c>
      <c r="B1527">
        <v>23743448</v>
      </c>
      <c r="C1527">
        <v>23762059</v>
      </c>
      <c r="D1527">
        <v>1</v>
      </c>
      <c r="E1527" t="s">
        <v>2683</v>
      </c>
      <c r="F1527" t="s">
        <v>2682</v>
      </c>
    </row>
    <row r="1528" spans="1:6" x14ac:dyDescent="0.25">
      <c r="A1528" t="s">
        <v>6946</v>
      </c>
      <c r="B1528">
        <v>31652263</v>
      </c>
      <c r="C1528">
        <v>31704319</v>
      </c>
      <c r="D1528">
        <v>-1</v>
      </c>
      <c r="E1528" t="s">
        <v>7997</v>
      </c>
      <c r="F1528" t="s">
        <v>7998</v>
      </c>
    </row>
    <row r="1529" spans="1:6" x14ac:dyDescent="0.25">
      <c r="A1529" t="s">
        <v>6837</v>
      </c>
      <c r="B1529">
        <v>27325849</v>
      </c>
      <c r="C1529">
        <v>27356999</v>
      </c>
      <c r="D1529">
        <v>-1</v>
      </c>
      <c r="E1529" t="s">
        <v>1522</v>
      </c>
      <c r="F1529" t="s">
        <v>2218</v>
      </c>
    </row>
    <row r="1530" spans="1:6" x14ac:dyDescent="0.25">
      <c r="A1530" t="s">
        <v>6837</v>
      </c>
      <c r="B1530">
        <v>108449107</v>
      </c>
      <c r="C1530">
        <v>108509415</v>
      </c>
      <c r="D1530">
        <v>1</v>
      </c>
      <c r="E1530" t="s">
        <v>1473</v>
      </c>
      <c r="F1530" t="s">
        <v>2169</v>
      </c>
    </row>
    <row r="1531" spans="1:6" x14ac:dyDescent="0.25">
      <c r="A1531" t="s">
        <v>6837</v>
      </c>
      <c r="B1531">
        <v>108533671</v>
      </c>
      <c r="C1531">
        <v>108687246</v>
      </c>
      <c r="D1531">
        <v>1</v>
      </c>
      <c r="E1531" t="s">
        <v>1501</v>
      </c>
      <c r="F1531" t="s">
        <v>2197</v>
      </c>
    </row>
    <row r="1532" spans="1:6" x14ac:dyDescent="0.25">
      <c r="A1532" t="s">
        <v>6946</v>
      </c>
      <c r="B1532">
        <v>41015589</v>
      </c>
      <c r="C1532">
        <v>41023237</v>
      </c>
      <c r="D1532">
        <v>-1</v>
      </c>
      <c r="E1532" t="s">
        <v>7999</v>
      </c>
      <c r="F1532" t="s">
        <v>8000</v>
      </c>
    </row>
    <row r="1533" spans="1:6" x14ac:dyDescent="0.25">
      <c r="A1533" t="s">
        <v>6837</v>
      </c>
      <c r="B1533">
        <v>216412414</v>
      </c>
      <c r="C1533">
        <v>216483053</v>
      </c>
      <c r="D1533">
        <v>1</v>
      </c>
      <c r="E1533" t="s">
        <v>1503</v>
      </c>
      <c r="F1533" t="s">
        <v>2199</v>
      </c>
    </row>
    <row r="1534" spans="1:6" x14ac:dyDescent="0.25">
      <c r="A1534" t="s">
        <v>6946</v>
      </c>
      <c r="B1534">
        <v>201483530</v>
      </c>
      <c r="C1534">
        <v>201509456</v>
      </c>
      <c r="D1534">
        <v>-1</v>
      </c>
      <c r="E1534" t="s">
        <v>1171</v>
      </c>
      <c r="F1534" t="s">
        <v>1867</v>
      </c>
    </row>
    <row r="1535" spans="1:6" x14ac:dyDescent="0.25">
      <c r="A1535" t="s">
        <v>6946</v>
      </c>
      <c r="B1535">
        <v>201829149</v>
      </c>
      <c r="C1535">
        <v>201884291</v>
      </c>
      <c r="D1535">
        <v>1</v>
      </c>
      <c r="E1535" t="s">
        <v>1160</v>
      </c>
      <c r="F1535" t="s">
        <v>1856</v>
      </c>
    </row>
    <row r="1536" spans="1:6" x14ac:dyDescent="0.25">
      <c r="A1536" t="s">
        <v>6946</v>
      </c>
      <c r="B1536">
        <v>19215660</v>
      </c>
      <c r="C1536">
        <v>19251552</v>
      </c>
      <c r="D1536">
        <v>-1</v>
      </c>
      <c r="E1536" t="s">
        <v>1209</v>
      </c>
      <c r="F1536" t="s">
        <v>1905</v>
      </c>
    </row>
    <row r="1537" spans="1:6" x14ac:dyDescent="0.25">
      <c r="A1537" t="s">
        <v>6946</v>
      </c>
      <c r="B1537">
        <v>183472216</v>
      </c>
      <c r="C1537">
        <v>183598246</v>
      </c>
      <c r="D1537">
        <v>1</v>
      </c>
      <c r="E1537" t="s">
        <v>8001</v>
      </c>
      <c r="F1537" t="s">
        <v>8002</v>
      </c>
    </row>
    <row r="1538" spans="1:6" x14ac:dyDescent="0.25">
      <c r="A1538" t="s">
        <v>6946</v>
      </c>
      <c r="B1538">
        <v>2050411</v>
      </c>
      <c r="C1538">
        <v>2185395</v>
      </c>
      <c r="D1538">
        <v>1</v>
      </c>
      <c r="E1538" t="s">
        <v>1203</v>
      </c>
      <c r="F1538" t="s">
        <v>1899</v>
      </c>
    </row>
    <row r="1539" spans="1:6" x14ac:dyDescent="0.25">
      <c r="A1539" t="s">
        <v>6946</v>
      </c>
      <c r="B1539">
        <v>65792514</v>
      </c>
      <c r="C1539">
        <v>66374579</v>
      </c>
      <c r="D1539">
        <v>1</v>
      </c>
      <c r="E1539" t="s">
        <v>1190</v>
      </c>
      <c r="F1539" t="s">
        <v>1886</v>
      </c>
    </row>
    <row r="1540" spans="1:6" x14ac:dyDescent="0.25">
      <c r="A1540" t="s">
        <v>6946</v>
      </c>
      <c r="B1540">
        <v>151281618</v>
      </c>
      <c r="C1540">
        <v>151292176</v>
      </c>
      <c r="D1540">
        <v>1</v>
      </c>
      <c r="E1540" t="s">
        <v>3279</v>
      </c>
      <c r="F1540" t="s">
        <v>3278</v>
      </c>
    </row>
    <row r="1541" spans="1:6" x14ac:dyDescent="0.25">
      <c r="A1541" t="s">
        <v>6946</v>
      </c>
      <c r="B1541">
        <v>204422628</v>
      </c>
      <c r="C1541">
        <v>204494805</v>
      </c>
      <c r="D1541">
        <v>-1</v>
      </c>
      <c r="E1541" t="s">
        <v>8003</v>
      </c>
      <c r="F1541" t="s">
        <v>8004</v>
      </c>
    </row>
    <row r="1542" spans="1:6" x14ac:dyDescent="0.25">
      <c r="A1542" t="s">
        <v>6946</v>
      </c>
      <c r="B1542">
        <v>41361922</v>
      </c>
      <c r="C1542">
        <v>41383590</v>
      </c>
      <c r="D1542">
        <v>1</v>
      </c>
      <c r="E1542" t="s">
        <v>8005</v>
      </c>
      <c r="F1542" t="s">
        <v>8006</v>
      </c>
    </row>
    <row r="1543" spans="1:6" x14ac:dyDescent="0.25">
      <c r="A1543" t="s">
        <v>6946</v>
      </c>
      <c r="B1543">
        <v>11761787</v>
      </c>
      <c r="C1543">
        <v>11789585</v>
      </c>
      <c r="D1543">
        <v>1</v>
      </c>
      <c r="E1543" t="s">
        <v>8007</v>
      </c>
      <c r="F1543" t="s">
        <v>8008</v>
      </c>
    </row>
    <row r="1544" spans="1:6" x14ac:dyDescent="0.25">
      <c r="A1544" t="s">
        <v>6946</v>
      </c>
      <c r="B1544">
        <v>40691648</v>
      </c>
      <c r="C1544">
        <v>40771603</v>
      </c>
      <c r="D1544">
        <v>1</v>
      </c>
      <c r="E1544" t="s">
        <v>1150</v>
      </c>
      <c r="F1544" t="s">
        <v>1846</v>
      </c>
    </row>
    <row r="1545" spans="1:6" x14ac:dyDescent="0.25">
      <c r="A1545" t="s">
        <v>6946</v>
      </c>
      <c r="B1545">
        <v>151837818</v>
      </c>
      <c r="C1545">
        <v>151840557</v>
      </c>
      <c r="D1545">
        <v>-1</v>
      </c>
      <c r="E1545" t="s">
        <v>8009</v>
      </c>
      <c r="F1545" t="s">
        <v>8010</v>
      </c>
    </row>
    <row r="1546" spans="1:6" x14ac:dyDescent="0.25">
      <c r="A1546" t="s">
        <v>6946</v>
      </c>
      <c r="B1546">
        <v>22052627</v>
      </c>
      <c r="C1546">
        <v>22101360</v>
      </c>
      <c r="D1546">
        <v>1</v>
      </c>
      <c r="E1546" t="s">
        <v>1213</v>
      </c>
      <c r="F1546" t="s">
        <v>1909</v>
      </c>
    </row>
    <row r="1547" spans="1:6" x14ac:dyDescent="0.25">
      <c r="A1547" t="s">
        <v>6946</v>
      </c>
      <c r="B1547">
        <v>209686178</v>
      </c>
      <c r="C1547">
        <v>209734949</v>
      </c>
      <c r="D1547">
        <v>1</v>
      </c>
      <c r="E1547" t="s">
        <v>2806</v>
      </c>
      <c r="F1547" t="s">
        <v>2805</v>
      </c>
    </row>
    <row r="1548" spans="1:6" x14ac:dyDescent="0.25">
      <c r="A1548" t="s">
        <v>6946</v>
      </c>
      <c r="B1548">
        <v>86547078</v>
      </c>
      <c r="C1548">
        <v>86580754</v>
      </c>
      <c r="D1548">
        <v>1</v>
      </c>
      <c r="E1548" t="s">
        <v>8011</v>
      </c>
      <c r="F1548" t="s">
        <v>8012</v>
      </c>
    </row>
    <row r="1549" spans="1:6" x14ac:dyDescent="0.25">
      <c r="A1549" t="s">
        <v>6946</v>
      </c>
      <c r="B1549">
        <v>15736258</v>
      </c>
      <c r="C1549">
        <v>15741392</v>
      </c>
      <c r="D1549">
        <v>1</v>
      </c>
      <c r="E1549" t="s">
        <v>1208</v>
      </c>
      <c r="F1549" t="s">
        <v>1904</v>
      </c>
    </row>
    <row r="1550" spans="1:6" x14ac:dyDescent="0.25">
      <c r="A1550" t="s">
        <v>6946</v>
      </c>
      <c r="B1550">
        <v>15742499</v>
      </c>
      <c r="C1550">
        <v>15747982</v>
      </c>
      <c r="D1550">
        <v>1</v>
      </c>
      <c r="E1550" t="s">
        <v>1200</v>
      </c>
      <c r="F1550" t="s">
        <v>1896</v>
      </c>
    </row>
    <row r="1551" spans="1:6" x14ac:dyDescent="0.25">
      <c r="A1551" t="s">
        <v>6946</v>
      </c>
      <c r="B1551">
        <v>30711277</v>
      </c>
      <c r="C1551">
        <v>30723585</v>
      </c>
      <c r="D1551">
        <v>-1</v>
      </c>
      <c r="E1551" t="s">
        <v>8013</v>
      </c>
      <c r="F1551" t="s">
        <v>8014</v>
      </c>
    </row>
    <row r="1552" spans="1:6" x14ac:dyDescent="0.25">
      <c r="A1552" t="s">
        <v>6946</v>
      </c>
      <c r="B1552">
        <v>39757182</v>
      </c>
      <c r="C1552">
        <v>39788865</v>
      </c>
      <c r="D1552">
        <v>-1</v>
      </c>
      <c r="E1552" t="s">
        <v>8015</v>
      </c>
      <c r="F1552" t="s">
        <v>8016</v>
      </c>
    </row>
    <row r="1553" spans="1:6" x14ac:dyDescent="0.25">
      <c r="A1553" t="s">
        <v>6946</v>
      </c>
      <c r="B1553">
        <v>39895426</v>
      </c>
      <c r="C1553">
        <v>39902256</v>
      </c>
      <c r="D1553">
        <v>-1</v>
      </c>
      <c r="E1553" t="s">
        <v>1196</v>
      </c>
      <c r="F1553" t="s">
        <v>1892</v>
      </c>
    </row>
    <row r="1554" spans="1:6" x14ac:dyDescent="0.25">
      <c r="A1554" t="s">
        <v>6946</v>
      </c>
      <c r="B1554">
        <v>98890245</v>
      </c>
      <c r="C1554">
        <v>99227929</v>
      </c>
      <c r="D1554">
        <v>-1</v>
      </c>
      <c r="E1554" t="s">
        <v>8017</v>
      </c>
      <c r="F1554" t="s">
        <v>8018</v>
      </c>
    </row>
    <row r="1555" spans="1:6" x14ac:dyDescent="0.25">
      <c r="A1555" t="s">
        <v>6946</v>
      </c>
      <c r="B1555">
        <v>155320894</v>
      </c>
      <c r="C1555">
        <v>155331114</v>
      </c>
      <c r="D1555">
        <v>1</v>
      </c>
      <c r="E1555" t="s">
        <v>8019</v>
      </c>
      <c r="F1555" t="s">
        <v>8020</v>
      </c>
    </row>
    <row r="1556" spans="1:6" x14ac:dyDescent="0.25">
      <c r="A1556" t="s">
        <v>6946</v>
      </c>
      <c r="B1556">
        <v>155946851</v>
      </c>
      <c r="C1556">
        <v>156007070</v>
      </c>
      <c r="D1556">
        <v>-1</v>
      </c>
      <c r="E1556" t="s">
        <v>1151</v>
      </c>
      <c r="F1556" t="s">
        <v>1847</v>
      </c>
    </row>
    <row r="1557" spans="1:6" x14ac:dyDescent="0.25">
      <c r="A1557" t="s">
        <v>6946</v>
      </c>
      <c r="B1557">
        <v>178094104</v>
      </c>
      <c r="C1557">
        <v>178484147</v>
      </c>
      <c r="D1557">
        <v>1</v>
      </c>
      <c r="E1557" t="s">
        <v>8021</v>
      </c>
      <c r="F1557" t="s">
        <v>8022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1"/>
  <sheetViews>
    <sheetView topLeftCell="D1654" workbookViewId="0">
      <selection activeCell="D1691" sqref="D1691"/>
    </sheetView>
  </sheetViews>
  <sheetFormatPr baseColWidth="10" defaultColWidth="9.140625" defaultRowHeight="15" x14ac:dyDescent="0.25"/>
  <cols>
    <col min="1" max="1" width="29.140625" style="3" customWidth="1"/>
    <col min="2" max="2" width="14.28515625" style="3" customWidth="1"/>
    <col min="3" max="3" width="11.42578125" style="3" bestFit="1" customWidth="1"/>
    <col min="4" max="4" width="11.85546875" style="3" bestFit="1" customWidth="1"/>
    <col min="5" max="5" width="10" style="3" bestFit="1" customWidth="1"/>
    <col min="6" max="6" width="15.7109375" style="3" bestFit="1" customWidth="1"/>
    <col min="7" max="7" width="18.85546875" style="48" bestFit="1" customWidth="1"/>
    <col min="8" max="8" width="10.28515625" style="3" bestFit="1" customWidth="1"/>
    <col min="9" max="9" width="14.42578125" style="3" bestFit="1" customWidth="1"/>
    <col min="10" max="10" width="14.85546875" style="3" bestFit="1" customWidth="1"/>
    <col min="11" max="11" width="13" style="3" bestFit="1" customWidth="1"/>
    <col min="12" max="12" width="16.85546875" style="3" bestFit="1" customWidth="1"/>
    <col min="13" max="16384" width="9.140625" style="3"/>
  </cols>
  <sheetData>
    <row r="1" spans="1:12" s="9" customFormat="1" x14ac:dyDescent="0.25">
      <c r="A1" s="9" t="s">
        <v>9731</v>
      </c>
      <c r="B1" s="9" t="s">
        <v>9736</v>
      </c>
      <c r="C1" s="9" t="s">
        <v>9737</v>
      </c>
      <c r="D1" s="9" t="s">
        <v>9738</v>
      </c>
      <c r="E1" s="9" t="s">
        <v>9739</v>
      </c>
      <c r="F1" s="9" t="s">
        <v>9740</v>
      </c>
      <c r="G1" s="9" t="s">
        <v>9733</v>
      </c>
      <c r="H1" s="9" t="s">
        <v>9741</v>
      </c>
      <c r="I1" s="9" t="s">
        <v>9742</v>
      </c>
      <c r="J1" s="9" t="s">
        <v>9743</v>
      </c>
      <c r="K1" s="9" t="s">
        <v>9744</v>
      </c>
      <c r="L1" s="9" t="s">
        <v>9745</v>
      </c>
    </row>
    <row r="2" spans="1:12" x14ac:dyDescent="0.25">
      <c r="A2" s="3" t="s">
        <v>3493</v>
      </c>
      <c r="B2" s="3" t="s">
        <v>3492</v>
      </c>
      <c r="C2" s="3">
        <v>2966844</v>
      </c>
      <c r="D2" s="3">
        <v>3002626</v>
      </c>
      <c r="E2" s="3">
        <v>-1</v>
      </c>
      <c r="F2" s="3" t="s">
        <v>3494</v>
      </c>
      <c r="G2" s="48" t="s">
        <v>6538</v>
      </c>
      <c r="H2" s="3" t="s">
        <v>3492</v>
      </c>
      <c r="I2" s="3">
        <v>2935281</v>
      </c>
      <c r="J2" s="3">
        <v>2982506</v>
      </c>
      <c r="K2" s="3">
        <v>1</v>
      </c>
      <c r="L2" s="3" t="s">
        <v>6537</v>
      </c>
    </row>
    <row r="3" spans="1:12" x14ac:dyDescent="0.25">
      <c r="A3" s="3" t="s">
        <v>3495</v>
      </c>
      <c r="B3" s="3" t="s">
        <v>3492</v>
      </c>
      <c r="C3" s="3">
        <v>14793642</v>
      </c>
      <c r="D3" s="3">
        <v>14804033</v>
      </c>
      <c r="E3" s="3">
        <v>-1</v>
      </c>
      <c r="F3" s="3" t="s">
        <v>3496</v>
      </c>
      <c r="G3" s="48" t="s">
        <v>6540</v>
      </c>
      <c r="H3" s="3" t="s">
        <v>3492</v>
      </c>
      <c r="I3" s="3">
        <v>14522573</v>
      </c>
      <c r="J3" s="3">
        <v>14845654</v>
      </c>
      <c r="K3" s="3">
        <v>1</v>
      </c>
      <c r="L3" s="3" t="s">
        <v>6539</v>
      </c>
    </row>
    <row r="4" spans="1:12" x14ac:dyDescent="0.25">
      <c r="A4" s="3" t="s">
        <v>3497</v>
      </c>
      <c r="B4" s="3" t="s">
        <v>8023</v>
      </c>
      <c r="C4" s="3">
        <v>24315725</v>
      </c>
      <c r="D4" s="3">
        <v>24321598</v>
      </c>
      <c r="E4" s="3">
        <v>-1</v>
      </c>
      <c r="F4" s="3" t="s">
        <v>3498</v>
      </c>
      <c r="G4" s="48" t="s">
        <v>6543</v>
      </c>
      <c r="H4" s="3" t="s">
        <v>8023</v>
      </c>
      <c r="I4" s="3">
        <v>24307166</v>
      </c>
      <c r="J4" s="3">
        <v>24322535</v>
      </c>
      <c r="K4" s="3">
        <v>1</v>
      </c>
      <c r="L4" s="3" t="s">
        <v>6542</v>
      </c>
    </row>
    <row r="5" spans="1:12" x14ac:dyDescent="0.25">
      <c r="A5" s="3" t="s">
        <v>2976</v>
      </c>
      <c r="B5" s="3" t="s">
        <v>8023</v>
      </c>
      <c r="C5" s="3">
        <v>28136843</v>
      </c>
      <c r="D5" s="3">
        <v>28138193</v>
      </c>
      <c r="E5" s="3">
        <v>-1</v>
      </c>
      <c r="F5" s="3" t="s">
        <v>2975</v>
      </c>
      <c r="G5" s="48" t="s">
        <v>2978</v>
      </c>
      <c r="H5" s="3" t="s">
        <v>8023</v>
      </c>
      <c r="I5" s="3">
        <v>28138506</v>
      </c>
      <c r="J5" s="3">
        <v>28295335</v>
      </c>
      <c r="K5" s="3">
        <v>1</v>
      </c>
      <c r="L5" s="3" t="s">
        <v>2979</v>
      </c>
    </row>
    <row r="6" spans="1:12" x14ac:dyDescent="0.25">
      <c r="A6" s="3" t="s">
        <v>3499</v>
      </c>
      <c r="B6" s="3" t="s">
        <v>8023</v>
      </c>
      <c r="C6" s="3">
        <v>33180401</v>
      </c>
      <c r="D6" s="3">
        <v>33281584</v>
      </c>
      <c r="E6" s="3">
        <v>1</v>
      </c>
      <c r="F6" s="3" t="s">
        <v>3500</v>
      </c>
      <c r="G6" s="48" t="s">
        <v>2021</v>
      </c>
      <c r="H6" s="3" t="s">
        <v>8023</v>
      </c>
      <c r="I6" s="3">
        <v>33103137</v>
      </c>
      <c r="J6" s="3">
        <v>33350630</v>
      </c>
      <c r="K6" s="3">
        <v>-1</v>
      </c>
      <c r="L6" s="3" t="s">
        <v>1325</v>
      </c>
    </row>
    <row r="7" spans="1:12" x14ac:dyDescent="0.25">
      <c r="A7" s="3" t="s">
        <v>3501</v>
      </c>
      <c r="B7" s="3" t="s">
        <v>8023</v>
      </c>
      <c r="C7" s="3">
        <v>30881933</v>
      </c>
      <c r="D7" s="3">
        <v>30933846</v>
      </c>
      <c r="E7" s="3">
        <v>-1</v>
      </c>
      <c r="F7" s="3" t="s">
        <v>3502</v>
      </c>
      <c r="G7" s="48" t="s">
        <v>6581</v>
      </c>
      <c r="H7" s="3" t="s">
        <v>8023</v>
      </c>
      <c r="I7" s="3">
        <v>30932656</v>
      </c>
      <c r="J7" s="3">
        <v>30975500</v>
      </c>
      <c r="K7" s="3">
        <v>1</v>
      </c>
      <c r="L7" s="3" t="s">
        <v>6580</v>
      </c>
    </row>
    <row r="8" spans="1:12" x14ac:dyDescent="0.25">
      <c r="A8" s="3" t="s">
        <v>3503</v>
      </c>
      <c r="B8" s="3" t="s">
        <v>8023</v>
      </c>
      <c r="C8" s="3">
        <v>29476515</v>
      </c>
      <c r="D8" s="3">
        <v>29490105</v>
      </c>
      <c r="E8" s="3">
        <v>-1</v>
      </c>
      <c r="F8" s="3" t="s">
        <v>3504</v>
      </c>
      <c r="G8" s="48" t="s">
        <v>6669</v>
      </c>
      <c r="H8" s="3" t="s">
        <v>8023</v>
      </c>
      <c r="I8" s="3">
        <v>28820339</v>
      </c>
      <c r="J8" s="3">
        <v>29505947</v>
      </c>
      <c r="K8" s="3">
        <v>1</v>
      </c>
      <c r="L8" s="3" t="s">
        <v>6668</v>
      </c>
    </row>
    <row r="9" spans="1:12" x14ac:dyDescent="0.25">
      <c r="A9" s="3" t="s">
        <v>3505</v>
      </c>
      <c r="B9" s="3" t="s">
        <v>8023</v>
      </c>
      <c r="C9" s="3">
        <v>29239379</v>
      </c>
      <c r="D9" s="3">
        <v>29250554</v>
      </c>
      <c r="E9" s="3">
        <v>-1</v>
      </c>
      <c r="F9" s="3" t="s">
        <v>3506</v>
      </c>
      <c r="G9" s="48" t="s">
        <v>6669</v>
      </c>
      <c r="H9" s="3" t="s">
        <v>8023</v>
      </c>
      <c r="I9" s="3">
        <v>28820339</v>
      </c>
      <c r="J9" s="3">
        <v>29505947</v>
      </c>
      <c r="K9" s="3">
        <v>1</v>
      </c>
      <c r="L9" s="3" t="s">
        <v>6668</v>
      </c>
    </row>
    <row r="10" spans="1:12" x14ac:dyDescent="0.25">
      <c r="A10" s="3" t="s">
        <v>3507</v>
      </c>
      <c r="B10" s="3" t="s">
        <v>8023</v>
      </c>
      <c r="C10" s="3">
        <v>38821798</v>
      </c>
      <c r="D10" s="3">
        <v>38827570</v>
      </c>
      <c r="E10" s="3">
        <v>-1</v>
      </c>
      <c r="F10" s="3" t="s">
        <v>3508</v>
      </c>
      <c r="G10" s="48" t="s">
        <v>2020</v>
      </c>
      <c r="H10" s="3" t="s">
        <v>8023</v>
      </c>
      <c r="I10" s="3">
        <v>38687077</v>
      </c>
      <c r="J10" s="3">
        <v>38887131</v>
      </c>
      <c r="K10" s="3">
        <v>1</v>
      </c>
      <c r="L10" s="3" t="s">
        <v>1324</v>
      </c>
    </row>
    <row r="11" spans="1:12" x14ac:dyDescent="0.25">
      <c r="A11" s="3" t="s">
        <v>3509</v>
      </c>
      <c r="B11" s="3" t="s">
        <v>8023</v>
      </c>
      <c r="C11" s="3">
        <v>24252749</v>
      </c>
      <c r="D11" s="3">
        <v>24254439</v>
      </c>
      <c r="E11" s="3">
        <v>-1</v>
      </c>
      <c r="F11" s="3" t="s">
        <v>3510</v>
      </c>
      <c r="G11" s="48" t="s">
        <v>2017</v>
      </c>
      <c r="H11" s="3" t="s">
        <v>8023</v>
      </c>
      <c r="I11" s="3">
        <v>23979805</v>
      </c>
      <c r="J11" s="3">
        <v>24307074</v>
      </c>
      <c r="K11" s="3">
        <v>1</v>
      </c>
      <c r="L11" s="3" t="s">
        <v>1321</v>
      </c>
    </row>
    <row r="12" spans="1:12" x14ac:dyDescent="0.25">
      <c r="A12" s="3" t="s">
        <v>3511</v>
      </c>
      <c r="B12" s="3" t="s">
        <v>8023</v>
      </c>
      <c r="C12" s="3">
        <v>27162855</v>
      </c>
      <c r="D12" s="3">
        <v>27169135</v>
      </c>
      <c r="E12" s="3">
        <v>1</v>
      </c>
      <c r="F12" s="3" t="s">
        <v>3512</v>
      </c>
      <c r="G12" s="48" t="s">
        <v>2018</v>
      </c>
      <c r="H12" s="3" t="s">
        <v>8023</v>
      </c>
      <c r="I12" s="3">
        <v>27066156</v>
      </c>
      <c r="J12" s="3">
        <v>27171811</v>
      </c>
      <c r="K12" s="3">
        <v>-1</v>
      </c>
      <c r="L12" s="3" t="s">
        <v>1322</v>
      </c>
    </row>
    <row r="13" spans="1:12" x14ac:dyDescent="0.25">
      <c r="A13" s="3" t="s">
        <v>3513</v>
      </c>
      <c r="B13" s="3" t="s">
        <v>8023</v>
      </c>
      <c r="C13" s="3">
        <v>60012734</v>
      </c>
      <c r="D13" s="3">
        <v>60044357</v>
      </c>
      <c r="E13" s="3">
        <v>1</v>
      </c>
      <c r="F13" s="3" t="s">
        <v>3514</v>
      </c>
      <c r="G13" s="48" t="s">
        <v>6552</v>
      </c>
      <c r="H13" s="3" t="s">
        <v>8023</v>
      </c>
      <c r="I13" s="3">
        <v>59665583</v>
      </c>
      <c r="J13" s="3">
        <v>60163928</v>
      </c>
      <c r="K13" s="3">
        <v>-1</v>
      </c>
      <c r="L13" s="3" t="s">
        <v>6551</v>
      </c>
    </row>
    <row r="14" spans="1:12" x14ac:dyDescent="0.25">
      <c r="A14" s="3" t="s">
        <v>3515</v>
      </c>
      <c r="B14" s="3" t="s">
        <v>8023</v>
      </c>
      <c r="C14" s="3">
        <v>66990886</v>
      </c>
      <c r="D14" s="3">
        <v>67002007</v>
      </c>
      <c r="E14" s="3">
        <v>1</v>
      </c>
      <c r="F14" s="3" t="s">
        <v>3516</v>
      </c>
      <c r="G14" s="48" t="s">
        <v>3415</v>
      </c>
      <c r="H14" s="3" t="s">
        <v>8023</v>
      </c>
      <c r="I14" s="3">
        <v>66302834</v>
      </c>
      <c r="J14" s="3">
        <v>67230445</v>
      </c>
      <c r="K14" s="3">
        <v>-1</v>
      </c>
      <c r="L14" s="3" t="s">
        <v>6575</v>
      </c>
    </row>
    <row r="15" spans="1:12" x14ac:dyDescent="0.25">
      <c r="A15" s="3" t="s">
        <v>3517</v>
      </c>
      <c r="B15" s="3" t="s">
        <v>8023</v>
      </c>
      <c r="C15" s="3">
        <v>79477364</v>
      </c>
      <c r="D15" s="3">
        <v>79481231</v>
      </c>
      <c r="E15" s="3">
        <v>-1</v>
      </c>
      <c r="F15" s="3" t="s">
        <v>3518</v>
      </c>
      <c r="G15" s="48" t="s">
        <v>2022</v>
      </c>
      <c r="H15" s="3" t="s">
        <v>8023</v>
      </c>
      <c r="I15" s="3">
        <v>79481124</v>
      </c>
      <c r="J15" s="3">
        <v>79556077</v>
      </c>
      <c r="K15" s="3">
        <v>1</v>
      </c>
      <c r="L15" s="3" t="s">
        <v>1326</v>
      </c>
    </row>
    <row r="16" spans="1:12" x14ac:dyDescent="0.25">
      <c r="A16" s="3" t="s">
        <v>3413</v>
      </c>
      <c r="B16" s="3" t="s">
        <v>8023</v>
      </c>
      <c r="C16" s="3">
        <v>66825169</v>
      </c>
      <c r="D16" s="3">
        <v>66915031</v>
      </c>
      <c r="E16" s="3">
        <v>1</v>
      </c>
      <c r="F16" s="3" t="s">
        <v>3412</v>
      </c>
      <c r="G16" s="48" t="s">
        <v>3415</v>
      </c>
      <c r="H16" s="3" t="s">
        <v>8023</v>
      </c>
      <c r="I16" s="3">
        <v>66302834</v>
      </c>
      <c r="J16" s="3">
        <v>67230445</v>
      </c>
      <c r="K16" s="3">
        <v>-1</v>
      </c>
      <c r="L16" s="3" t="s">
        <v>6575</v>
      </c>
    </row>
    <row r="17" spans="1:12" x14ac:dyDescent="0.25">
      <c r="A17" s="3" t="s">
        <v>3519</v>
      </c>
      <c r="B17" s="3" t="s">
        <v>8023</v>
      </c>
      <c r="C17" s="3">
        <v>77919689</v>
      </c>
      <c r="D17" s="3">
        <v>78617328</v>
      </c>
      <c r="E17" s="3">
        <v>1</v>
      </c>
      <c r="F17" s="3" t="s">
        <v>3520</v>
      </c>
      <c r="G17" s="48" t="s">
        <v>6592</v>
      </c>
      <c r="H17" s="3" t="s">
        <v>8023</v>
      </c>
      <c r="I17" s="3">
        <v>78614289</v>
      </c>
      <c r="J17" s="3">
        <v>78659155</v>
      </c>
      <c r="K17" s="3">
        <v>-1</v>
      </c>
      <c r="L17" s="3" t="s">
        <v>6591</v>
      </c>
    </row>
    <row r="18" spans="1:12" x14ac:dyDescent="0.25">
      <c r="A18" s="3" t="s">
        <v>3521</v>
      </c>
      <c r="B18" s="3" t="s">
        <v>8024</v>
      </c>
      <c r="C18" s="3">
        <v>6728821</v>
      </c>
      <c r="D18" s="3">
        <v>6729862</v>
      </c>
      <c r="E18" s="3">
        <v>-1</v>
      </c>
      <c r="F18" s="3" t="s">
        <v>3522</v>
      </c>
      <c r="G18" s="48" t="s">
        <v>6681</v>
      </c>
      <c r="H18" s="3" t="s">
        <v>8024</v>
      </c>
      <c r="I18" s="3">
        <v>6729716</v>
      </c>
      <c r="J18" s="3">
        <v>6915716</v>
      </c>
      <c r="K18" s="3">
        <v>1</v>
      </c>
      <c r="L18" s="3" t="s">
        <v>6680</v>
      </c>
    </row>
    <row r="19" spans="1:12" x14ac:dyDescent="0.25">
      <c r="A19" s="3" t="s">
        <v>3523</v>
      </c>
      <c r="B19" s="3" t="s">
        <v>8023</v>
      </c>
      <c r="C19" s="3">
        <v>79406293</v>
      </c>
      <c r="D19" s="3">
        <v>79427317</v>
      </c>
      <c r="E19" s="3">
        <v>1</v>
      </c>
      <c r="F19" s="3" t="s">
        <v>3524</v>
      </c>
      <c r="G19" s="48" t="s">
        <v>2039</v>
      </c>
      <c r="H19" s="3" t="s">
        <v>8023</v>
      </c>
      <c r="I19" s="3">
        <v>79311824</v>
      </c>
      <c r="J19" s="3">
        <v>79406477</v>
      </c>
      <c r="K19" s="3">
        <v>-1</v>
      </c>
      <c r="L19" s="3" t="s">
        <v>1343</v>
      </c>
    </row>
    <row r="20" spans="1:12" x14ac:dyDescent="0.25">
      <c r="A20" s="3" t="s">
        <v>3525</v>
      </c>
      <c r="B20" s="3" t="s">
        <v>8023</v>
      </c>
      <c r="C20" s="3">
        <v>26606544</v>
      </c>
      <c r="D20" s="3">
        <v>26641793</v>
      </c>
      <c r="E20" s="3">
        <v>-1</v>
      </c>
      <c r="F20" s="3" t="s">
        <v>3526</v>
      </c>
      <c r="G20" s="48" t="s">
        <v>6545</v>
      </c>
      <c r="H20" s="3" t="s">
        <v>8023</v>
      </c>
      <c r="I20" s="3">
        <v>26557683</v>
      </c>
      <c r="J20" s="3">
        <v>26688948</v>
      </c>
      <c r="K20" s="3">
        <v>1</v>
      </c>
      <c r="L20" s="3" t="s">
        <v>6544</v>
      </c>
    </row>
    <row r="21" spans="1:12" x14ac:dyDescent="0.25">
      <c r="A21" s="3" t="s">
        <v>3527</v>
      </c>
      <c r="B21" s="3" t="s">
        <v>8023</v>
      </c>
      <c r="C21" s="3">
        <v>66977432</v>
      </c>
      <c r="D21" s="3">
        <v>66985776</v>
      </c>
      <c r="E21" s="3">
        <v>1</v>
      </c>
      <c r="F21" s="3" t="s">
        <v>3528</v>
      </c>
      <c r="G21" s="48" t="s">
        <v>3415</v>
      </c>
      <c r="H21" s="3" t="s">
        <v>8023</v>
      </c>
      <c r="I21" s="3">
        <v>66302834</v>
      </c>
      <c r="J21" s="3">
        <v>67230445</v>
      </c>
      <c r="K21" s="3">
        <v>-1</v>
      </c>
      <c r="L21" s="3" t="s">
        <v>6575</v>
      </c>
    </row>
    <row r="22" spans="1:12" x14ac:dyDescent="0.25">
      <c r="A22" s="3" t="s">
        <v>3529</v>
      </c>
      <c r="B22" s="3" t="s">
        <v>8024</v>
      </c>
      <c r="C22" s="3">
        <v>11851414</v>
      </c>
      <c r="D22" s="3">
        <v>11852751</v>
      </c>
      <c r="E22" s="3">
        <v>-1</v>
      </c>
      <c r="F22" s="3" t="s">
        <v>3530</v>
      </c>
      <c r="G22" s="48" t="s">
        <v>2136</v>
      </c>
      <c r="H22" s="3" t="s">
        <v>8024</v>
      </c>
      <c r="I22" s="3">
        <v>11851413</v>
      </c>
      <c r="J22" s="3">
        <v>11854444</v>
      </c>
      <c r="K22" s="3">
        <v>1</v>
      </c>
      <c r="L22" s="3" t="s">
        <v>1440</v>
      </c>
    </row>
    <row r="23" spans="1:12" x14ac:dyDescent="0.25">
      <c r="A23" s="3" t="s">
        <v>3531</v>
      </c>
      <c r="B23" s="3" t="s">
        <v>8025</v>
      </c>
      <c r="C23" s="3">
        <v>17835016</v>
      </c>
      <c r="D23" s="3">
        <v>17885608</v>
      </c>
      <c r="E23" s="3">
        <v>-1</v>
      </c>
      <c r="F23" s="3" t="s">
        <v>3532</v>
      </c>
      <c r="G23" s="48" t="s">
        <v>6587</v>
      </c>
      <c r="H23" s="3" t="s">
        <v>8025</v>
      </c>
      <c r="I23" s="3">
        <v>17901263</v>
      </c>
      <c r="J23" s="3">
        <v>18267373</v>
      </c>
      <c r="K23" s="3">
        <v>1</v>
      </c>
      <c r="L23" s="3" t="s">
        <v>6586</v>
      </c>
    </row>
    <row r="24" spans="1:12" x14ac:dyDescent="0.25">
      <c r="A24" s="3" t="s">
        <v>3533</v>
      </c>
      <c r="B24" s="3" t="s">
        <v>8024</v>
      </c>
      <c r="C24" s="3">
        <v>9615264</v>
      </c>
      <c r="D24" s="3">
        <v>9619363</v>
      </c>
      <c r="E24" s="3">
        <v>1</v>
      </c>
      <c r="F24" s="3" t="s">
        <v>3534</v>
      </c>
      <c r="G24" s="48" t="s">
        <v>2134</v>
      </c>
      <c r="H24" s="3" t="s">
        <v>8024</v>
      </c>
      <c r="I24" s="3">
        <v>9546791</v>
      </c>
      <c r="J24" s="3">
        <v>9615240</v>
      </c>
      <c r="K24" s="3">
        <v>-1</v>
      </c>
      <c r="L24" s="3" t="s">
        <v>1438</v>
      </c>
    </row>
    <row r="25" spans="1:12" x14ac:dyDescent="0.25">
      <c r="A25" s="3" t="s">
        <v>3535</v>
      </c>
      <c r="B25" s="3" t="s">
        <v>8024</v>
      </c>
      <c r="C25" s="3">
        <v>4264602</v>
      </c>
      <c r="D25" s="3">
        <v>4295405</v>
      </c>
      <c r="E25" s="3">
        <v>1</v>
      </c>
      <c r="F25" s="3" t="s">
        <v>3536</v>
      </c>
      <c r="G25" s="48" t="s">
        <v>3350</v>
      </c>
      <c r="H25" s="3" t="s">
        <v>8024</v>
      </c>
      <c r="I25" s="3">
        <v>3496032</v>
      </c>
      <c r="J25" s="3">
        <v>4455307</v>
      </c>
      <c r="K25" s="3">
        <v>-1</v>
      </c>
      <c r="L25" s="3" t="s">
        <v>6550</v>
      </c>
    </row>
    <row r="26" spans="1:12" x14ac:dyDescent="0.25">
      <c r="A26" s="3" t="s">
        <v>3537</v>
      </c>
      <c r="B26" s="3" t="s">
        <v>8024</v>
      </c>
      <c r="C26" s="3">
        <v>26655737</v>
      </c>
      <c r="D26" s="3">
        <v>27190698</v>
      </c>
      <c r="E26" s="3">
        <v>1</v>
      </c>
      <c r="F26" s="3" t="s">
        <v>3538</v>
      </c>
      <c r="G26" s="48" t="s">
        <v>2126</v>
      </c>
      <c r="H26" s="3" t="s">
        <v>8024</v>
      </c>
      <c r="I26" s="3">
        <v>26852043</v>
      </c>
      <c r="J26" s="3">
        <v>26865771</v>
      </c>
      <c r="K26" s="3">
        <v>-1</v>
      </c>
      <c r="L26" s="3" t="s">
        <v>1430</v>
      </c>
    </row>
    <row r="27" spans="1:12" x14ac:dyDescent="0.25">
      <c r="A27" s="3" t="s">
        <v>3539</v>
      </c>
      <c r="B27" s="3" t="s">
        <v>8026</v>
      </c>
      <c r="C27" s="3">
        <v>15699361</v>
      </c>
      <c r="D27" s="3">
        <v>15703403</v>
      </c>
      <c r="E27" s="3">
        <v>-1</v>
      </c>
      <c r="F27" s="3" t="s">
        <v>3540</v>
      </c>
      <c r="G27" s="48" t="s">
        <v>6985</v>
      </c>
      <c r="H27" s="3" t="s">
        <v>8026</v>
      </c>
      <c r="I27" s="3">
        <v>15690026</v>
      </c>
      <c r="J27" s="3">
        <v>15721631</v>
      </c>
      <c r="K27" s="3">
        <v>1</v>
      </c>
      <c r="L27" s="3" t="s">
        <v>6984</v>
      </c>
    </row>
    <row r="28" spans="1:12" x14ac:dyDescent="0.25">
      <c r="A28" s="3" t="s">
        <v>3541</v>
      </c>
      <c r="B28" s="3" t="s">
        <v>8025</v>
      </c>
      <c r="C28" s="3">
        <v>29748175</v>
      </c>
      <c r="D28" s="3">
        <v>29764002</v>
      </c>
      <c r="E28" s="3">
        <v>1</v>
      </c>
      <c r="F28" s="3" t="s">
        <v>3542</v>
      </c>
      <c r="G28" s="48" t="s">
        <v>6754</v>
      </c>
      <c r="H28" s="3" t="s">
        <v>8025</v>
      </c>
      <c r="I28" s="3">
        <v>29536933</v>
      </c>
      <c r="J28" s="3">
        <v>29940033</v>
      </c>
      <c r="K28" s="3">
        <v>-1</v>
      </c>
      <c r="L28" s="3" t="s">
        <v>6753</v>
      </c>
    </row>
    <row r="29" spans="1:12" x14ac:dyDescent="0.25">
      <c r="A29" s="3" t="s">
        <v>3543</v>
      </c>
      <c r="B29" s="3" t="s">
        <v>8025</v>
      </c>
      <c r="C29" s="3">
        <v>29370019</v>
      </c>
      <c r="D29" s="3">
        <v>29376339</v>
      </c>
      <c r="E29" s="3">
        <v>-1</v>
      </c>
      <c r="F29" s="3" t="s">
        <v>3544</v>
      </c>
      <c r="G29" s="48" t="s">
        <v>2256</v>
      </c>
      <c r="H29" s="3" t="s">
        <v>8025</v>
      </c>
      <c r="I29" s="3">
        <v>29194071</v>
      </c>
      <c r="J29" s="3">
        <v>29630751</v>
      </c>
      <c r="K29" s="3">
        <v>1</v>
      </c>
      <c r="L29" s="3" t="s">
        <v>1560</v>
      </c>
    </row>
    <row r="30" spans="1:12" x14ac:dyDescent="0.25">
      <c r="A30" s="3" t="s">
        <v>3545</v>
      </c>
      <c r="B30" s="3" t="s">
        <v>8024</v>
      </c>
      <c r="C30" s="3">
        <v>3962353</v>
      </c>
      <c r="D30" s="3">
        <v>4024150</v>
      </c>
      <c r="E30" s="3">
        <v>1</v>
      </c>
      <c r="F30" s="3" t="s">
        <v>3546</v>
      </c>
      <c r="G30" s="48" t="s">
        <v>3350</v>
      </c>
      <c r="H30" s="3" t="s">
        <v>8024</v>
      </c>
      <c r="I30" s="3">
        <v>3496032</v>
      </c>
      <c r="J30" s="3">
        <v>4455307</v>
      </c>
      <c r="K30" s="3">
        <v>-1</v>
      </c>
      <c r="L30" s="3" t="s">
        <v>6550</v>
      </c>
    </row>
    <row r="31" spans="1:12" x14ac:dyDescent="0.25">
      <c r="A31" s="3" t="s">
        <v>3547</v>
      </c>
      <c r="B31" s="3" t="s">
        <v>8026</v>
      </c>
      <c r="C31" s="3">
        <v>31205264</v>
      </c>
      <c r="D31" s="3">
        <v>31205616</v>
      </c>
      <c r="E31" s="3">
        <v>-1</v>
      </c>
      <c r="F31" s="3" t="s">
        <v>3548</v>
      </c>
      <c r="G31" s="48" t="s">
        <v>2274</v>
      </c>
      <c r="H31" s="3" t="s">
        <v>8026</v>
      </c>
      <c r="I31" s="3">
        <v>31160182</v>
      </c>
      <c r="J31" s="3">
        <v>31207019</v>
      </c>
      <c r="K31" s="3">
        <v>1</v>
      </c>
      <c r="L31" s="3" t="s">
        <v>1578</v>
      </c>
    </row>
    <row r="32" spans="1:12" x14ac:dyDescent="0.25">
      <c r="A32" s="3" t="s">
        <v>3549</v>
      </c>
      <c r="B32" s="3" t="s">
        <v>8024</v>
      </c>
      <c r="C32" s="3">
        <v>23994213</v>
      </c>
      <c r="D32" s="3">
        <v>24015339</v>
      </c>
      <c r="E32" s="3">
        <v>-1</v>
      </c>
      <c r="F32" s="3" t="s">
        <v>3550</v>
      </c>
      <c r="G32" s="48" t="s">
        <v>2131</v>
      </c>
      <c r="H32" s="3" t="s">
        <v>8024</v>
      </c>
      <c r="I32" s="3">
        <v>23992773</v>
      </c>
      <c r="J32" s="3">
        <v>24135610</v>
      </c>
      <c r="K32" s="3">
        <v>1</v>
      </c>
      <c r="L32" s="3" t="s">
        <v>1435</v>
      </c>
    </row>
    <row r="33" spans="1:12" x14ac:dyDescent="0.25">
      <c r="A33" s="3" t="s">
        <v>3551</v>
      </c>
      <c r="B33" s="3" t="s">
        <v>8026</v>
      </c>
      <c r="C33" s="3">
        <v>30239194</v>
      </c>
      <c r="D33" s="3">
        <v>30240538</v>
      </c>
      <c r="E33" s="3">
        <v>1</v>
      </c>
      <c r="F33" s="3" t="s">
        <v>3552</v>
      </c>
      <c r="G33" s="48" t="s">
        <v>6579</v>
      </c>
      <c r="H33" s="3" t="s">
        <v>8026</v>
      </c>
      <c r="I33" s="3">
        <v>30240453</v>
      </c>
      <c r="J33" s="3">
        <v>30246759</v>
      </c>
      <c r="K33" s="3">
        <v>-1</v>
      </c>
      <c r="L33" s="3" t="s">
        <v>6578</v>
      </c>
    </row>
    <row r="34" spans="1:12" x14ac:dyDescent="0.25">
      <c r="A34" s="3" t="s">
        <v>3553</v>
      </c>
      <c r="B34" s="3" t="s">
        <v>8026</v>
      </c>
      <c r="C34" s="3">
        <v>25876854</v>
      </c>
      <c r="D34" s="3">
        <v>25903247</v>
      </c>
      <c r="E34" s="3">
        <v>-1</v>
      </c>
      <c r="F34" s="3" t="s">
        <v>3554</v>
      </c>
      <c r="G34" s="48" t="s">
        <v>6667</v>
      </c>
      <c r="H34" s="3" t="s">
        <v>8026</v>
      </c>
      <c r="I34" s="3">
        <v>25742144</v>
      </c>
      <c r="J34" s="3">
        <v>26031045</v>
      </c>
      <c r="K34" s="3">
        <v>1</v>
      </c>
      <c r="L34" s="3" t="s">
        <v>6666</v>
      </c>
    </row>
    <row r="35" spans="1:12" x14ac:dyDescent="0.25">
      <c r="A35" s="3" t="s">
        <v>3555</v>
      </c>
      <c r="B35" s="3" t="s">
        <v>8024</v>
      </c>
      <c r="C35" s="3">
        <v>48162039</v>
      </c>
      <c r="D35" s="3">
        <v>48184725</v>
      </c>
      <c r="E35" s="3">
        <v>1</v>
      </c>
      <c r="F35" s="3" t="s">
        <v>3556</v>
      </c>
      <c r="G35" s="48" t="s">
        <v>6577</v>
      </c>
      <c r="H35" s="3" t="s">
        <v>8024</v>
      </c>
      <c r="I35" s="3">
        <v>48026672</v>
      </c>
      <c r="J35" s="3">
        <v>48410752</v>
      </c>
      <c r="K35" s="3">
        <v>-1</v>
      </c>
      <c r="L35" s="3" t="s">
        <v>6576</v>
      </c>
    </row>
    <row r="36" spans="1:12" x14ac:dyDescent="0.25">
      <c r="A36" s="3" t="s">
        <v>3557</v>
      </c>
      <c r="B36" s="3" t="s">
        <v>8027</v>
      </c>
      <c r="C36" s="3">
        <v>5990943</v>
      </c>
      <c r="D36" s="3">
        <v>6005821</v>
      </c>
      <c r="E36" s="3">
        <v>-1</v>
      </c>
      <c r="F36" s="3" t="s">
        <v>3558</v>
      </c>
      <c r="G36" s="48" t="s">
        <v>6708</v>
      </c>
      <c r="H36" s="3" t="s">
        <v>8027</v>
      </c>
      <c r="I36" s="3">
        <v>5950652</v>
      </c>
      <c r="J36" s="3">
        <v>5998977</v>
      </c>
      <c r="K36" s="3">
        <v>1</v>
      </c>
      <c r="L36" s="3" t="s">
        <v>6707</v>
      </c>
    </row>
    <row r="37" spans="1:12" x14ac:dyDescent="0.25">
      <c r="A37" s="3" t="s">
        <v>3559</v>
      </c>
      <c r="B37" s="3" t="s">
        <v>8027</v>
      </c>
      <c r="C37" s="3">
        <v>1633508</v>
      </c>
      <c r="D37" s="3">
        <v>1648472</v>
      </c>
      <c r="E37" s="3">
        <v>1</v>
      </c>
      <c r="F37" s="3" t="s">
        <v>3560</v>
      </c>
      <c r="G37" s="48" t="s">
        <v>6558</v>
      </c>
      <c r="H37" s="3" t="s">
        <v>8027</v>
      </c>
      <c r="I37" s="3">
        <v>1629152</v>
      </c>
      <c r="J37" s="3">
        <v>1657779</v>
      </c>
      <c r="K37" s="3">
        <v>-1</v>
      </c>
      <c r="L37" s="3" t="s">
        <v>6557</v>
      </c>
    </row>
    <row r="38" spans="1:12" x14ac:dyDescent="0.25">
      <c r="A38" s="3" t="s">
        <v>3561</v>
      </c>
      <c r="B38" s="3" t="s">
        <v>8027</v>
      </c>
      <c r="C38" s="3">
        <v>11909404</v>
      </c>
      <c r="D38" s="3">
        <v>11918677</v>
      </c>
      <c r="E38" s="3">
        <v>-1</v>
      </c>
      <c r="F38" s="3" t="s">
        <v>3562</v>
      </c>
      <c r="G38" s="48" t="s">
        <v>2228</v>
      </c>
      <c r="H38" s="3" t="s">
        <v>8027</v>
      </c>
      <c r="I38" s="3">
        <v>11890723</v>
      </c>
      <c r="J38" s="3">
        <v>11926609</v>
      </c>
      <c r="K38" s="3">
        <v>1</v>
      </c>
      <c r="L38" s="3" t="s">
        <v>1532</v>
      </c>
    </row>
    <row r="39" spans="1:12" x14ac:dyDescent="0.25">
      <c r="A39" s="3" t="s">
        <v>3563</v>
      </c>
      <c r="B39" s="3" t="s">
        <v>8027</v>
      </c>
      <c r="C39" s="3">
        <v>18809728</v>
      </c>
      <c r="D39" s="3">
        <v>18830153</v>
      </c>
      <c r="E39" s="3">
        <v>-1</v>
      </c>
      <c r="F39" s="3" t="s">
        <v>3564</v>
      </c>
      <c r="G39" s="48" t="s">
        <v>6625</v>
      </c>
      <c r="H39" s="3" t="s">
        <v>8027</v>
      </c>
      <c r="I39" s="3">
        <v>18813783</v>
      </c>
      <c r="J39" s="3">
        <v>18814378</v>
      </c>
      <c r="K39" s="3">
        <v>1</v>
      </c>
      <c r="L39" s="3" t="s">
        <v>6624</v>
      </c>
    </row>
    <row r="40" spans="1:12" x14ac:dyDescent="0.25">
      <c r="A40" s="3" t="s">
        <v>3565</v>
      </c>
      <c r="B40" s="3" t="s">
        <v>8023</v>
      </c>
      <c r="C40" s="3">
        <v>100464440</v>
      </c>
      <c r="D40" s="3">
        <v>100481205</v>
      </c>
      <c r="E40" s="3">
        <v>-1</v>
      </c>
      <c r="F40" s="3" t="s">
        <v>3566</v>
      </c>
      <c r="G40" s="48" t="s">
        <v>2030</v>
      </c>
      <c r="H40" s="3" t="s">
        <v>8023</v>
      </c>
      <c r="I40" s="3">
        <v>100089015</v>
      </c>
      <c r="J40" s="3">
        <v>100530437</v>
      </c>
      <c r="K40" s="3">
        <v>1</v>
      </c>
      <c r="L40" s="3" t="s">
        <v>1334</v>
      </c>
    </row>
    <row r="41" spans="1:12" x14ac:dyDescent="0.25">
      <c r="A41" s="3" t="s">
        <v>3567</v>
      </c>
      <c r="B41" s="3" t="s">
        <v>8023</v>
      </c>
      <c r="C41" s="3">
        <v>98577244</v>
      </c>
      <c r="D41" s="3">
        <v>98578830</v>
      </c>
      <c r="E41" s="3">
        <v>1</v>
      </c>
      <c r="F41" s="3" t="s">
        <v>3568</v>
      </c>
      <c r="G41" s="48" t="s">
        <v>2036</v>
      </c>
      <c r="H41" s="3" t="s">
        <v>8023</v>
      </c>
      <c r="I41" s="3">
        <v>98445185</v>
      </c>
      <c r="J41" s="3">
        <v>98577940</v>
      </c>
      <c r="K41" s="3">
        <v>-1</v>
      </c>
      <c r="L41" s="3" t="s">
        <v>1340</v>
      </c>
    </row>
    <row r="42" spans="1:12" x14ac:dyDescent="0.25">
      <c r="A42" s="3" t="s">
        <v>3569</v>
      </c>
      <c r="B42" s="3" t="s">
        <v>8025</v>
      </c>
      <c r="C42" s="3">
        <v>32772100</v>
      </c>
      <c r="D42" s="3">
        <v>32955437</v>
      </c>
      <c r="E42" s="3">
        <v>1</v>
      </c>
      <c r="F42" s="3" t="s">
        <v>3570</v>
      </c>
      <c r="G42" s="48" t="s">
        <v>6572</v>
      </c>
      <c r="H42" s="3" t="s">
        <v>8025</v>
      </c>
      <c r="I42" s="3">
        <v>32790673</v>
      </c>
      <c r="J42" s="3">
        <v>32813743</v>
      </c>
      <c r="K42" s="3">
        <v>-1</v>
      </c>
      <c r="L42" s="3" t="s">
        <v>6571</v>
      </c>
    </row>
    <row r="43" spans="1:12" x14ac:dyDescent="0.25">
      <c r="A43" s="3" t="s">
        <v>3571</v>
      </c>
      <c r="B43" s="3" t="s">
        <v>8023</v>
      </c>
      <c r="C43" s="3">
        <v>77599755</v>
      </c>
      <c r="D43" s="3">
        <v>77606551</v>
      </c>
      <c r="E43" s="3">
        <v>-1</v>
      </c>
      <c r="F43" s="3" t="s">
        <v>3572</v>
      </c>
      <c r="G43" s="48" t="s">
        <v>6548</v>
      </c>
      <c r="H43" s="3" t="s">
        <v>8023</v>
      </c>
      <c r="I43" s="3">
        <v>77535674</v>
      </c>
      <c r="J43" s="3">
        <v>77645263</v>
      </c>
      <c r="K43" s="3">
        <v>1</v>
      </c>
      <c r="L43" s="3" t="s">
        <v>6547</v>
      </c>
    </row>
    <row r="44" spans="1:12" x14ac:dyDescent="0.25">
      <c r="A44" s="3" t="s">
        <v>3573</v>
      </c>
      <c r="B44" s="3" t="s">
        <v>8027</v>
      </c>
      <c r="C44" s="3">
        <v>21511447</v>
      </c>
      <c r="D44" s="3">
        <v>21512309</v>
      </c>
      <c r="E44" s="3">
        <v>1</v>
      </c>
      <c r="F44" s="3" t="s">
        <v>3574</v>
      </c>
      <c r="G44" s="48" t="s">
        <v>6560</v>
      </c>
      <c r="H44" s="3" t="s">
        <v>8027</v>
      </c>
      <c r="I44" s="3">
        <v>21511017</v>
      </c>
      <c r="J44" s="3">
        <v>21514064</v>
      </c>
      <c r="K44" s="3">
        <v>-1</v>
      </c>
      <c r="L44" s="3" t="s">
        <v>6559</v>
      </c>
    </row>
    <row r="45" spans="1:12" x14ac:dyDescent="0.25">
      <c r="A45" s="3" t="s">
        <v>3575</v>
      </c>
      <c r="B45" s="3" t="s">
        <v>8024</v>
      </c>
      <c r="C45" s="3">
        <v>6256747</v>
      </c>
      <c r="D45" s="3">
        <v>6260934</v>
      </c>
      <c r="E45" s="3">
        <v>1</v>
      </c>
      <c r="F45" s="3" t="s">
        <v>3576</v>
      </c>
      <c r="G45" s="48" t="s">
        <v>2132</v>
      </c>
      <c r="H45" s="3" t="s">
        <v>8024</v>
      </c>
      <c r="I45" s="3">
        <v>5954706</v>
      </c>
      <c r="J45" s="3">
        <v>6415237</v>
      </c>
      <c r="K45" s="3">
        <v>-1</v>
      </c>
      <c r="L45" s="3" t="s">
        <v>1436</v>
      </c>
    </row>
    <row r="46" spans="1:12" x14ac:dyDescent="0.25">
      <c r="A46" s="3" t="s">
        <v>3577</v>
      </c>
      <c r="B46" s="3" t="s">
        <v>8025</v>
      </c>
      <c r="C46" s="3">
        <v>32020966</v>
      </c>
      <c r="D46" s="3">
        <v>32021782</v>
      </c>
      <c r="E46" s="3">
        <v>-1</v>
      </c>
      <c r="F46" s="3" t="s">
        <v>3578</v>
      </c>
      <c r="G46" s="48" t="s">
        <v>6570</v>
      </c>
      <c r="H46" s="3" t="s">
        <v>8025</v>
      </c>
      <c r="I46" s="3">
        <v>31873020</v>
      </c>
      <c r="J46" s="3">
        <v>32044633</v>
      </c>
      <c r="K46" s="3">
        <v>1</v>
      </c>
      <c r="L46" s="3" t="s">
        <v>6569</v>
      </c>
    </row>
    <row r="47" spans="1:12" x14ac:dyDescent="0.25">
      <c r="A47" s="3" t="s">
        <v>3579</v>
      </c>
      <c r="B47" s="3" t="s">
        <v>8024</v>
      </c>
      <c r="C47" s="3">
        <v>45423764</v>
      </c>
      <c r="D47" s="3">
        <v>45483218</v>
      </c>
      <c r="E47" s="3">
        <v>-1</v>
      </c>
      <c r="F47" s="3" t="s">
        <v>3580</v>
      </c>
      <c r="G47" s="48" t="s">
        <v>6555</v>
      </c>
      <c r="H47" s="3" t="s">
        <v>8024</v>
      </c>
      <c r="I47" s="3">
        <v>45212995</v>
      </c>
      <c r="J47" s="3">
        <v>45683688</v>
      </c>
      <c r="K47" s="3">
        <v>1</v>
      </c>
      <c r="L47" s="3" t="s">
        <v>6554</v>
      </c>
    </row>
    <row r="48" spans="1:12" x14ac:dyDescent="0.25">
      <c r="A48" s="3" t="s">
        <v>3581</v>
      </c>
      <c r="B48" s="3" t="s">
        <v>8027</v>
      </c>
      <c r="C48" s="3">
        <v>18674395</v>
      </c>
      <c r="D48" s="3">
        <v>18698709</v>
      </c>
      <c r="E48" s="3">
        <v>-1</v>
      </c>
      <c r="F48" s="3" t="s">
        <v>3582</v>
      </c>
      <c r="G48" s="48" t="s">
        <v>2236</v>
      </c>
      <c r="H48" s="3" t="s">
        <v>8027</v>
      </c>
      <c r="I48" s="3">
        <v>18587942</v>
      </c>
      <c r="J48" s="3">
        <v>18766644</v>
      </c>
      <c r="K48" s="3">
        <v>1</v>
      </c>
      <c r="L48" s="3" t="s">
        <v>1540</v>
      </c>
    </row>
    <row r="49" spans="1:12" x14ac:dyDescent="0.25">
      <c r="A49" s="3" t="s">
        <v>3583</v>
      </c>
      <c r="B49" s="3" t="s">
        <v>8027</v>
      </c>
      <c r="C49" s="3">
        <v>8019180</v>
      </c>
      <c r="D49" s="3">
        <v>8043512</v>
      </c>
      <c r="E49" s="3">
        <v>1</v>
      </c>
      <c r="F49" s="3" t="s">
        <v>3584</v>
      </c>
      <c r="G49" s="48" t="s">
        <v>2242</v>
      </c>
      <c r="H49" s="3" t="s">
        <v>8027</v>
      </c>
      <c r="I49" s="3">
        <v>7977346</v>
      </c>
      <c r="J49" s="3">
        <v>8019805</v>
      </c>
      <c r="K49" s="3">
        <v>-1</v>
      </c>
      <c r="L49" s="3" t="s">
        <v>1546</v>
      </c>
    </row>
    <row r="50" spans="1:12" x14ac:dyDescent="0.25">
      <c r="A50" s="3" t="s">
        <v>3585</v>
      </c>
      <c r="B50" s="3" t="s">
        <v>8027</v>
      </c>
      <c r="C50" s="3">
        <v>1947246</v>
      </c>
      <c r="D50" s="3">
        <v>2030028</v>
      </c>
      <c r="E50" s="3">
        <v>1</v>
      </c>
      <c r="F50" s="3" t="s">
        <v>3586</v>
      </c>
      <c r="G50" s="48" t="s">
        <v>6565</v>
      </c>
      <c r="H50" s="3" t="s">
        <v>8027</v>
      </c>
      <c r="I50" s="3">
        <v>1978757</v>
      </c>
      <c r="J50" s="3">
        <v>1994285</v>
      </c>
      <c r="K50" s="3">
        <v>-1</v>
      </c>
      <c r="L50" s="3" t="s">
        <v>6564</v>
      </c>
    </row>
    <row r="51" spans="1:12" x14ac:dyDescent="0.25">
      <c r="A51" s="3" t="s">
        <v>3587</v>
      </c>
      <c r="B51" s="3" t="s">
        <v>8023</v>
      </c>
      <c r="C51" s="3">
        <v>92701389</v>
      </c>
      <c r="D51" s="3">
        <v>92721614</v>
      </c>
      <c r="E51" s="3">
        <v>-1</v>
      </c>
      <c r="F51" s="3" t="s">
        <v>3588</v>
      </c>
      <c r="G51" s="48" t="s">
        <v>6596</v>
      </c>
      <c r="H51" s="3" t="s">
        <v>8023</v>
      </c>
      <c r="I51" s="3">
        <v>91398621</v>
      </c>
      <c r="J51" s="3">
        <v>92873682</v>
      </c>
      <c r="K51" s="3">
        <v>1</v>
      </c>
      <c r="L51" s="3" t="s">
        <v>6595</v>
      </c>
    </row>
    <row r="52" spans="1:12" x14ac:dyDescent="0.25">
      <c r="A52" s="3" t="s">
        <v>2907</v>
      </c>
      <c r="B52" s="3" t="s">
        <v>8026</v>
      </c>
      <c r="C52" s="3">
        <v>30008742</v>
      </c>
      <c r="D52" s="3">
        <v>30080480</v>
      </c>
      <c r="E52" s="3">
        <v>-1</v>
      </c>
      <c r="F52" s="3" t="s">
        <v>2906</v>
      </c>
      <c r="G52" s="48" t="s">
        <v>3368</v>
      </c>
      <c r="H52" s="3" t="s">
        <v>8026</v>
      </c>
      <c r="I52" s="3">
        <v>30080464</v>
      </c>
      <c r="J52" s="3">
        <v>30177075</v>
      </c>
      <c r="K52" s="3">
        <v>1</v>
      </c>
      <c r="L52" s="3" t="s">
        <v>6568</v>
      </c>
    </row>
    <row r="53" spans="1:12" x14ac:dyDescent="0.25">
      <c r="A53" s="3" t="s">
        <v>2907</v>
      </c>
      <c r="B53" s="3" t="s">
        <v>8026</v>
      </c>
      <c r="C53" s="3">
        <v>30008742</v>
      </c>
      <c r="D53" s="3">
        <v>30080480</v>
      </c>
      <c r="E53" s="3">
        <v>-1</v>
      </c>
      <c r="F53" s="3" t="s">
        <v>2906</v>
      </c>
      <c r="G53" s="48" t="s">
        <v>2909</v>
      </c>
      <c r="H53" s="3" t="s">
        <v>8026</v>
      </c>
      <c r="I53" s="3">
        <v>29883169</v>
      </c>
      <c r="J53" s="3">
        <v>30030868</v>
      </c>
      <c r="K53" s="3">
        <v>1</v>
      </c>
      <c r="L53" s="3" t="s">
        <v>2910</v>
      </c>
    </row>
    <row r="54" spans="1:12" x14ac:dyDescent="0.25">
      <c r="A54" s="3" t="s">
        <v>3589</v>
      </c>
      <c r="B54" s="3" t="s">
        <v>8027</v>
      </c>
      <c r="C54" s="3">
        <v>13237801</v>
      </c>
      <c r="D54" s="3">
        <v>13239674</v>
      </c>
      <c r="E54" s="3">
        <v>-1</v>
      </c>
      <c r="F54" s="3" t="s">
        <v>3590</v>
      </c>
      <c r="G54" s="48" t="s">
        <v>2230</v>
      </c>
      <c r="H54" s="3" t="s">
        <v>8027</v>
      </c>
      <c r="I54" s="3">
        <v>13221274</v>
      </c>
      <c r="J54" s="3">
        <v>13300651</v>
      </c>
      <c r="K54" s="3">
        <v>1</v>
      </c>
      <c r="L54" s="3" t="s">
        <v>1534</v>
      </c>
    </row>
    <row r="55" spans="1:12" x14ac:dyDescent="0.25">
      <c r="A55" s="3" t="s">
        <v>3591</v>
      </c>
      <c r="B55" s="3" t="s">
        <v>8027</v>
      </c>
      <c r="C55" s="3">
        <v>14884250</v>
      </c>
      <c r="D55" s="3">
        <v>14929528</v>
      </c>
      <c r="E55" s="3">
        <v>-1</v>
      </c>
      <c r="F55" s="3" t="s">
        <v>3592</v>
      </c>
      <c r="G55" s="48" t="s">
        <v>6895</v>
      </c>
      <c r="H55" s="3" t="s">
        <v>8027</v>
      </c>
      <c r="I55" s="3">
        <v>13995369</v>
      </c>
      <c r="J55" s="3">
        <v>16053197</v>
      </c>
      <c r="K55" s="3">
        <v>1</v>
      </c>
      <c r="L55" s="3" t="s">
        <v>6894</v>
      </c>
    </row>
    <row r="56" spans="1:12" x14ac:dyDescent="0.25">
      <c r="A56" s="3" t="s">
        <v>3593</v>
      </c>
      <c r="B56" s="3" t="s">
        <v>8023</v>
      </c>
      <c r="C56" s="3">
        <v>92339794</v>
      </c>
      <c r="D56" s="3">
        <v>92379536</v>
      </c>
      <c r="E56" s="3">
        <v>-1</v>
      </c>
      <c r="F56" s="3" t="s">
        <v>3594</v>
      </c>
      <c r="G56" s="48" t="s">
        <v>6596</v>
      </c>
      <c r="H56" s="3" t="s">
        <v>8023</v>
      </c>
      <c r="I56" s="3">
        <v>91398621</v>
      </c>
      <c r="J56" s="3">
        <v>92873682</v>
      </c>
      <c r="K56" s="3">
        <v>1</v>
      </c>
      <c r="L56" s="3" t="s">
        <v>6595</v>
      </c>
    </row>
    <row r="57" spans="1:12" x14ac:dyDescent="0.25">
      <c r="A57" s="3" t="s">
        <v>3595</v>
      </c>
      <c r="B57" s="3" t="s">
        <v>8024</v>
      </c>
      <c r="C57" s="3">
        <v>67516546</v>
      </c>
      <c r="D57" s="3">
        <v>67899619</v>
      </c>
      <c r="E57" s="3">
        <v>1</v>
      </c>
      <c r="F57" s="3" t="s">
        <v>3596</v>
      </c>
      <c r="G57" s="48" t="s">
        <v>6798</v>
      </c>
      <c r="H57" s="3" t="s">
        <v>8024</v>
      </c>
      <c r="I57" s="3">
        <v>67506587</v>
      </c>
      <c r="J57" s="3">
        <v>67516720</v>
      </c>
      <c r="K57" s="3">
        <v>-1</v>
      </c>
      <c r="L57" s="3" t="s">
        <v>6797</v>
      </c>
    </row>
    <row r="58" spans="1:12" x14ac:dyDescent="0.25">
      <c r="A58" s="3" t="s">
        <v>3597</v>
      </c>
      <c r="B58" s="3" t="s">
        <v>8026</v>
      </c>
      <c r="C58" s="3">
        <v>30246205</v>
      </c>
      <c r="D58" s="3">
        <v>30246998</v>
      </c>
      <c r="E58" s="3">
        <v>1</v>
      </c>
      <c r="F58" s="3" t="s">
        <v>3598</v>
      </c>
      <c r="G58" s="48" t="s">
        <v>6579</v>
      </c>
      <c r="H58" s="3" t="s">
        <v>8026</v>
      </c>
      <c r="I58" s="3">
        <v>30240453</v>
      </c>
      <c r="J58" s="3">
        <v>30246759</v>
      </c>
      <c r="K58" s="3">
        <v>-1</v>
      </c>
      <c r="L58" s="3" t="s">
        <v>6578</v>
      </c>
    </row>
    <row r="59" spans="1:12" x14ac:dyDescent="0.25">
      <c r="A59" s="3" t="s">
        <v>3599</v>
      </c>
      <c r="B59" s="3" t="s">
        <v>8026</v>
      </c>
      <c r="C59" s="3">
        <v>32583300</v>
      </c>
      <c r="D59" s="3">
        <v>32584204</v>
      </c>
      <c r="E59" s="3">
        <v>1</v>
      </c>
      <c r="F59" s="3" t="s">
        <v>3600</v>
      </c>
      <c r="G59" s="48" t="s">
        <v>6563</v>
      </c>
      <c r="H59" s="3" t="s">
        <v>8026</v>
      </c>
      <c r="I59" s="3">
        <v>32507820</v>
      </c>
      <c r="J59" s="3">
        <v>33058381</v>
      </c>
      <c r="K59" s="3">
        <v>-1</v>
      </c>
      <c r="L59" s="3" t="s">
        <v>6562</v>
      </c>
    </row>
    <row r="60" spans="1:12" x14ac:dyDescent="0.25">
      <c r="A60" s="3" t="s">
        <v>3601</v>
      </c>
      <c r="B60" s="3" t="s">
        <v>8023</v>
      </c>
      <c r="C60" s="3">
        <v>100708325</v>
      </c>
      <c r="D60" s="3">
        <v>101059286</v>
      </c>
      <c r="E60" s="3">
        <v>1</v>
      </c>
      <c r="F60" s="3" t="s">
        <v>3602</v>
      </c>
      <c r="G60" s="48" t="s">
        <v>6619</v>
      </c>
      <c r="H60" s="3" t="s">
        <v>8023</v>
      </c>
      <c r="I60" s="3">
        <v>101053776</v>
      </c>
      <c r="J60" s="3">
        <v>101416508</v>
      </c>
      <c r="K60" s="3">
        <v>-1</v>
      </c>
      <c r="L60" s="3" t="s">
        <v>6618</v>
      </c>
    </row>
    <row r="61" spans="1:12" x14ac:dyDescent="0.25">
      <c r="A61" s="3" t="s">
        <v>3603</v>
      </c>
      <c r="B61" s="3" t="s">
        <v>8023</v>
      </c>
      <c r="C61" s="3">
        <v>66303871</v>
      </c>
      <c r="D61" s="3">
        <v>66323561</v>
      </c>
      <c r="E61" s="3">
        <v>1</v>
      </c>
      <c r="F61" s="3" t="s">
        <v>3604</v>
      </c>
      <c r="G61" s="48" t="s">
        <v>3415</v>
      </c>
      <c r="H61" s="3" t="s">
        <v>8023</v>
      </c>
      <c r="I61" s="3">
        <v>66302834</v>
      </c>
      <c r="J61" s="3">
        <v>67230445</v>
      </c>
      <c r="K61" s="3">
        <v>-1</v>
      </c>
      <c r="L61" s="3" t="s">
        <v>6575</v>
      </c>
    </row>
    <row r="62" spans="1:12" x14ac:dyDescent="0.25">
      <c r="A62" s="3" t="s">
        <v>3605</v>
      </c>
      <c r="B62" s="3" t="s">
        <v>8023</v>
      </c>
      <c r="C62" s="3">
        <v>98435405</v>
      </c>
      <c r="D62" s="3">
        <v>98435840</v>
      </c>
      <c r="E62" s="3">
        <v>-1</v>
      </c>
      <c r="F62" s="3" t="s">
        <v>3606</v>
      </c>
      <c r="G62" s="48" t="s">
        <v>2027</v>
      </c>
      <c r="H62" s="3" t="s">
        <v>8023</v>
      </c>
      <c r="I62" s="3">
        <v>98142562</v>
      </c>
      <c r="J62" s="3">
        <v>98455176</v>
      </c>
      <c r="K62" s="3">
        <v>1</v>
      </c>
      <c r="L62" s="3" t="s">
        <v>1331</v>
      </c>
    </row>
    <row r="63" spans="1:12" x14ac:dyDescent="0.25">
      <c r="A63" s="3" t="s">
        <v>3607</v>
      </c>
      <c r="B63" s="3" t="s">
        <v>8023</v>
      </c>
      <c r="C63" s="3">
        <v>44575893</v>
      </c>
      <c r="D63" s="3">
        <v>44580432</v>
      </c>
      <c r="E63" s="3">
        <v>1</v>
      </c>
      <c r="F63" s="3" t="s">
        <v>3608</v>
      </c>
      <c r="G63" s="48" t="s">
        <v>2023</v>
      </c>
      <c r="H63" s="3" t="s">
        <v>8023</v>
      </c>
      <c r="I63" s="3">
        <v>44432143</v>
      </c>
      <c r="J63" s="3">
        <v>44577147</v>
      </c>
      <c r="K63" s="3">
        <v>-1</v>
      </c>
      <c r="L63" s="3" t="s">
        <v>1327</v>
      </c>
    </row>
    <row r="64" spans="1:12" x14ac:dyDescent="0.25">
      <c r="A64" s="3" t="s">
        <v>3609</v>
      </c>
      <c r="B64" s="3" t="s">
        <v>8025</v>
      </c>
      <c r="C64" s="3">
        <v>37717102</v>
      </c>
      <c r="D64" s="3">
        <v>37719569</v>
      </c>
      <c r="E64" s="3">
        <v>-1</v>
      </c>
      <c r="F64" s="3" t="s">
        <v>3610</v>
      </c>
      <c r="G64" s="48" t="s">
        <v>6585</v>
      </c>
      <c r="H64" s="3" t="s">
        <v>8025</v>
      </c>
      <c r="I64" s="3">
        <v>37607373</v>
      </c>
      <c r="J64" s="3">
        <v>38121345</v>
      </c>
      <c r="K64" s="3">
        <v>-1</v>
      </c>
      <c r="L64" s="3" t="s">
        <v>6584</v>
      </c>
    </row>
    <row r="65" spans="1:12" x14ac:dyDescent="0.25">
      <c r="A65" s="3" t="s">
        <v>3611</v>
      </c>
      <c r="B65" s="3" t="s">
        <v>8026</v>
      </c>
      <c r="C65" s="3">
        <v>36847372</v>
      </c>
      <c r="D65" s="3">
        <v>36870441</v>
      </c>
      <c r="E65" s="3">
        <v>-1</v>
      </c>
      <c r="F65" s="3" t="s">
        <v>3612</v>
      </c>
      <c r="G65" s="48" t="s">
        <v>2265</v>
      </c>
      <c r="H65" s="3" t="s">
        <v>8026</v>
      </c>
      <c r="I65" s="3">
        <v>36860988</v>
      </c>
      <c r="J65" s="3">
        <v>36878017</v>
      </c>
      <c r="K65" s="3">
        <v>1</v>
      </c>
      <c r="L65" s="3" t="s">
        <v>1569</v>
      </c>
    </row>
    <row r="66" spans="1:12" x14ac:dyDescent="0.25">
      <c r="A66" s="3" t="s">
        <v>3613</v>
      </c>
      <c r="B66" s="3" t="s">
        <v>8025</v>
      </c>
      <c r="C66" s="3">
        <v>26393635</v>
      </c>
      <c r="D66" s="3">
        <v>26569252</v>
      </c>
      <c r="E66" s="3">
        <v>1</v>
      </c>
      <c r="F66" s="3" t="s">
        <v>3614</v>
      </c>
      <c r="G66" s="48" t="s">
        <v>2259</v>
      </c>
      <c r="H66" s="3" t="s">
        <v>8025</v>
      </c>
      <c r="I66" s="3">
        <v>26466209</v>
      </c>
      <c r="J66" s="3">
        <v>26573286</v>
      </c>
      <c r="K66" s="3">
        <v>-1</v>
      </c>
      <c r="L66" s="3" t="s">
        <v>1563</v>
      </c>
    </row>
    <row r="67" spans="1:12" x14ac:dyDescent="0.25">
      <c r="A67" s="3" t="s">
        <v>3615</v>
      </c>
      <c r="B67" s="3" t="s">
        <v>8025</v>
      </c>
      <c r="C67" s="3">
        <v>14582202</v>
      </c>
      <c r="D67" s="3">
        <v>14598303</v>
      </c>
      <c r="E67" s="3">
        <v>1</v>
      </c>
      <c r="F67" s="3" t="s">
        <v>3616</v>
      </c>
      <c r="G67" s="48" t="s">
        <v>2257</v>
      </c>
      <c r="H67" s="3" t="s">
        <v>8025</v>
      </c>
      <c r="I67" s="3">
        <v>14485228</v>
      </c>
      <c r="J67" s="3">
        <v>14658821</v>
      </c>
      <c r="K67" s="3">
        <v>-1</v>
      </c>
      <c r="L67" s="3" t="s">
        <v>1561</v>
      </c>
    </row>
    <row r="68" spans="1:12" x14ac:dyDescent="0.25">
      <c r="A68" s="3" t="s">
        <v>3617</v>
      </c>
      <c r="B68" s="3" t="s">
        <v>8023</v>
      </c>
      <c r="C68" s="3">
        <v>113128155</v>
      </c>
      <c r="D68" s="3">
        <v>113128880</v>
      </c>
      <c r="E68" s="3">
        <v>-1</v>
      </c>
      <c r="F68" s="3" t="s">
        <v>3618</v>
      </c>
      <c r="G68" s="48" t="s">
        <v>2029</v>
      </c>
      <c r="H68" s="3" t="s">
        <v>8023</v>
      </c>
      <c r="I68" s="3">
        <v>113122799</v>
      </c>
      <c r="J68" s="3">
        <v>113149529</v>
      </c>
      <c r="K68" s="3">
        <v>1</v>
      </c>
      <c r="L68" s="3" t="s">
        <v>1333</v>
      </c>
    </row>
    <row r="69" spans="1:12" x14ac:dyDescent="0.25">
      <c r="A69" s="3" t="s">
        <v>3619</v>
      </c>
      <c r="B69" s="3" t="s">
        <v>8023</v>
      </c>
      <c r="C69" s="3">
        <v>95479444</v>
      </c>
      <c r="D69" s="3">
        <v>95533910</v>
      </c>
      <c r="E69" s="3">
        <v>-1</v>
      </c>
      <c r="F69" s="3" t="s">
        <v>3620</v>
      </c>
      <c r="G69" s="48" t="s">
        <v>2025</v>
      </c>
      <c r="H69" s="3" t="s">
        <v>8023</v>
      </c>
      <c r="I69" s="3">
        <v>95433604</v>
      </c>
      <c r="J69" s="3">
        <v>95579759</v>
      </c>
      <c r="K69" s="3">
        <v>1</v>
      </c>
      <c r="L69" s="3" t="s">
        <v>1329</v>
      </c>
    </row>
    <row r="70" spans="1:12" x14ac:dyDescent="0.25">
      <c r="A70" s="3" t="s">
        <v>3621</v>
      </c>
      <c r="B70" s="3" t="s">
        <v>8026</v>
      </c>
      <c r="C70" s="3">
        <v>25561117</v>
      </c>
      <c r="D70" s="3">
        <v>25564719</v>
      </c>
      <c r="E70" s="3">
        <v>-1</v>
      </c>
      <c r="F70" s="3" t="s">
        <v>3622</v>
      </c>
      <c r="G70" s="48" t="s">
        <v>6987</v>
      </c>
      <c r="H70" s="3" t="s">
        <v>8026</v>
      </c>
      <c r="I70" s="3">
        <v>25564675</v>
      </c>
      <c r="J70" s="3">
        <v>25729294</v>
      </c>
      <c r="K70" s="3">
        <v>1</v>
      </c>
      <c r="L70" s="3" t="s">
        <v>6986</v>
      </c>
    </row>
    <row r="71" spans="1:12" x14ac:dyDescent="0.25">
      <c r="A71" s="3" t="s">
        <v>3624</v>
      </c>
      <c r="B71" s="3" t="s">
        <v>3623</v>
      </c>
      <c r="C71" s="3">
        <v>3659487</v>
      </c>
      <c r="D71" s="3">
        <v>3668192</v>
      </c>
      <c r="E71" s="3">
        <v>1</v>
      </c>
      <c r="F71" s="3" t="s">
        <v>3625</v>
      </c>
      <c r="G71" s="48" t="s">
        <v>2517</v>
      </c>
      <c r="H71" s="3" t="s">
        <v>3623</v>
      </c>
      <c r="I71" s="3">
        <v>3604340</v>
      </c>
      <c r="J71" s="3">
        <v>3713649</v>
      </c>
      <c r="K71" s="3">
        <v>-1</v>
      </c>
      <c r="L71" s="3" t="s">
        <v>1821</v>
      </c>
    </row>
    <row r="72" spans="1:12" x14ac:dyDescent="0.25">
      <c r="A72" s="3" t="s">
        <v>3626</v>
      </c>
      <c r="B72" s="3" t="s">
        <v>3623</v>
      </c>
      <c r="C72" s="3">
        <v>1401769</v>
      </c>
      <c r="D72" s="3">
        <v>1414028</v>
      </c>
      <c r="E72" s="3">
        <v>1</v>
      </c>
      <c r="F72" s="3" t="s">
        <v>3627</v>
      </c>
      <c r="G72" s="48" t="s">
        <v>2528</v>
      </c>
      <c r="H72" s="3" t="s">
        <v>3623</v>
      </c>
      <c r="I72" s="3">
        <v>1403139</v>
      </c>
      <c r="J72" s="3">
        <v>1453762</v>
      </c>
      <c r="K72" s="3">
        <v>-1</v>
      </c>
      <c r="L72" s="3" t="s">
        <v>1832</v>
      </c>
    </row>
    <row r="73" spans="1:12" x14ac:dyDescent="0.25">
      <c r="A73" s="3" t="s">
        <v>3628</v>
      </c>
      <c r="B73" s="3" t="s">
        <v>8027</v>
      </c>
      <c r="C73" s="3">
        <v>42968743</v>
      </c>
      <c r="D73" s="3">
        <v>42971492</v>
      </c>
      <c r="E73" s="3">
        <v>1</v>
      </c>
      <c r="F73" s="3" t="s">
        <v>3629</v>
      </c>
      <c r="G73" s="48" t="s">
        <v>7127</v>
      </c>
      <c r="H73" s="3" t="s">
        <v>8027</v>
      </c>
      <c r="I73" s="3">
        <v>42072752</v>
      </c>
      <c r="J73" s="3">
        <v>43189970</v>
      </c>
      <c r="K73" s="3">
        <v>-1</v>
      </c>
      <c r="L73" s="3" t="s">
        <v>7126</v>
      </c>
    </row>
    <row r="74" spans="1:12" x14ac:dyDescent="0.25">
      <c r="A74" s="3" t="s">
        <v>3630</v>
      </c>
      <c r="B74" s="3" t="s">
        <v>8026</v>
      </c>
      <c r="C74" s="3">
        <v>41174591</v>
      </c>
      <c r="D74" s="3">
        <v>41197456</v>
      </c>
      <c r="E74" s="3">
        <v>-1</v>
      </c>
      <c r="F74" s="3" t="s">
        <v>3631</v>
      </c>
      <c r="G74" s="48" t="s">
        <v>2275</v>
      </c>
      <c r="H74" s="3" t="s">
        <v>8026</v>
      </c>
      <c r="I74" s="3">
        <v>41092592</v>
      </c>
      <c r="J74" s="3">
        <v>41180077</v>
      </c>
      <c r="K74" s="3">
        <v>1</v>
      </c>
      <c r="L74" s="3" t="s">
        <v>1579</v>
      </c>
    </row>
    <row r="75" spans="1:12" x14ac:dyDescent="0.25">
      <c r="A75" s="3" t="s">
        <v>3632</v>
      </c>
      <c r="B75" s="3" t="s">
        <v>8027</v>
      </c>
      <c r="C75" s="3">
        <v>44694892</v>
      </c>
      <c r="D75" s="3">
        <v>44746021</v>
      </c>
      <c r="E75" s="3">
        <v>-1</v>
      </c>
      <c r="F75" s="3" t="s">
        <v>3306</v>
      </c>
      <c r="G75" s="48" t="s">
        <v>6600</v>
      </c>
      <c r="H75" s="3" t="s">
        <v>8027</v>
      </c>
      <c r="I75" s="3">
        <v>44745865</v>
      </c>
      <c r="J75" s="3">
        <v>44752313</v>
      </c>
      <c r="K75" s="3">
        <v>1</v>
      </c>
      <c r="L75" s="3" t="s">
        <v>6599</v>
      </c>
    </row>
    <row r="76" spans="1:12" x14ac:dyDescent="0.25">
      <c r="A76" s="3" t="s">
        <v>3632</v>
      </c>
      <c r="B76" s="3" t="s">
        <v>8027</v>
      </c>
      <c r="C76" s="3">
        <v>44694892</v>
      </c>
      <c r="D76" s="3">
        <v>44746021</v>
      </c>
      <c r="E76" s="3">
        <v>-1</v>
      </c>
      <c r="F76" s="3" t="s">
        <v>3306</v>
      </c>
      <c r="G76" s="48" t="s">
        <v>7147</v>
      </c>
      <c r="H76" s="3" t="s">
        <v>8027</v>
      </c>
      <c r="I76" s="3">
        <v>44714844</v>
      </c>
      <c r="J76" s="3">
        <v>44728509</v>
      </c>
      <c r="K76" s="3">
        <v>1</v>
      </c>
      <c r="L76" s="3" t="s">
        <v>7146</v>
      </c>
    </row>
    <row r="77" spans="1:12" x14ac:dyDescent="0.25">
      <c r="A77" s="3" t="s">
        <v>3632</v>
      </c>
      <c r="B77" s="3" t="s">
        <v>8027</v>
      </c>
      <c r="C77" s="3">
        <v>44694892</v>
      </c>
      <c r="D77" s="3">
        <v>44746021</v>
      </c>
      <c r="E77" s="3">
        <v>-1</v>
      </c>
      <c r="F77" s="3" t="s">
        <v>3306</v>
      </c>
      <c r="G77" s="48" t="s">
        <v>2909</v>
      </c>
      <c r="H77" s="3" t="s">
        <v>8026</v>
      </c>
      <c r="I77" s="3">
        <v>29883169</v>
      </c>
      <c r="J77" s="3">
        <v>30030868</v>
      </c>
      <c r="K77" s="3">
        <v>1</v>
      </c>
      <c r="L77" s="3" t="s">
        <v>2910</v>
      </c>
    </row>
    <row r="78" spans="1:12" x14ac:dyDescent="0.25">
      <c r="A78" s="3" t="s">
        <v>3232</v>
      </c>
      <c r="B78" s="3" t="s">
        <v>8025</v>
      </c>
      <c r="C78" s="3">
        <v>32393130</v>
      </c>
      <c r="D78" s="3">
        <v>32393960</v>
      </c>
      <c r="E78" s="3">
        <v>1</v>
      </c>
      <c r="F78" s="3" t="s">
        <v>3231</v>
      </c>
      <c r="G78" s="48" t="s">
        <v>3234</v>
      </c>
      <c r="H78" s="3" t="s">
        <v>8025</v>
      </c>
      <c r="I78" s="3">
        <v>32311018</v>
      </c>
      <c r="J78" s="3">
        <v>32393012</v>
      </c>
      <c r="K78" s="3">
        <v>-1</v>
      </c>
      <c r="L78" s="3" t="s">
        <v>3235</v>
      </c>
    </row>
    <row r="79" spans="1:12" x14ac:dyDescent="0.25">
      <c r="A79" s="3" t="s">
        <v>3633</v>
      </c>
      <c r="B79" s="3" t="s">
        <v>8024</v>
      </c>
      <c r="C79" s="3">
        <v>3878058</v>
      </c>
      <c r="D79" s="3">
        <v>3897069</v>
      </c>
      <c r="E79" s="3">
        <v>1</v>
      </c>
      <c r="F79" s="3" t="s">
        <v>3634</v>
      </c>
      <c r="G79" s="48" t="s">
        <v>3350</v>
      </c>
      <c r="H79" s="3" t="s">
        <v>8024</v>
      </c>
      <c r="I79" s="3">
        <v>3496032</v>
      </c>
      <c r="J79" s="3">
        <v>4455307</v>
      </c>
      <c r="K79" s="3">
        <v>-1</v>
      </c>
      <c r="L79" s="3" t="s">
        <v>6550</v>
      </c>
    </row>
    <row r="80" spans="1:12" x14ac:dyDescent="0.25">
      <c r="A80" s="3" t="s">
        <v>3635</v>
      </c>
      <c r="B80" s="3" t="s">
        <v>8025</v>
      </c>
      <c r="C80" s="3">
        <v>42102134</v>
      </c>
      <c r="D80" s="3">
        <v>42108534</v>
      </c>
      <c r="E80" s="3">
        <v>-1</v>
      </c>
      <c r="F80" s="3" t="s">
        <v>3636</v>
      </c>
      <c r="G80" s="48" t="s">
        <v>6735</v>
      </c>
      <c r="H80" s="3" t="s">
        <v>8025</v>
      </c>
      <c r="I80" s="3">
        <v>42062959</v>
      </c>
      <c r="J80" s="3">
        <v>42143453</v>
      </c>
      <c r="K80" s="3">
        <v>1</v>
      </c>
      <c r="L80" s="3" t="s">
        <v>6734</v>
      </c>
    </row>
    <row r="81" spans="1:12" x14ac:dyDescent="0.25">
      <c r="A81" s="3" t="s">
        <v>3639</v>
      </c>
      <c r="B81" s="3" t="s">
        <v>8023</v>
      </c>
      <c r="C81" s="3">
        <v>109101261</v>
      </c>
      <c r="D81" s="3">
        <v>109101919</v>
      </c>
      <c r="E81" s="3">
        <v>-1</v>
      </c>
      <c r="F81" s="3" t="s">
        <v>3640</v>
      </c>
      <c r="G81" s="48" t="s">
        <v>2013</v>
      </c>
      <c r="H81" s="3" t="s">
        <v>8023</v>
      </c>
      <c r="I81" s="3">
        <v>108596152</v>
      </c>
      <c r="J81" s="3">
        <v>109208005</v>
      </c>
      <c r="K81" s="3">
        <v>1</v>
      </c>
      <c r="L81" s="3" t="s">
        <v>1317</v>
      </c>
    </row>
    <row r="82" spans="1:12" x14ac:dyDescent="0.25">
      <c r="A82" s="3" t="s">
        <v>3641</v>
      </c>
      <c r="B82" s="3" t="s">
        <v>8023</v>
      </c>
      <c r="C82" s="3">
        <v>109163902</v>
      </c>
      <c r="D82" s="3">
        <v>109201483</v>
      </c>
      <c r="E82" s="3">
        <v>-1</v>
      </c>
      <c r="F82" s="3" t="s">
        <v>3642</v>
      </c>
      <c r="G82" s="48" t="s">
        <v>2013</v>
      </c>
      <c r="H82" s="3" t="s">
        <v>8023</v>
      </c>
      <c r="I82" s="3">
        <v>108596152</v>
      </c>
      <c r="J82" s="3">
        <v>109208005</v>
      </c>
      <c r="K82" s="3">
        <v>1</v>
      </c>
      <c r="L82" s="3" t="s">
        <v>1317</v>
      </c>
    </row>
    <row r="83" spans="1:12" x14ac:dyDescent="0.25">
      <c r="A83" s="3" t="s">
        <v>3643</v>
      </c>
      <c r="B83" s="3" t="s">
        <v>8025</v>
      </c>
      <c r="C83" s="3">
        <v>36060432</v>
      </c>
      <c r="D83" s="3">
        <v>36064408</v>
      </c>
      <c r="E83" s="3">
        <v>1</v>
      </c>
      <c r="F83" s="3" t="s">
        <v>3644</v>
      </c>
      <c r="G83" s="48" t="s">
        <v>6606</v>
      </c>
      <c r="H83" s="3" t="s">
        <v>8025</v>
      </c>
      <c r="I83" s="3">
        <v>36034541</v>
      </c>
      <c r="J83" s="3">
        <v>36079389</v>
      </c>
      <c r="K83" s="3">
        <v>-1</v>
      </c>
      <c r="L83" s="3" t="s">
        <v>6605</v>
      </c>
    </row>
    <row r="84" spans="1:12" x14ac:dyDescent="0.25">
      <c r="A84" s="3" t="s">
        <v>3645</v>
      </c>
      <c r="B84" s="3" t="s">
        <v>8025</v>
      </c>
      <c r="C84" s="3">
        <v>36069642</v>
      </c>
      <c r="D84" s="3">
        <v>36126640</v>
      </c>
      <c r="E84" s="3">
        <v>-1</v>
      </c>
      <c r="F84" s="3" t="s">
        <v>3646</v>
      </c>
      <c r="G84" s="48" t="s">
        <v>2253</v>
      </c>
      <c r="H84" s="3" t="s">
        <v>8025</v>
      </c>
      <c r="I84" s="3">
        <v>36069941</v>
      </c>
      <c r="J84" s="3">
        <v>36073166</v>
      </c>
      <c r="K84" s="3">
        <v>1</v>
      </c>
      <c r="L84" s="3" t="s">
        <v>1557</v>
      </c>
    </row>
    <row r="85" spans="1:12" x14ac:dyDescent="0.25">
      <c r="A85" s="3" t="s">
        <v>3647</v>
      </c>
      <c r="B85" s="3" t="s">
        <v>8023</v>
      </c>
      <c r="C85" s="3">
        <v>77779723</v>
      </c>
      <c r="D85" s="3">
        <v>77844145</v>
      </c>
      <c r="E85" s="3">
        <v>1</v>
      </c>
      <c r="F85" s="3" t="s">
        <v>3648</v>
      </c>
      <c r="G85" s="48" t="s">
        <v>2031</v>
      </c>
      <c r="H85" s="3" t="s">
        <v>8023</v>
      </c>
      <c r="I85" s="3">
        <v>77895481</v>
      </c>
      <c r="J85" s="3">
        <v>77975529</v>
      </c>
      <c r="K85" s="3">
        <v>-1</v>
      </c>
      <c r="L85" s="3" t="s">
        <v>1335</v>
      </c>
    </row>
    <row r="86" spans="1:12" x14ac:dyDescent="0.25">
      <c r="A86" s="3" t="s">
        <v>3649</v>
      </c>
      <c r="B86" s="3" t="s">
        <v>8023</v>
      </c>
      <c r="C86" s="3">
        <v>48001389</v>
      </c>
      <c r="D86" s="3">
        <v>48002552</v>
      </c>
      <c r="E86" s="3">
        <v>1</v>
      </c>
      <c r="F86" s="3" t="s">
        <v>3650</v>
      </c>
      <c r="G86" s="48" t="s">
        <v>2038</v>
      </c>
      <c r="H86" s="3" t="s">
        <v>8023</v>
      </c>
      <c r="I86" s="3">
        <v>47745736</v>
      </c>
      <c r="J86" s="3">
        <v>48037968</v>
      </c>
      <c r="K86" s="3">
        <v>-1</v>
      </c>
      <c r="L86" s="3" t="s">
        <v>1342</v>
      </c>
    </row>
    <row r="87" spans="1:12" x14ac:dyDescent="0.25">
      <c r="A87" s="3" t="s">
        <v>3651</v>
      </c>
      <c r="B87" s="3" t="s">
        <v>8023</v>
      </c>
      <c r="C87" s="3">
        <v>98832084</v>
      </c>
      <c r="D87" s="3">
        <v>98834629</v>
      </c>
      <c r="E87" s="3">
        <v>1</v>
      </c>
      <c r="F87" s="3" t="s">
        <v>3652</v>
      </c>
      <c r="G87" s="48" t="s">
        <v>6717</v>
      </c>
      <c r="H87" s="3" t="s">
        <v>8023</v>
      </c>
      <c r="I87" s="3">
        <v>98793429</v>
      </c>
      <c r="J87" s="3">
        <v>99086625</v>
      </c>
      <c r="K87" s="3">
        <v>-1</v>
      </c>
      <c r="L87" s="3" t="s">
        <v>6716</v>
      </c>
    </row>
    <row r="88" spans="1:12" x14ac:dyDescent="0.25">
      <c r="A88" s="3" t="s">
        <v>3653</v>
      </c>
      <c r="B88" s="3" t="s">
        <v>8026</v>
      </c>
      <c r="C88" s="3">
        <v>26241331</v>
      </c>
      <c r="D88" s="3">
        <v>26254092</v>
      </c>
      <c r="E88" s="3">
        <v>-1</v>
      </c>
      <c r="F88" s="3" t="s">
        <v>3654</v>
      </c>
      <c r="G88" s="48" t="s">
        <v>6610</v>
      </c>
      <c r="H88" s="3" t="s">
        <v>8026</v>
      </c>
      <c r="I88" s="3">
        <v>26169462</v>
      </c>
      <c r="J88" s="3">
        <v>26383597</v>
      </c>
      <c r="K88" s="3">
        <v>1</v>
      </c>
      <c r="L88" s="3" t="s">
        <v>6609</v>
      </c>
    </row>
    <row r="89" spans="1:12" x14ac:dyDescent="0.25">
      <c r="A89" s="3" t="s">
        <v>3264</v>
      </c>
      <c r="B89" s="3" t="s">
        <v>8024</v>
      </c>
      <c r="C89" s="3">
        <v>74590317</v>
      </c>
      <c r="D89" s="3">
        <v>74598885</v>
      </c>
      <c r="E89" s="3">
        <v>-1</v>
      </c>
      <c r="F89" s="3" t="s">
        <v>3263</v>
      </c>
      <c r="G89" s="48" t="s">
        <v>3266</v>
      </c>
      <c r="H89" s="3" t="s">
        <v>8024</v>
      </c>
      <c r="I89" s="3">
        <v>74597870</v>
      </c>
      <c r="J89" s="3">
        <v>75065671</v>
      </c>
      <c r="K89" s="3">
        <v>1</v>
      </c>
      <c r="L89" s="3" t="s">
        <v>3267</v>
      </c>
    </row>
    <row r="90" spans="1:12" x14ac:dyDescent="0.25">
      <c r="A90" s="3" t="s">
        <v>3655</v>
      </c>
      <c r="B90" s="3" t="s">
        <v>8027</v>
      </c>
      <c r="C90" s="3">
        <v>20258407</v>
      </c>
      <c r="D90" s="3">
        <v>20267809</v>
      </c>
      <c r="E90" s="3">
        <v>-1</v>
      </c>
      <c r="F90" s="3" t="s">
        <v>3656</v>
      </c>
      <c r="G90" s="48" t="s">
        <v>6604</v>
      </c>
      <c r="H90" s="3" t="s">
        <v>8027</v>
      </c>
      <c r="I90" s="3">
        <v>20052514</v>
      </c>
      <c r="J90" s="3">
        <v>20360703</v>
      </c>
      <c r="K90" s="3">
        <v>1</v>
      </c>
      <c r="L90" s="3" t="s">
        <v>6603</v>
      </c>
    </row>
    <row r="91" spans="1:12" x14ac:dyDescent="0.25">
      <c r="A91" s="3" t="s">
        <v>3657</v>
      </c>
      <c r="B91" s="3" t="s">
        <v>8023</v>
      </c>
      <c r="C91" s="3">
        <v>94154193</v>
      </c>
      <c r="D91" s="3">
        <v>94187991</v>
      </c>
      <c r="E91" s="3">
        <v>-1</v>
      </c>
      <c r="F91" s="3" t="s">
        <v>3658</v>
      </c>
      <c r="G91" s="48" t="s">
        <v>2037</v>
      </c>
      <c r="H91" s="3" t="s">
        <v>8023</v>
      </c>
      <c r="I91" s="3">
        <v>93226807</v>
      </c>
      <c r="J91" s="3">
        <v>94408020</v>
      </c>
      <c r="K91" s="3">
        <v>1</v>
      </c>
      <c r="L91" s="3" t="s">
        <v>1341</v>
      </c>
    </row>
    <row r="92" spans="1:12" x14ac:dyDescent="0.25">
      <c r="A92" s="3" t="s">
        <v>3659</v>
      </c>
      <c r="B92" s="3" t="s">
        <v>8023</v>
      </c>
      <c r="C92" s="3">
        <v>102367539</v>
      </c>
      <c r="D92" s="3">
        <v>102373666</v>
      </c>
      <c r="E92" s="3">
        <v>1</v>
      </c>
      <c r="F92" s="3" t="s">
        <v>3660</v>
      </c>
      <c r="G92" s="48" t="s">
        <v>3367</v>
      </c>
      <c r="H92" s="3" t="s">
        <v>8023</v>
      </c>
      <c r="I92" s="3">
        <v>101710804</v>
      </c>
      <c r="J92" s="3">
        <v>102402457</v>
      </c>
      <c r="K92" s="3">
        <v>-1</v>
      </c>
      <c r="L92" s="3" t="s">
        <v>6639</v>
      </c>
    </row>
    <row r="93" spans="1:12" x14ac:dyDescent="0.25">
      <c r="A93" s="3" t="s">
        <v>3365</v>
      </c>
      <c r="B93" s="3" t="s">
        <v>8023</v>
      </c>
      <c r="C93" s="3">
        <v>102394630</v>
      </c>
      <c r="D93" s="3">
        <v>102395703</v>
      </c>
      <c r="E93" s="3">
        <v>1</v>
      </c>
      <c r="F93" s="3" t="s">
        <v>3364</v>
      </c>
      <c r="G93" s="48" t="s">
        <v>3367</v>
      </c>
      <c r="H93" s="3" t="s">
        <v>8023</v>
      </c>
      <c r="I93" s="3">
        <v>101710804</v>
      </c>
      <c r="J93" s="3">
        <v>102402457</v>
      </c>
      <c r="K93" s="3">
        <v>-1</v>
      </c>
      <c r="L93" s="3" t="s">
        <v>6639</v>
      </c>
    </row>
    <row r="94" spans="1:12" x14ac:dyDescent="0.25">
      <c r="A94" s="3" t="s">
        <v>3661</v>
      </c>
      <c r="B94" s="3" t="s">
        <v>8025</v>
      </c>
      <c r="C94" s="3">
        <v>36966461</v>
      </c>
      <c r="D94" s="3">
        <v>36975164</v>
      </c>
      <c r="E94" s="3">
        <v>1</v>
      </c>
      <c r="F94" s="3" t="s">
        <v>3662</v>
      </c>
      <c r="G94" s="48" t="s">
        <v>2251</v>
      </c>
      <c r="H94" s="3" t="s">
        <v>8025</v>
      </c>
      <c r="I94" s="3">
        <v>36748626</v>
      </c>
      <c r="J94" s="3">
        <v>36990236</v>
      </c>
      <c r="K94" s="3">
        <v>-1</v>
      </c>
      <c r="L94" s="3" t="s">
        <v>1555</v>
      </c>
    </row>
    <row r="95" spans="1:12" x14ac:dyDescent="0.25">
      <c r="A95" s="3" t="s">
        <v>3663</v>
      </c>
      <c r="B95" s="3" t="s">
        <v>8023</v>
      </c>
      <c r="C95" s="3">
        <v>93818424</v>
      </c>
      <c r="D95" s="3">
        <v>93836144</v>
      </c>
      <c r="E95" s="3">
        <v>-1</v>
      </c>
      <c r="F95" s="3" t="s">
        <v>3664</v>
      </c>
      <c r="G95" s="48" t="s">
        <v>2037</v>
      </c>
      <c r="H95" s="3" t="s">
        <v>8023</v>
      </c>
      <c r="I95" s="3">
        <v>93226807</v>
      </c>
      <c r="J95" s="3">
        <v>94408020</v>
      </c>
      <c r="K95" s="3">
        <v>1</v>
      </c>
      <c r="L95" s="3" t="s">
        <v>1341</v>
      </c>
    </row>
    <row r="96" spans="1:12" x14ac:dyDescent="0.25">
      <c r="A96" s="3" t="s">
        <v>3665</v>
      </c>
      <c r="B96" s="3" t="s">
        <v>8027</v>
      </c>
      <c r="C96" s="3">
        <v>50645471</v>
      </c>
      <c r="D96" s="3">
        <v>50662275</v>
      </c>
      <c r="E96" s="3">
        <v>1</v>
      </c>
      <c r="F96" s="3" t="s">
        <v>3666</v>
      </c>
      <c r="G96" s="48" t="s">
        <v>2244</v>
      </c>
      <c r="H96" s="3" t="s">
        <v>8027</v>
      </c>
      <c r="I96" s="3">
        <v>50586108</v>
      </c>
      <c r="J96" s="3">
        <v>50691542</v>
      </c>
      <c r="K96" s="3">
        <v>-1</v>
      </c>
      <c r="L96" s="3" t="s">
        <v>1548</v>
      </c>
    </row>
    <row r="97" spans="1:12" x14ac:dyDescent="0.25">
      <c r="A97" s="3" t="s">
        <v>3667</v>
      </c>
      <c r="B97" s="3" t="s">
        <v>8023</v>
      </c>
      <c r="C97" s="3">
        <v>23418971</v>
      </c>
      <c r="D97" s="3">
        <v>23428869</v>
      </c>
      <c r="E97" s="3">
        <v>1</v>
      </c>
      <c r="F97" s="3" t="s">
        <v>3668</v>
      </c>
      <c r="G97" s="48" t="s">
        <v>6677</v>
      </c>
      <c r="H97" s="3" t="s">
        <v>8023</v>
      </c>
      <c r="I97" s="3">
        <v>23288689</v>
      </c>
      <c r="J97" s="3">
        <v>23433763</v>
      </c>
      <c r="K97" s="3">
        <v>-1</v>
      </c>
      <c r="L97" s="3" t="s">
        <v>6676</v>
      </c>
    </row>
    <row r="98" spans="1:12" x14ac:dyDescent="0.25">
      <c r="A98" s="3" t="s">
        <v>3669</v>
      </c>
      <c r="B98" s="3" t="s">
        <v>8023</v>
      </c>
      <c r="C98" s="3">
        <v>50862172</v>
      </c>
      <c r="D98" s="3">
        <v>50910764</v>
      </c>
      <c r="E98" s="3">
        <v>-1</v>
      </c>
      <c r="F98" s="3" t="s">
        <v>3670</v>
      </c>
      <c r="G98" s="48" t="s">
        <v>2028</v>
      </c>
      <c r="H98" s="3" t="s">
        <v>8023</v>
      </c>
      <c r="I98" s="3">
        <v>50909747</v>
      </c>
      <c r="J98" s="3">
        <v>51024120</v>
      </c>
      <c r="K98" s="3">
        <v>1</v>
      </c>
      <c r="L98" s="3" t="s">
        <v>1332</v>
      </c>
    </row>
    <row r="99" spans="1:12" x14ac:dyDescent="0.25">
      <c r="A99" s="3" t="s">
        <v>3671</v>
      </c>
      <c r="B99" s="3" t="s">
        <v>8027</v>
      </c>
      <c r="C99" s="3">
        <v>34441592</v>
      </c>
      <c r="D99" s="3">
        <v>34442025</v>
      </c>
      <c r="E99" s="3">
        <v>-1</v>
      </c>
      <c r="F99" s="3" t="s">
        <v>3672</v>
      </c>
      <c r="G99" s="48" t="s">
        <v>2220</v>
      </c>
      <c r="H99" s="3" t="s">
        <v>8027</v>
      </c>
      <c r="I99" s="3">
        <v>34363241</v>
      </c>
      <c r="J99" s="3">
        <v>34540748</v>
      </c>
      <c r="K99" s="3">
        <v>1</v>
      </c>
      <c r="L99" s="3" t="s">
        <v>1524</v>
      </c>
    </row>
    <row r="100" spans="1:12" x14ac:dyDescent="0.25">
      <c r="A100" s="3" t="s">
        <v>3675</v>
      </c>
      <c r="B100" s="3" t="s">
        <v>8025</v>
      </c>
      <c r="C100" s="3">
        <v>45407386</v>
      </c>
      <c r="D100" s="3">
        <v>45410065</v>
      </c>
      <c r="E100" s="3">
        <v>-1</v>
      </c>
      <c r="F100" s="3" t="s">
        <v>3676</v>
      </c>
      <c r="G100" s="48" t="s">
        <v>2249</v>
      </c>
      <c r="H100" s="3" t="s">
        <v>8025</v>
      </c>
      <c r="I100" s="3">
        <v>45405165</v>
      </c>
      <c r="J100" s="3">
        <v>45513720</v>
      </c>
      <c r="K100" s="3">
        <v>1</v>
      </c>
      <c r="L100" s="3" t="s">
        <v>1553</v>
      </c>
    </row>
    <row r="101" spans="1:12" x14ac:dyDescent="0.25">
      <c r="A101" s="3" t="s">
        <v>3677</v>
      </c>
      <c r="B101" s="3" t="s">
        <v>8025</v>
      </c>
      <c r="C101" s="3">
        <v>45419716</v>
      </c>
      <c r="D101" s="3">
        <v>45425070</v>
      </c>
      <c r="E101" s="3">
        <v>-1</v>
      </c>
      <c r="F101" s="3" t="s">
        <v>3678</v>
      </c>
      <c r="G101" s="48" t="s">
        <v>2249</v>
      </c>
      <c r="H101" s="3" t="s">
        <v>8025</v>
      </c>
      <c r="I101" s="3">
        <v>45405165</v>
      </c>
      <c r="J101" s="3">
        <v>45513720</v>
      </c>
      <c r="K101" s="3">
        <v>1</v>
      </c>
      <c r="L101" s="3" t="s">
        <v>1553</v>
      </c>
    </row>
    <row r="102" spans="1:12" x14ac:dyDescent="0.25">
      <c r="A102" s="3" t="s">
        <v>3679</v>
      </c>
      <c r="B102" s="3" t="s">
        <v>8027</v>
      </c>
      <c r="C102" s="3">
        <v>59624904</v>
      </c>
      <c r="D102" s="3">
        <v>59628295</v>
      </c>
      <c r="E102" s="3">
        <v>-1</v>
      </c>
      <c r="F102" s="3" t="s">
        <v>3680</v>
      </c>
      <c r="G102" s="48" t="s">
        <v>6633</v>
      </c>
      <c r="H102" s="3" t="s">
        <v>8027</v>
      </c>
      <c r="I102" s="3">
        <v>59577509</v>
      </c>
      <c r="J102" s="3">
        <v>59847711</v>
      </c>
      <c r="K102" s="3">
        <v>1</v>
      </c>
      <c r="L102" s="3" t="s">
        <v>6632</v>
      </c>
    </row>
    <row r="103" spans="1:12" x14ac:dyDescent="0.25">
      <c r="A103" s="3" t="s">
        <v>3681</v>
      </c>
      <c r="B103" s="3" t="s">
        <v>8025</v>
      </c>
      <c r="C103" s="3">
        <v>32277863</v>
      </c>
      <c r="D103" s="3">
        <v>32280988</v>
      </c>
      <c r="E103" s="3">
        <v>1</v>
      </c>
      <c r="F103" s="3" t="s">
        <v>3682</v>
      </c>
      <c r="G103" s="48" t="s">
        <v>2252</v>
      </c>
      <c r="H103" s="3" t="s">
        <v>8025</v>
      </c>
      <c r="I103" s="3">
        <v>32268228</v>
      </c>
      <c r="J103" s="3">
        <v>32279049</v>
      </c>
      <c r="K103" s="3">
        <v>-1</v>
      </c>
      <c r="L103" s="3" t="s">
        <v>1556</v>
      </c>
    </row>
    <row r="104" spans="1:12" x14ac:dyDescent="0.25">
      <c r="A104" s="3" t="s">
        <v>3683</v>
      </c>
      <c r="B104" s="3" t="s">
        <v>8025</v>
      </c>
      <c r="C104" s="3">
        <v>32306464</v>
      </c>
      <c r="D104" s="3">
        <v>32308737</v>
      </c>
      <c r="E104" s="3">
        <v>-1</v>
      </c>
      <c r="F104" s="3" t="s">
        <v>3684</v>
      </c>
      <c r="G104" s="48" t="s">
        <v>6621</v>
      </c>
      <c r="H104" s="3" t="s">
        <v>8025</v>
      </c>
      <c r="I104" s="3">
        <v>32291813</v>
      </c>
      <c r="J104" s="3">
        <v>32314784</v>
      </c>
      <c r="K104" s="3">
        <v>1</v>
      </c>
      <c r="L104" s="3" t="s">
        <v>6620</v>
      </c>
    </row>
    <row r="105" spans="1:12" x14ac:dyDescent="0.25">
      <c r="A105" s="3" t="s">
        <v>3685</v>
      </c>
      <c r="B105" s="3" t="s">
        <v>3623</v>
      </c>
      <c r="C105" s="3">
        <v>72688950</v>
      </c>
      <c r="D105" s="3">
        <v>72712348</v>
      </c>
      <c r="E105" s="3">
        <v>1</v>
      </c>
      <c r="F105" s="3" t="s">
        <v>3686</v>
      </c>
      <c r="G105" s="48" t="s">
        <v>6727</v>
      </c>
      <c r="H105" s="3" t="s">
        <v>3623</v>
      </c>
      <c r="I105" s="3">
        <v>72578814</v>
      </c>
      <c r="J105" s="3">
        <v>72714319</v>
      </c>
      <c r="K105" s="3">
        <v>-1</v>
      </c>
      <c r="L105" s="3" t="s">
        <v>6726</v>
      </c>
    </row>
    <row r="106" spans="1:12" x14ac:dyDescent="0.25">
      <c r="A106" s="3" t="s">
        <v>3687</v>
      </c>
      <c r="B106" s="3" t="s">
        <v>3623</v>
      </c>
      <c r="C106" s="3">
        <v>46545438</v>
      </c>
      <c r="D106" s="3">
        <v>46548841</v>
      </c>
      <c r="E106" s="3">
        <v>1</v>
      </c>
      <c r="F106" s="3" t="s">
        <v>3688</v>
      </c>
      <c r="G106" s="48" t="s">
        <v>7108</v>
      </c>
      <c r="H106" s="3" t="s">
        <v>3623</v>
      </c>
      <c r="I106" s="3">
        <v>46497725</v>
      </c>
      <c r="J106" s="3">
        <v>46545457</v>
      </c>
      <c r="K106" s="3">
        <v>-1</v>
      </c>
      <c r="L106" s="3" t="s">
        <v>7107</v>
      </c>
    </row>
    <row r="107" spans="1:12" x14ac:dyDescent="0.25">
      <c r="A107" s="3" t="s">
        <v>3689</v>
      </c>
      <c r="B107" s="3" t="s">
        <v>3623</v>
      </c>
      <c r="C107" s="3">
        <v>43949732</v>
      </c>
      <c r="D107" s="3">
        <v>43971582</v>
      </c>
      <c r="E107" s="3">
        <v>1</v>
      </c>
      <c r="F107" s="3" t="s">
        <v>3690</v>
      </c>
      <c r="G107" s="48" t="s">
        <v>6615</v>
      </c>
      <c r="H107" s="3" t="s">
        <v>3623</v>
      </c>
      <c r="I107" s="3">
        <v>43948776</v>
      </c>
      <c r="J107" s="3">
        <v>43973395</v>
      </c>
      <c r="K107" s="3">
        <v>-1</v>
      </c>
      <c r="L107" s="3" t="s">
        <v>6614</v>
      </c>
    </row>
    <row r="108" spans="1:12" x14ac:dyDescent="0.25">
      <c r="A108" s="3" t="s">
        <v>3691</v>
      </c>
      <c r="B108" s="3" t="s">
        <v>3623</v>
      </c>
      <c r="C108" s="3">
        <v>63349646</v>
      </c>
      <c r="D108" s="3">
        <v>63352178</v>
      </c>
      <c r="E108" s="3">
        <v>1</v>
      </c>
      <c r="F108" s="3" t="s">
        <v>3692</v>
      </c>
      <c r="G108" s="48" t="s">
        <v>2532</v>
      </c>
      <c r="H108" s="3" t="s">
        <v>3623</v>
      </c>
      <c r="I108" s="3">
        <v>63347228</v>
      </c>
      <c r="J108" s="3">
        <v>63351332</v>
      </c>
      <c r="K108" s="3">
        <v>-1</v>
      </c>
      <c r="L108" s="3" t="s">
        <v>1836</v>
      </c>
    </row>
    <row r="109" spans="1:12" x14ac:dyDescent="0.25">
      <c r="A109" s="3" t="s">
        <v>2722</v>
      </c>
      <c r="B109" s="3" t="s">
        <v>8023</v>
      </c>
      <c r="C109" s="3">
        <v>113815630</v>
      </c>
      <c r="D109" s="3">
        <v>113845744</v>
      </c>
      <c r="E109" s="3">
        <v>1</v>
      </c>
      <c r="F109" s="3" t="s">
        <v>2721</v>
      </c>
      <c r="G109" s="48" t="s">
        <v>2724</v>
      </c>
      <c r="H109" s="3" t="s">
        <v>8023</v>
      </c>
      <c r="I109" s="3">
        <v>113820549</v>
      </c>
      <c r="J109" s="3">
        <v>113864076</v>
      </c>
      <c r="K109" s="3">
        <v>-1</v>
      </c>
      <c r="L109" s="3" t="s">
        <v>2725</v>
      </c>
    </row>
    <row r="110" spans="1:12" x14ac:dyDescent="0.25">
      <c r="A110" s="3" t="s">
        <v>3693</v>
      </c>
      <c r="B110" s="3" t="s">
        <v>8023</v>
      </c>
      <c r="C110" s="3">
        <v>48077137</v>
      </c>
      <c r="D110" s="3">
        <v>48079991</v>
      </c>
      <c r="E110" s="3">
        <v>1</v>
      </c>
      <c r="F110" s="3" t="s">
        <v>3694</v>
      </c>
      <c r="G110" s="48" t="s">
        <v>2016</v>
      </c>
      <c r="H110" s="3" t="s">
        <v>8023</v>
      </c>
      <c r="I110" s="3">
        <v>48053323</v>
      </c>
      <c r="J110" s="3">
        <v>48095131</v>
      </c>
      <c r="K110" s="3">
        <v>-1</v>
      </c>
      <c r="L110" s="3" t="s">
        <v>1320</v>
      </c>
    </row>
    <row r="111" spans="1:12" x14ac:dyDescent="0.25">
      <c r="A111" s="3" t="s">
        <v>3695</v>
      </c>
      <c r="B111" s="3" t="s">
        <v>8024</v>
      </c>
      <c r="C111" s="3">
        <v>31542146</v>
      </c>
      <c r="D111" s="3">
        <v>31556948</v>
      </c>
      <c r="E111" s="3">
        <v>-1</v>
      </c>
      <c r="F111" s="3" t="s">
        <v>3696</v>
      </c>
      <c r="G111" s="48" t="s">
        <v>2128</v>
      </c>
      <c r="H111" s="3" t="s">
        <v>8024</v>
      </c>
      <c r="I111" s="3">
        <v>31498177</v>
      </c>
      <c r="J111" s="3">
        <v>31549008</v>
      </c>
      <c r="K111" s="3">
        <v>1</v>
      </c>
      <c r="L111" s="3" t="s">
        <v>1432</v>
      </c>
    </row>
    <row r="112" spans="1:12" x14ac:dyDescent="0.25">
      <c r="A112" s="3" t="s">
        <v>2549</v>
      </c>
      <c r="B112" s="3" t="s">
        <v>8028</v>
      </c>
      <c r="C112" s="3">
        <v>32074946</v>
      </c>
      <c r="D112" s="3">
        <v>32076793</v>
      </c>
      <c r="E112" s="3">
        <v>-1</v>
      </c>
      <c r="F112" s="3" t="s">
        <v>2548</v>
      </c>
      <c r="G112" s="48" t="s">
        <v>2551</v>
      </c>
      <c r="H112" s="3" t="s">
        <v>8028</v>
      </c>
      <c r="I112" s="3">
        <v>32076114</v>
      </c>
      <c r="J112" s="3">
        <v>32159728</v>
      </c>
      <c r="K112" s="3">
        <v>1</v>
      </c>
      <c r="L112" s="3" t="s">
        <v>2552</v>
      </c>
    </row>
    <row r="113" spans="1:12" x14ac:dyDescent="0.25">
      <c r="A113" s="3" t="s">
        <v>3697</v>
      </c>
      <c r="B113" s="3" t="s">
        <v>8028</v>
      </c>
      <c r="C113" s="3">
        <v>30437992</v>
      </c>
      <c r="D113" s="3">
        <v>30573629</v>
      </c>
      <c r="E113" s="3">
        <v>-1</v>
      </c>
      <c r="F113" s="3" t="s">
        <v>3698</v>
      </c>
      <c r="G113" s="48" t="s">
        <v>7084</v>
      </c>
      <c r="H113" s="3" t="s">
        <v>8028</v>
      </c>
      <c r="I113" s="3">
        <v>30559158</v>
      </c>
      <c r="J113" s="3">
        <v>30620064</v>
      </c>
      <c r="K113" s="3">
        <v>1</v>
      </c>
      <c r="L113" s="3" t="s">
        <v>7083</v>
      </c>
    </row>
    <row r="114" spans="1:12" x14ac:dyDescent="0.25">
      <c r="A114" s="3" t="s">
        <v>3699</v>
      </c>
      <c r="B114" s="3" t="s">
        <v>8025</v>
      </c>
      <c r="C114" s="3">
        <v>39313935</v>
      </c>
      <c r="D114" s="3">
        <v>39314962</v>
      </c>
      <c r="E114" s="3">
        <v>1</v>
      </c>
      <c r="F114" s="3" t="s">
        <v>3700</v>
      </c>
      <c r="G114" s="48" t="s">
        <v>2250</v>
      </c>
      <c r="H114" s="3" t="s">
        <v>8025</v>
      </c>
      <c r="I114" s="3">
        <v>39184176</v>
      </c>
      <c r="J114" s="3">
        <v>39321559</v>
      </c>
      <c r="K114" s="3">
        <v>-1</v>
      </c>
      <c r="L114" s="3" t="s">
        <v>1554</v>
      </c>
    </row>
    <row r="115" spans="1:12" x14ac:dyDescent="0.25">
      <c r="A115" s="3" t="s">
        <v>3701</v>
      </c>
      <c r="B115" s="3" t="s">
        <v>8025</v>
      </c>
      <c r="C115" s="3">
        <v>39315707</v>
      </c>
      <c r="D115" s="3">
        <v>39323218</v>
      </c>
      <c r="E115" s="3">
        <v>1</v>
      </c>
      <c r="F115" s="3" t="s">
        <v>3702</v>
      </c>
      <c r="G115" s="48" t="s">
        <v>2250</v>
      </c>
      <c r="H115" s="3" t="s">
        <v>8025</v>
      </c>
      <c r="I115" s="3">
        <v>39184176</v>
      </c>
      <c r="J115" s="3">
        <v>39321559</v>
      </c>
      <c r="K115" s="3">
        <v>-1</v>
      </c>
      <c r="L115" s="3" t="s">
        <v>1554</v>
      </c>
    </row>
    <row r="116" spans="1:12" x14ac:dyDescent="0.25">
      <c r="A116" s="3" t="s">
        <v>3703</v>
      </c>
      <c r="B116" s="3" t="s">
        <v>8026</v>
      </c>
      <c r="C116" s="3">
        <v>43038585</v>
      </c>
      <c r="D116" s="3">
        <v>43052366</v>
      </c>
      <c r="E116" s="3">
        <v>1</v>
      </c>
      <c r="F116" s="3" t="s">
        <v>3704</v>
      </c>
      <c r="G116" s="48" t="s">
        <v>2268</v>
      </c>
      <c r="H116" s="3" t="s">
        <v>8026</v>
      </c>
      <c r="I116" s="3">
        <v>43039516</v>
      </c>
      <c r="J116" s="3">
        <v>43089419</v>
      </c>
      <c r="K116" s="3">
        <v>-1</v>
      </c>
      <c r="L116" s="3" t="s">
        <v>1572</v>
      </c>
    </row>
    <row r="117" spans="1:12" x14ac:dyDescent="0.25">
      <c r="A117" s="3" t="s">
        <v>3705</v>
      </c>
      <c r="B117" s="3" t="s">
        <v>8026</v>
      </c>
      <c r="C117" s="3">
        <v>43212674</v>
      </c>
      <c r="D117" s="3">
        <v>43213661</v>
      </c>
      <c r="E117" s="3">
        <v>1</v>
      </c>
      <c r="F117" s="3" t="s">
        <v>3706</v>
      </c>
      <c r="G117" s="48" t="s">
        <v>6997</v>
      </c>
      <c r="H117" s="3" t="s">
        <v>8026</v>
      </c>
      <c r="I117" s="3">
        <v>43197280</v>
      </c>
      <c r="J117" s="3">
        <v>43343372</v>
      </c>
      <c r="K117" s="3">
        <v>-1</v>
      </c>
      <c r="L117" s="3" t="s">
        <v>6996</v>
      </c>
    </row>
    <row r="118" spans="1:12" x14ac:dyDescent="0.25">
      <c r="A118" s="3" t="s">
        <v>3707</v>
      </c>
      <c r="B118" s="3" t="s">
        <v>8027</v>
      </c>
      <c r="C118" s="3">
        <v>57214872</v>
      </c>
      <c r="D118" s="3">
        <v>57215866</v>
      </c>
      <c r="E118" s="3">
        <v>1</v>
      </c>
      <c r="F118" s="3" t="s">
        <v>3708</v>
      </c>
      <c r="G118" s="48" t="s">
        <v>6623</v>
      </c>
      <c r="H118" s="3" t="s">
        <v>8027</v>
      </c>
      <c r="I118" s="3">
        <v>57168753</v>
      </c>
      <c r="J118" s="3">
        <v>57266641</v>
      </c>
      <c r="K118" s="3">
        <v>-1</v>
      </c>
      <c r="L118" s="3" t="s">
        <v>6622</v>
      </c>
    </row>
    <row r="119" spans="1:12" x14ac:dyDescent="0.25">
      <c r="A119" s="3" t="s">
        <v>3709</v>
      </c>
      <c r="B119" s="3" t="s">
        <v>8023</v>
      </c>
      <c r="C119" s="3">
        <v>75604700</v>
      </c>
      <c r="D119" s="3">
        <v>75635994</v>
      </c>
      <c r="E119" s="3">
        <v>-1</v>
      </c>
      <c r="F119" s="3" t="s">
        <v>3710</v>
      </c>
      <c r="G119" s="48" t="s">
        <v>2040</v>
      </c>
      <c r="H119" s="3" t="s">
        <v>8023</v>
      </c>
      <c r="I119" s="3">
        <v>75620434</v>
      </c>
      <c r="J119" s="3">
        <v>75859870</v>
      </c>
      <c r="K119" s="3">
        <v>1</v>
      </c>
      <c r="L119" s="3" t="s">
        <v>1344</v>
      </c>
    </row>
    <row r="120" spans="1:12" x14ac:dyDescent="0.25">
      <c r="A120" s="3" t="s">
        <v>3711</v>
      </c>
      <c r="B120" s="3" t="s">
        <v>8023</v>
      </c>
      <c r="C120" s="3">
        <v>45341345</v>
      </c>
      <c r="D120" s="3">
        <v>45417975</v>
      </c>
      <c r="E120" s="3">
        <v>1</v>
      </c>
      <c r="F120" s="3" t="s">
        <v>3712</v>
      </c>
      <c r="G120" s="48" t="s">
        <v>2015</v>
      </c>
      <c r="H120" s="3" t="s">
        <v>8023</v>
      </c>
      <c r="I120" s="3">
        <v>45333471</v>
      </c>
      <c r="J120" s="3">
        <v>45341284</v>
      </c>
      <c r="K120" s="3">
        <v>-1</v>
      </c>
      <c r="L120" s="3" t="s">
        <v>1319</v>
      </c>
    </row>
    <row r="121" spans="1:12" x14ac:dyDescent="0.25">
      <c r="A121" s="3" t="s">
        <v>3713</v>
      </c>
      <c r="B121" s="3" t="s">
        <v>8025</v>
      </c>
      <c r="C121" s="3">
        <v>39597147</v>
      </c>
      <c r="D121" s="3">
        <v>39612910</v>
      </c>
      <c r="E121" s="3">
        <v>-1</v>
      </c>
      <c r="F121" s="3" t="s">
        <v>3714</v>
      </c>
      <c r="G121" s="48" t="s">
        <v>6760</v>
      </c>
      <c r="H121" s="3" t="s">
        <v>8025</v>
      </c>
      <c r="I121" s="3">
        <v>39556442</v>
      </c>
      <c r="J121" s="3">
        <v>39673137</v>
      </c>
      <c r="K121" s="3">
        <v>1</v>
      </c>
      <c r="L121" s="3" t="s">
        <v>6759</v>
      </c>
    </row>
    <row r="122" spans="1:12" x14ac:dyDescent="0.25">
      <c r="A122" s="3" t="s">
        <v>3715</v>
      </c>
      <c r="B122" s="3" t="s">
        <v>8026</v>
      </c>
      <c r="C122" s="3">
        <v>41207592</v>
      </c>
      <c r="D122" s="3">
        <v>41228500</v>
      </c>
      <c r="E122" s="3">
        <v>-1</v>
      </c>
      <c r="F122" s="3" t="s">
        <v>3716</v>
      </c>
      <c r="G122" s="48" t="s">
        <v>2264</v>
      </c>
      <c r="H122" s="3" t="s">
        <v>8026</v>
      </c>
      <c r="I122" s="3">
        <v>41205282</v>
      </c>
      <c r="J122" s="3">
        <v>41231271</v>
      </c>
      <c r="K122" s="3">
        <v>1</v>
      </c>
      <c r="L122" s="3" t="s">
        <v>1568</v>
      </c>
    </row>
    <row r="123" spans="1:12" x14ac:dyDescent="0.25">
      <c r="A123" s="3" t="s">
        <v>3717</v>
      </c>
      <c r="B123" s="3" t="s">
        <v>8025</v>
      </c>
      <c r="C123" s="3">
        <v>40383083</v>
      </c>
      <c r="D123" s="3">
        <v>40385358</v>
      </c>
      <c r="E123" s="3">
        <v>1</v>
      </c>
      <c r="F123" s="3" t="s">
        <v>3718</v>
      </c>
      <c r="G123" s="48" t="s">
        <v>6627</v>
      </c>
      <c r="H123" s="3" t="s">
        <v>8025</v>
      </c>
      <c r="I123" s="3">
        <v>40010999</v>
      </c>
      <c r="J123" s="3">
        <v>40847158</v>
      </c>
      <c r="K123" s="3">
        <v>-1</v>
      </c>
      <c r="L123" s="3" t="s">
        <v>6626</v>
      </c>
    </row>
    <row r="124" spans="1:12" x14ac:dyDescent="0.25">
      <c r="A124" s="3" t="s">
        <v>3719</v>
      </c>
      <c r="B124" s="3" t="s">
        <v>8023</v>
      </c>
      <c r="C124" s="3">
        <v>45418162</v>
      </c>
      <c r="D124" s="3">
        <v>45420371</v>
      </c>
      <c r="E124" s="3">
        <v>1</v>
      </c>
      <c r="F124" s="3" t="s">
        <v>3720</v>
      </c>
      <c r="G124" s="48" t="s">
        <v>2035</v>
      </c>
      <c r="H124" s="3" t="s">
        <v>8023</v>
      </c>
      <c r="I124" s="3">
        <v>45393316</v>
      </c>
      <c r="J124" s="3">
        <v>45418455</v>
      </c>
      <c r="K124" s="3">
        <v>-1</v>
      </c>
      <c r="L124" s="3" t="s">
        <v>1339</v>
      </c>
    </row>
    <row r="125" spans="1:12" x14ac:dyDescent="0.25">
      <c r="A125" s="3" t="s">
        <v>3721</v>
      </c>
      <c r="B125" s="3" t="s">
        <v>8029</v>
      </c>
      <c r="C125" s="3">
        <v>17386919</v>
      </c>
      <c r="D125" s="3">
        <v>17445758</v>
      </c>
      <c r="E125" s="3">
        <v>1</v>
      </c>
      <c r="F125" s="3" t="s">
        <v>3722</v>
      </c>
      <c r="G125" s="48" t="s">
        <v>1938</v>
      </c>
      <c r="H125" s="3" t="s">
        <v>8029</v>
      </c>
      <c r="I125" s="3">
        <v>17315421</v>
      </c>
      <c r="J125" s="3">
        <v>17454595</v>
      </c>
      <c r="K125" s="3">
        <v>-1</v>
      </c>
      <c r="L125" s="3" t="s">
        <v>1242</v>
      </c>
    </row>
    <row r="126" spans="1:12" x14ac:dyDescent="0.25">
      <c r="A126" s="3" t="s">
        <v>3723</v>
      </c>
      <c r="B126" s="3" t="s">
        <v>8026</v>
      </c>
      <c r="C126" s="3">
        <v>43516107</v>
      </c>
      <c r="D126" s="3">
        <v>43560063</v>
      </c>
      <c r="E126" s="3">
        <v>1</v>
      </c>
      <c r="F126" s="3" t="s">
        <v>3724</v>
      </c>
      <c r="G126" s="48" t="s">
        <v>6583</v>
      </c>
      <c r="H126" s="3" t="s">
        <v>8026</v>
      </c>
      <c r="I126" s="3">
        <v>43528744</v>
      </c>
      <c r="J126" s="3">
        <v>43812337</v>
      </c>
      <c r="K126" s="3">
        <v>-1</v>
      </c>
      <c r="L126" s="3" t="s">
        <v>6582</v>
      </c>
    </row>
    <row r="127" spans="1:12" x14ac:dyDescent="0.25">
      <c r="A127" s="3" t="s">
        <v>3725</v>
      </c>
      <c r="B127" s="3" t="s">
        <v>8026</v>
      </c>
      <c r="C127" s="3">
        <v>43275955</v>
      </c>
      <c r="D127" s="3">
        <v>43283830</v>
      </c>
      <c r="E127" s="3">
        <v>1</v>
      </c>
      <c r="F127" s="3" t="s">
        <v>3726</v>
      </c>
      <c r="G127" s="48" t="s">
        <v>6997</v>
      </c>
      <c r="H127" s="3" t="s">
        <v>8026</v>
      </c>
      <c r="I127" s="3">
        <v>43197280</v>
      </c>
      <c r="J127" s="3">
        <v>43343372</v>
      </c>
      <c r="K127" s="3">
        <v>-1</v>
      </c>
      <c r="L127" s="3" t="s">
        <v>6996</v>
      </c>
    </row>
    <row r="128" spans="1:12" x14ac:dyDescent="0.25">
      <c r="A128" s="3" t="s">
        <v>3727</v>
      </c>
      <c r="B128" s="3" t="s">
        <v>8023</v>
      </c>
      <c r="C128" s="3">
        <v>46852143</v>
      </c>
      <c r="D128" s="3">
        <v>46856299</v>
      </c>
      <c r="E128" s="3">
        <v>1</v>
      </c>
      <c r="F128" s="3" t="s">
        <v>3728</v>
      </c>
      <c r="G128" s="48" t="s">
        <v>6631</v>
      </c>
      <c r="H128" s="3" t="s">
        <v>8023</v>
      </c>
      <c r="I128" s="3">
        <v>46831546</v>
      </c>
      <c r="J128" s="3">
        <v>46897076</v>
      </c>
      <c r="K128" s="3">
        <v>-1</v>
      </c>
      <c r="L128" s="3" t="s">
        <v>6630</v>
      </c>
    </row>
    <row r="129" spans="1:12" x14ac:dyDescent="0.25">
      <c r="A129" s="3" t="s">
        <v>3729</v>
      </c>
      <c r="B129" s="3" t="s">
        <v>8023</v>
      </c>
      <c r="C129" s="3">
        <v>60144648</v>
      </c>
      <c r="D129" s="3">
        <v>60153678</v>
      </c>
      <c r="E129" s="3">
        <v>1</v>
      </c>
      <c r="F129" s="3" t="s">
        <v>3730</v>
      </c>
      <c r="G129" s="48" t="s">
        <v>6552</v>
      </c>
      <c r="H129" s="3" t="s">
        <v>8023</v>
      </c>
      <c r="I129" s="3">
        <v>59665583</v>
      </c>
      <c r="J129" s="3">
        <v>60163928</v>
      </c>
      <c r="K129" s="3">
        <v>-1</v>
      </c>
      <c r="L129" s="3" t="s">
        <v>6551</v>
      </c>
    </row>
    <row r="130" spans="1:12" x14ac:dyDescent="0.25">
      <c r="A130" s="3" t="s">
        <v>3731</v>
      </c>
      <c r="B130" s="3" t="s">
        <v>8029</v>
      </c>
      <c r="C130" s="3">
        <v>25158072</v>
      </c>
      <c r="D130" s="3">
        <v>25176276</v>
      </c>
      <c r="E130" s="3">
        <v>-1</v>
      </c>
      <c r="F130" s="3" t="s">
        <v>3732</v>
      </c>
      <c r="G130" s="48" t="s">
        <v>6887</v>
      </c>
      <c r="H130" s="3" t="s">
        <v>8029</v>
      </c>
      <c r="I130" s="3">
        <v>25174802</v>
      </c>
      <c r="J130" s="3">
        <v>25602229</v>
      </c>
      <c r="K130" s="3">
        <v>1</v>
      </c>
      <c r="L130" s="3" t="s">
        <v>6886</v>
      </c>
    </row>
    <row r="131" spans="1:12" x14ac:dyDescent="0.25">
      <c r="A131" s="3" t="s">
        <v>3733</v>
      </c>
      <c r="B131" s="3" t="s">
        <v>8030</v>
      </c>
      <c r="C131" s="3">
        <v>4774526</v>
      </c>
      <c r="D131" s="3">
        <v>4775408</v>
      </c>
      <c r="E131" s="3">
        <v>-1</v>
      </c>
      <c r="F131" s="3" t="s">
        <v>3734</v>
      </c>
      <c r="G131" s="48" t="s">
        <v>2425</v>
      </c>
      <c r="H131" s="3" t="s">
        <v>8030</v>
      </c>
      <c r="I131" s="3">
        <v>4706159</v>
      </c>
      <c r="J131" s="3">
        <v>4955551</v>
      </c>
      <c r="K131" s="3">
        <v>1</v>
      </c>
      <c r="L131" s="3" t="s">
        <v>1729</v>
      </c>
    </row>
    <row r="132" spans="1:12" x14ac:dyDescent="0.25">
      <c r="A132" s="3" t="s">
        <v>3735</v>
      </c>
      <c r="B132" s="3" t="s">
        <v>8023</v>
      </c>
      <c r="C132" s="3">
        <v>36346431</v>
      </c>
      <c r="D132" s="3">
        <v>36369601</v>
      </c>
      <c r="E132" s="3">
        <v>1</v>
      </c>
      <c r="F132" s="3" t="s">
        <v>3736</v>
      </c>
      <c r="G132" s="48" t="s">
        <v>2034</v>
      </c>
      <c r="H132" s="3" t="s">
        <v>8023</v>
      </c>
      <c r="I132" s="3">
        <v>36301638</v>
      </c>
      <c r="J132" s="3">
        <v>36370180</v>
      </c>
      <c r="K132" s="3">
        <v>-1</v>
      </c>
      <c r="L132" s="3" t="s">
        <v>1338</v>
      </c>
    </row>
    <row r="133" spans="1:12" x14ac:dyDescent="0.25">
      <c r="A133" s="3" t="s">
        <v>3737</v>
      </c>
      <c r="B133" s="3" t="s">
        <v>8026</v>
      </c>
      <c r="C133" s="3">
        <v>46914092</v>
      </c>
      <c r="D133" s="3">
        <v>46916042</v>
      </c>
      <c r="E133" s="3">
        <v>-1</v>
      </c>
      <c r="F133" s="3" t="s">
        <v>3738</v>
      </c>
      <c r="G133" s="48" t="s">
        <v>2270</v>
      </c>
      <c r="H133" s="3" t="s">
        <v>8026</v>
      </c>
      <c r="I133" s="3">
        <v>46762617</v>
      </c>
      <c r="J133" s="3">
        <v>47175699</v>
      </c>
      <c r="K133" s="3">
        <v>1</v>
      </c>
      <c r="L133" s="3" t="s">
        <v>1574</v>
      </c>
    </row>
    <row r="134" spans="1:12" x14ac:dyDescent="0.25">
      <c r="A134" s="3" t="s">
        <v>3739</v>
      </c>
      <c r="B134" s="3" t="s">
        <v>3623</v>
      </c>
      <c r="C134" s="3">
        <v>70148582</v>
      </c>
      <c r="D134" s="3">
        <v>70149654</v>
      </c>
      <c r="E134" s="3">
        <v>-1</v>
      </c>
      <c r="F134" s="3" t="s">
        <v>3740</v>
      </c>
      <c r="G134" s="48" t="s">
        <v>2522</v>
      </c>
      <c r="H134" s="3" t="s">
        <v>3623</v>
      </c>
      <c r="I134" s="3">
        <v>70133447</v>
      </c>
      <c r="J134" s="3">
        <v>70166324</v>
      </c>
      <c r="K134" s="3">
        <v>1</v>
      </c>
      <c r="L134" s="3" t="s">
        <v>1826</v>
      </c>
    </row>
    <row r="135" spans="1:12" x14ac:dyDescent="0.25">
      <c r="A135" s="3" t="s">
        <v>3741</v>
      </c>
      <c r="B135" s="3" t="s">
        <v>8029</v>
      </c>
      <c r="C135" s="3">
        <v>11611305</v>
      </c>
      <c r="D135" s="3">
        <v>11612227</v>
      </c>
      <c r="E135" s="3">
        <v>1</v>
      </c>
      <c r="F135" s="3" t="s">
        <v>3742</v>
      </c>
      <c r="G135" s="48" t="s">
        <v>1915</v>
      </c>
      <c r="H135" s="3" t="s">
        <v>8029</v>
      </c>
      <c r="I135" s="3">
        <v>11460510</v>
      </c>
      <c r="J135" s="3">
        <v>11611666</v>
      </c>
      <c r="K135" s="3">
        <v>-1</v>
      </c>
      <c r="L135" s="3" t="s">
        <v>1219</v>
      </c>
    </row>
    <row r="136" spans="1:12" x14ac:dyDescent="0.25">
      <c r="A136" s="3" t="s">
        <v>3743</v>
      </c>
      <c r="B136" s="3" t="s">
        <v>8030</v>
      </c>
      <c r="C136" s="3">
        <v>6346465</v>
      </c>
      <c r="D136" s="3">
        <v>6622771</v>
      </c>
      <c r="E136" s="3">
        <v>-1</v>
      </c>
      <c r="F136" s="3" t="s">
        <v>3744</v>
      </c>
      <c r="G136" s="48" t="s">
        <v>2414</v>
      </c>
      <c r="H136" s="3" t="s">
        <v>8030</v>
      </c>
      <c r="I136" s="3">
        <v>6588108</v>
      </c>
      <c r="J136" s="3">
        <v>6654983</v>
      </c>
      <c r="K136" s="3">
        <v>1</v>
      </c>
      <c r="L136" s="3" t="s">
        <v>1718</v>
      </c>
    </row>
    <row r="137" spans="1:12" x14ac:dyDescent="0.25">
      <c r="A137" s="3" t="s">
        <v>3745</v>
      </c>
      <c r="B137" s="3" t="s">
        <v>3623</v>
      </c>
      <c r="C137" s="3">
        <v>97431286</v>
      </c>
      <c r="D137" s="3">
        <v>97642589</v>
      </c>
      <c r="E137" s="3">
        <v>-1</v>
      </c>
      <c r="F137" s="3" t="s">
        <v>3746</v>
      </c>
      <c r="G137" s="48" t="s">
        <v>2512</v>
      </c>
      <c r="H137" s="3" t="s">
        <v>3623</v>
      </c>
      <c r="I137" s="3">
        <v>96684712</v>
      </c>
      <c r="J137" s="3">
        <v>97604997</v>
      </c>
      <c r="K137" s="3">
        <v>1</v>
      </c>
      <c r="L137" s="3" t="s">
        <v>1816</v>
      </c>
    </row>
    <row r="138" spans="1:12" x14ac:dyDescent="0.25">
      <c r="A138" s="3" t="s">
        <v>3747</v>
      </c>
      <c r="B138" s="3" t="s">
        <v>8031</v>
      </c>
      <c r="C138" s="3">
        <v>39588357</v>
      </c>
      <c r="D138" s="3">
        <v>39588882</v>
      </c>
      <c r="E138" s="3">
        <v>-1</v>
      </c>
      <c r="F138" s="3" t="s">
        <v>3748</v>
      </c>
      <c r="G138" s="48" t="s">
        <v>2070</v>
      </c>
      <c r="H138" s="3" t="s">
        <v>8031</v>
      </c>
      <c r="I138" s="3">
        <v>39581079</v>
      </c>
      <c r="J138" s="3">
        <v>39599466</v>
      </c>
      <c r="K138" s="3">
        <v>1</v>
      </c>
      <c r="L138" s="3" t="s">
        <v>1374</v>
      </c>
    </row>
    <row r="139" spans="1:12" x14ac:dyDescent="0.25">
      <c r="A139" s="3" t="s">
        <v>3749</v>
      </c>
      <c r="B139" s="3" t="s">
        <v>8028</v>
      </c>
      <c r="C139" s="3">
        <v>61294909</v>
      </c>
      <c r="D139" s="3">
        <v>61322838</v>
      </c>
      <c r="E139" s="3">
        <v>-1</v>
      </c>
      <c r="F139" s="3" t="s">
        <v>3750</v>
      </c>
      <c r="G139" s="48" t="s">
        <v>2057</v>
      </c>
      <c r="H139" s="3" t="s">
        <v>8028</v>
      </c>
      <c r="I139" s="3">
        <v>61187559</v>
      </c>
      <c r="J139" s="3">
        <v>61550976</v>
      </c>
      <c r="K139" s="3">
        <v>1</v>
      </c>
      <c r="L139" s="3" t="s">
        <v>1361</v>
      </c>
    </row>
    <row r="140" spans="1:12" x14ac:dyDescent="0.25">
      <c r="A140" s="3" t="s">
        <v>3751</v>
      </c>
      <c r="B140" s="3" t="s">
        <v>8026</v>
      </c>
      <c r="C140" s="3">
        <v>32205115</v>
      </c>
      <c r="D140" s="3">
        <v>32278382</v>
      </c>
      <c r="E140" s="3">
        <v>1</v>
      </c>
      <c r="F140" s="3" t="s">
        <v>3752</v>
      </c>
      <c r="G140" s="48" t="s">
        <v>2262</v>
      </c>
      <c r="H140" s="3" t="s">
        <v>8026</v>
      </c>
      <c r="I140" s="3">
        <v>32218464</v>
      </c>
      <c r="J140" s="3">
        <v>32255347</v>
      </c>
      <c r="K140" s="3">
        <v>-1</v>
      </c>
      <c r="L140" s="3" t="s">
        <v>1566</v>
      </c>
    </row>
    <row r="141" spans="1:12" x14ac:dyDescent="0.25">
      <c r="A141" s="3" t="s">
        <v>3753</v>
      </c>
      <c r="B141" s="3" t="s">
        <v>8023</v>
      </c>
      <c r="C141" s="3">
        <v>110456396</v>
      </c>
      <c r="D141" s="3">
        <v>110463287</v>
      </c>
      <c r="E141" s="3">
        <v>-1</v>
      </c>
      <c r="F141" s="3" t="s">
        <v>3754</v>
      </c>
      <c r="G141" s="48" t="s">
        <v>6574</v>
      </c>
      <c r="H141" s="3" t="s">
        <v>8023</v>
      </c>
      <c r="I141" s="3">
        <v>110305812</v>
      </c>
      <c r="J141" s="3">
        <v>110513209</v>
      </c>
      <c r="K141" s="3">
        <v>1</v>
      </c>
      <c r="L141" s="3" t="s">
        <v>6573</v>
      </c>
    </row>
    <row r="142" spans="1:12" x14ac:dyDescent="0.25">
      <c r="A142" s="3" t="s">
        <v>3755</v>
      </c>
      <c r="B142" s="3" t="s">
        <v>8023</v>
      </c>
      <c r="C142" s="3">
        <v>110502575</v>
      </c>
      <c r="D142" s="3">
        <v>110508179</v>
      </c>
      <c r="E142" s="3">
        <v>-1</v>
      </c>
      <c r="F142" s="3" t="s">
        <v>3756</v>
      </c>
      <c r="G142" s="48" t="s">
        <v>6574</v>
      </c>
      <c r="H142" s="3" t="s">
        <v>8023</v>
      </c>
      <c r="I142" s="3">
        <v>110305812</v>
      </c>
      <c r="J142" s="3">
        <v>110513209</v>
      </c>
      <c r="K142" s="3">
        <v>1</v>
      </c>
      <c r="L142" s="3" t="s">
        <v>6573</v>
      </c>
    </row>
    <row r="143" spans="1:12" x14ac:dyDescent="0.25">
      <c r="A143" s="3" t="s">
        <v>3757</v>
      </c>
      <c r="B143" s="3" t="s">
        <v>8030</v>
      </c>
      <c r="C143" s="3">
        <v>28587378</v>
      </c>
      <c r="D143" s="3">
        <v>28591747</v>
      </c>
      <c r="E143" s="3">
        <v>1</v>
      </c>
      <c r="F143" s="3" t="s">
        <v>3758</v>
      </c>
      <c r="G143" s="48" t="s">
        <v>6641</v>
      </c>
      <c r="H143" s="3" t="s">
        <v>8030</v>
      </c>
      <c r="I143" s="3">
        <v>28570535</v>
      </c>
      <c r="J143" s="3">
        <v>28616212</v>
      </c>
      <c r="K143" s="3">
        <v>-1</v>
      </c>
      <c r="L143" s="3" t="s">
        <v>6640</v>
      </c>
    </row>
    <row r="144" spans="1:12" x14ac:dyDescent="0.25">
      <c r="A144" s="3" t="s">
        <v>3759</v>
      </c>
      <c r="B144" s="3" t="s">
        <v>8026</v>
      </c>
      <c r="C144" s="3">
        <v>31925519</v>
      </c>
      <c r="D144" s="3">
        <v>31945518</v>
      </c>
      <c r="E144" s="3">
        <v>-1</v>
      </c>
      <c r="F144" s="3" t="s">
        <v>3760</v>
      </c>
      <c r="G144" s="48" t="s">
        <v>2267</v>
      </c>
      <c r="H144" s="3" t="s">
        <v>8026</v>
      </c>
      <c r="I144" s="3">
        <v>31944522</v>
      </c>
      <c r="J144" s="3">
        <v>31957603</v>
      </c>
      <c r="K144" s="3">
        <v>1</v>
      </c>
      <c r="L144" s="3" t="s">
        <v>1571</v>
      </c>
    </row>
    <row r="145" spans="1:12" x14ac:dyDescent="0.25">
      <c r="A145" s="3" t="s">
        <v>3761</v>
      </c>
      <c r="B145" s="3" t="s">
        <v>8027</v>
      </c>
      <c r="C145" s="3">
        <v>63953384</v>
      </c>
      <c r="D145" s="3">
        <v>63956985</v>
      </c>
      <c r="E145" s="3">
        <v>1</v>
      </c>
      <c r="F145" s="3" t="s">
        <v>3762</v>
      </c>
      <c r="G145" s="48" t="s">
        <v>2226</v>
      </c>
      <c r="H145" s="3" t="s">
        <v>8027</v>
      </c>
      <c r="I145" s="3">
        <v>63939829</v>
      </c>
      <c r="J145" s="3">
        <v>63956416</v>
      </c>
      <c r="K145" s="3">
        <v>-1</v>
      </c>
      <c r="L145" s="3" t="s">
        <v>1530</v>
      </c>
    </row>
    <row r="146" spans="1:12" x14ac:dyDescent="0.25">
      <c r="A146" s="3" t="s">
        <v>3763</v>
      </c>
      <c r="B146" s="3" t="s">
        <v>8027</v>
      </c>
      <c r="C146" s="3">
        <v>25624045</v>
      </c>
      <c r="D146" s="3">
        <v>25689032</v>
      </c>
      <c r="E146" s="3">
        <v>1</v>
      </c>
      <c r="F146" s="3" t="s">
        <v>3764</v>
      </c>
      <c r="G146" s="48" t="s">
        <v>2235</v>
      </c>
      <c r="H146" s="3" t="s">
        <v>8027</v>
      </c>
      <c r="I146" s="3">
        <v>25673195</v>
      </c>
      <c r="J146" s="3">
        <v>25696853</v>
      </c>
      <c r="K146" s="3">
        <v>-1</v>
      </c>
      <c r="L146" s="3" t="s">
        <v>1539</v>
      </c>
    </row>
    <row r="147" spans="1:12" x14ac:dyDescent="0.25">
      <c r="A147" s="3" t="s">
        <v>3765</v>
      </c>
      <c r="B147" s="3" t="s">
        <v>8032</v>
      </c>
      <c r="C147" s="3">
        <v>1565509</v>
      </c>
      <c r="D147" s="3">
        <v>1622417</v>
      </c>
      <c r="E147" s="3">
        <v>-1</v>
      </c>
      <c r="F147" s="3" t="s">
        <v>3766</v>
      </c>
      <c r="G147" s="48" t="s">
        <v>7116</v>
      </c>
      <c r="H147" s="3" t="s">
        <v>8032</v>
      </c>
      <c r="I147" s="3">
        <v>737628</v>
      </c>
      <c r="J147" s="3">
        <v>1708476</v>
      </c>
      <c r="K147" s="3">
        <v>1</v>
      </c>
      <c r="L147" s="3" t="s">
        <v>7115</v>
      </c>
    </row>
    <row r="148" spans="1:12" x14ac:dyDescent="0.25">
      <c r="A148" s="3" t="s">
        <v>3767</v>
      </c>
      <c r="B148" s="3" t="s">
        <v>8023</v>
      </c>
      <c r="C148" s="3">
        <v>41955808</v>
      </c>
      <c r="D148" s="3">
        <v>41981565</v>
      </c>
      <c r="E148" s="3">
        <v>1</v>
      </c>
      <c r="F148" s="3" t="s">
        <v>3768</v>
      </c>
      <c r="G148" s="48" t="s">
        <v>2024</v>
      </c>
      <c r="H148" s="3" t="s">
        <v>8023</v>
      </c>
      <c r="I148" s="3">
        <v>41566835</v>
      </c>
      <c r="J148" s="3">
        <v>41961120</v>
      </c>
      <c r="K148" s="3">
        <v>-1</v>
      </c>
      <c r="L148" s="3" t="s">
        <v>1328</v>
      </c>
    </row>
    <row r="149" spans="1:12" x14ac:dyDescent="0.25">
      <c r="A149" s="3" t="s">
        <v>3769</v>
      </c>
      <c r="B149" s="3" t="s">
        <v>8029</v>
      </c>
      <c r="C149" s="3">
        <v>44997698</v>
      </c>
      <c r="D149" s="3">
        <v>45000888</v>
      </c>
      <c r="E149" s="3">
        <v>-1</v>
      </c>
      <c r="F149" s="3" t="s">
        <v>3770</v>
      </c>
      <c r="G149" s="48" t="s">
        <v>1928</v>
      </c>
      <c r="H149" s="3" t="s">
        <v>8029</v>
      </c>
      <c r="I149" s="3">
        <v>45000923</v>
      </c>
      <c r="J149" s="3">
        <v>45005326</v>
      </c>
      <c r="K149" s="3">
        <v>1</v>
      </c>
      <c r="L149" s="3" t="s">
        <v>1232</v>
      </c>
    </row>
    <row r="150" spans="1:12" x14ac:dyDescent="0.25">
      <c r="A150" s="3" t="s">
        <v>2541</v>
      </c>
      <c r="B150" s="3" t="s">
        <v>8026</v>
      </c>
      <c r="C150" s="3">
        <v>24429206</v>
      </c>
      <c r="D150" s="3">
        <v>24495074</v>
      </c>
      <c r="E150" s="3">
        <v>-1</v>
      </c>
      <c r="F150" s="3" t="s">
        <v>2540</v>
      </c>
      <c r="G150" s="48" t="s">
        <v>2543</v>
      </c>
      <c r="H150" s="3" t="s">
        <v>8026</v>
      </c>
      <c r="I150" s="3">
        <v>24417879</v>
      </c>
      <c r="J150" s="3">
        <v>24442357</v>
      </c>
      <c r="K150" s="3">
        <v>1</v>
      </c>
      <c r="L150" s="3" t="s">
        <v>2544</v>
      </c>
    </row>
    <row r="151" spans="1:12" x14ac:dyDescent="0.25">
      <c r="A151" s="3" t="s">
        <v>3771</v>
      </c>
      <c r="B151" s="3" t="s">
        <v>8032</v>
      </c>
      <c r="C151" s="3">
        <v>20275773</v>
      </c>
      <c r="D151" s="3">
        <v>20290458</v>
      </c>
      <c r="E151" s="3">
        <v>1</v>
      </c>
      <c r="F151" s="3" t="s">
        <v>3772</v>
      </c>
      <c r="G151" s="48" t="s">
        <v>6725</v>
      </c>
      <c r="H151" s="3" t="s">
        <v>8032</v>
      </c>
      <c r="I151" s="3">
        <v>20246165</v>
      </c>
      <c r="J151" s="3">
        <v>20303963</v>
      </c>
      <c r="K151" s="3">
        <v>-1</v>
      </c>
      <c r="L151" s="3" t="s">
        <v>6724</v>
      </c>
    </row>
    <row r="152" spans="1:12" x14ac:dyDescent="0.25">
      <c r="A152" s="3" t="s">
        <v>3773</v>
      </c>
      <c r="B152" s="3" t="s">
        <v>8023</v>
      </c>
      <c r="C152" s="3">
        <v>21005157</v>
      </c>
      <c r="D152" s="3">
        <v>21018122</v>
      </c>
      <c r="E152" s="3">
        <v>1</v>
      </c>
      <c r="F152" s="3" t="s">
        <v>3774</v>
      </c>
      <c r="G152" s="48" t="s">
        <v>2032</v>
      </c>
      <c r="H152" s="3" t="s">
        <v>8023</v>
      </c>
      <c r="I152" s="3">
        <v>20973036</v>
      </c>
      <c r="J152" s="3">
        <v>21061586</v>
      </c>
      <c r="K152" s="3">
        <v>-1</v>
      </c>
      <c r="L152" s="3" t="s">
        <v>1336</v>
      </c>
    </row>
    <row r="153" spans="1:12" x14ac:dyDescent="0.25">
      <c r="A153" s="3" t="s">
        <v>3775</v>
      </c>
      <c r="B153" s="3" t="s">
        <v>3623</v>
      </c>
      <c r="C153" s="3">
        <v>72998388</v>
      </c>
      <c r="D153" s="3">
        <v>73002856</v>
      </c>
      <c r="E153" s="3">
        <v>-1</v>
      </c>
      <c r="F153" s="3" t="s">
        <v>3776</v>
      </c>
      <c r="G153" s="48" t="s">
        <v>6780</v>
      </c>
      <c r="H153" s="3" t="s">
        <v>3623</v>
      </c>
      <c r="I153" s="3">
        <v>73002939</v>
      </c>
      <c r="J153" s="3">
        <v>73006106</v>
      </c>
      <c r="K153" s="3">
        <v>1</v>
      </c>
      <c r="L153" s="3" t="s">
        <v>6779</v>
      </c>
    </row>
    <row r="154" spans="1:12" x14ac:dyDescent="0.25">
      <c r="A154" s="3" t="s">
        <v>3777</v>
      </c>
      <c r="B154" s="3" t="s">
        <v>8031</v>
      </c>
      <c r="C154" s="3">
        <v>42739118</v>
      </c>
      <c r="D154" s="3">
        <v>42743202</v>
      </c>
      <c r="E154" s="3">
        <v>1</v>
      </c>
      <c r="F154" s="3" t="s">
        <v>3778</v>
      </c>
      <c r="G154" s="48" t="s">
        <v>7487</v>
      </c>
      <c r="H154" s="3" t="s">
        <v>8031</v>
      </c>
      <c r="I154" s="3">
        <v>42738730</v>
      </c>
      <c r="J154" s="3">
        <v>42920809</v>
      </c>
      <c r="K154" s="3">
        <v>-1</v>
      </c>
      <c r="L154" s="3" t="s">
        <v>7486</v>
      </c>
    </row>
    <row r="155" spans="1:12" x14ac:dyDescent="0.25">
      <c r="A155" s="3" t="s">
        <v>3779</v>
      </c>
      <c r="B155" s="3" t="s">
        <v>8028</v>
      </c>
      <c r="C155" s="3">
        <v>71292729</v>
      </c>
      <c r="D155" s="3">
        <v>71321882</v>
      </c>
      <c r="E155" s="3">
        <v>-1</v>
      </c>
      <c r="F155" s="3" t="s">
        <v>3780</v>
      </c>
      <c r="G155" s="48" t="s">
        <v>2045</v>
      </c>
      <c r="H155" s="3" t="s">
        <v>8028</v>
      </c>
      <c r="I155" s="3">
        <v>71320449</v>
      </c>
      <c r="J155" s="3">
        <v>71741229</v>
      </c>
      <c r="K155" s="3">
        <v>1</v>
      </c>
      <c r="L155" s="3" t="s">
        <v>1349</v>
      </c>
    </row>
    <row r="156" spans="1:12" x14ac:dyDescent="0.25">
      <c r="A156" s="3" t="s">
        <v>3781</v>
      </c>
      <c r="B156" s="3" t="s">
        <v>8028</v>
      </c>
      <c r="C156" s="3">
        <v>73057925</v>
      </c>
      <c r="D156" s="3">
        <v>73059415</v>
      </c>
      <c r="E156" s="3">
        <v>-1</v>
      </c>
      <c r="F156" s="3" t="s">
        <v>3782</v>
      </c>
      <c r="G156" s="48" t="s">
        <v>2050</v>
      </c>
      <c r="H156" s="3" t="s">
        <v>8028</v>
      </c>
      <c r="I156" s="3">
        <v>73058532</v>
      </c>
      <c r="J156" s="3">
        <v>73123899</v>
      </c>
      <c r="K156" s="3">
        <v>1</v>
      </c>
      <c r="L156" s="3" t="s">
        <v>1354</v>
      </c>
    </row>
    <row r="157" spans="1:12" x14ac:dyDescent="0.25">
      <c r="A157" s="3" t="s">
        <v>3783</v>
      </c>
      <c r="B157" s="3" t="s">
        <v>8028</v>
      </c>
      <c r="C157" s="3">
        <v>65411170</v>
      </c>
      <c r="D157" s="3">
        <v>65412690</v>
      </c>
      <c r="E157" s="3">
        <v>-1</v>
      </c>
      <c r="F157" s="3" t="s">
        <v>3784</v>
      </c>
      <c r="G157" s="48" t="s">
        <v>6693</v>
      </c>
      <c r="H157" s="3" t="s">
        <v>8028</v>
      </c>
      <c r="I157" s="3">
        <v>65410592</v>
      </c>
      <c r="J157" s="3">
        <v>65744121</v>
      </c>
      <c r="K157" s="3">
        <v>1</v>
      </c>
      <c r="L157" s="3" t="s">
        <v>6692</v>
      </c>
    </row>
    <row r="158" spans="1:12" x14ac:dyDescent="0.25">
      <c r="A158" s="3" t="s">
        <v>3785</v>
      </c>
      <c r="B158" s="3" t="s">
        <v>8030</v>
      </c>
      <c r="C158" s="3">
        <v>15247815</v>
      </c>
      <c r="D158" s="3">
        <v>15248634</v>
      </c>
      <c r="E158" s="3">
        <v>-1</v>
      </c>
      <c r="F158" s="3" t="s">
        <v>3786</v>
      </c>
      <c r="G158" s="48" t="s">
        <v>6638</v>
      </c>
      <c r="H158" s="3" t="s">
        <v>8030</v>
      </c>
      <c r="I158" s="3">
        <v>15246069</v>
      </c>
      <c r="J158" s="3">
        <v>15522042</v>
      </c>
      <c r="K158" s="3">
        <v>1</v>
      </c>
      <c r="L158" s="3" t="s">
        <v>6637</v>
      </c>
    </row>
    <row r="159" spans="1:12" x14ac:dyDescent="0.25">
      <c r="A159" s="3" t="s">
        <v>3787</v>
      </c>
      <c r="B159" s="3" t="s">
        <v>8030</v>
      </c>
      <c r="C159" s="3">
        <v>10404502</v>
      </c>
      <c r="D159" s="3">
        <v>10407928</v>
      </c>
      <c r="E159" s="3">
        <v>1</v>
      </c>
      <c r="F159" s="3" t="s">
        <v>3788</v>
      </c>
      <c r="G159" s="48" t="s">
        <v>7217</v>
      </c>
      <c r="H159" s="3" t="s">
        <v>8030</v>
      </c>
      <c r="I159" s="3">
        <v>10393186</v>
      </c>
      <c r="J159" s="3">
        <v>10419659</v>
      </c>
      <c r="K159" s="3">
        <v>-1</v>
      </c>
      <c r="L159" s="3" t="s">
        <v>7216</v>
      </c>
    </row>
    <row r="160" spans="1:12" x14ac:dyDescent="0.25">
      <c r="A160" s="3" t="s">
        <v>3789</v>
      </c>
      <c r="B160" s="3" t="s">
        <v>8023</v>
      </c>
      <c r="C160" s="3">
        <v>32025314</v>
      </c>
      <c r="D160" s="3">
        <v>32031639</v>
      </c>
      <c r="E160" s="3">
        <v>-1</v>
      </c>
      <c r="F160" s="3" t="s">
        <v>3790</v>
      </c>
      <c r="G160" s="48" t="s">
        <v>6658</v>
      </c>
      <c r="H160" s="3" t="s">
        <v>8023</v>
      </c>
      <c r="I160" s="3">
        <v>31846713</v>
      </c>
      <c r="J160" s="3">
        <v>32299125</v>
      </c>
      <c r="K160" s="3">
        <v>1</v>
      </c>
      <c r="L160" s="3" t="s">
        <v>6657</v>
      </c>
    </row>
    <row r="161" spans="1:12" x14ac:dyDescent="0.25">
      <c r="A161" s="3" t="s">
        <v>3791</v>
      </c>
      <c r="B161" s="3" t="s">
        <v>8028</v>
      </c>
      <c r="C161" s="3">
        <v>73242651</v>
      </c>
      <c r="D161" s="3">
        <v>73245979</v>
      </c>
      <c r="E161" s="3">
        <v>-1</v>
      </c>
      <c r="F161" s="3" t="s">
        <v>3792</v>
      </c>
      <c r="G161" s="48" t="s">
        <v>6857</v>
      </c>
      <c r="H161" s="3" t="s">
        <v>8028</v>
      </c>
      <c r="I161" s="3">
        <v>73237497</v>
      </c>
      <c r="J161" s="3">
        <v>73274640</v>
      </c>
      <c r="K161" s="3">
        <v>1</v>
      </c>
      <c r="L161" s="3" t="s">
        <v>6856</v>
      </c>
    </row>
    <row r="162" spans="1:12" x14ac:dyDescent="0.25">
      <c r="A162" s="3" t="s">
        <v>2686</v>
      </c>
      <c r="B162" s="3" t="s">
        <v>8030</v>
      </c>
      <c r="C162" s="3">
        <v>11043482</v>
      </c>
      <c r="D162" s="3">
        <v>11079154</v>
      </c>
      <c r="E162" s="3">
        <v>1</v>
      </c>
      <c r="F162" s="3" t="s">
        <v>2685</v>
      </c>
      <c r="G162" s="48" t="s">
        <v>2688</v>
      </c>
      <c r="H162" s="3" t="s">
        <v>8030</v>
      </c>
      <c r="I162" s="3">
        <v>10980759</v>
      </c>
      <c r="J162" s="3">
        <v>11044305</v>
      </c>
      <c r="K162" s="3">
        <v>-1</v>
      </c>
      <c r="L162" s="3" t="s">
        <v>2689</v>
      </c>
    </row>
    <row r="163" spans="1:12" x14ac:dyDescent="0.25">
      <c r="A163" s="3" t="s">
        <v>3793</v>
      </c>
      <c r="B163" s="3" t="s">
        <v>8027</v>
      </c>
      <c r="C163" s="3">
        <v>35433029</v>
      </c>
      <c r="D163" s="3">
        <v>35435450</v>
      </c>
      <c r="E163" s="3">
        <v>1</v>
      </c>
      <c r="F163" s="3" t="s">
        <v>3794</v>
      </c>
      <c r="G163" s="48" t="s">
        <v>6663</v>
      </c>
      <c r="H163" s="3" t="s">
        <v>8027</v>
      </c>
      <c r="I163" s="3">
        <v>35433347</v>
      </c>
      <c r="J163" s="3">
        <v>35454746</v>
      </c>
      <c r="K163" s="3">
        <v>-1</v>
      </c>
      <c r="L163" s="3" t="s">
        <v>6662</v>
      </c>
    </row>
    <row r="164" spans="1:12" x14ac:dyDescent="0.25">
      <c r="A164" s="3" t="s">
        <v>3795</v>
      </c>
      <c r="B164" s="3" t="s">
        <v>8025</v>
      </c>
      <c r="C164" s="3">
        <v>42733594</v>
      </c>
      <c r="D164" s="3">
        <v>42741758</v>
      </c>
      <c r="E164" s="3">
        <v>-1</v>
      </c>
      <c r="F164" s="3" t="s">
        <v>3796</v>
      </c>
      <c r="G164" s="48" t="s">
        <v>2254</v>
      </c>
      <c r="H164" s="3" t="s">
        <v>8025</v>
      </c>
      <c r="I164" s="3">
        <v>42653621</v>
      </c>
      <c r="J164" s="3">
        <v>42775509</v>
      </c>
      <c r="K164" s="3">
        <v>1</v>
      </c>
      <c r="L164" s="3" t="s">
        <v>1558</v>
      </c>
    </row>
    <row r="165" spans="1:12" x14ac:dyDescent="0.25">
      <c r="A165" s="3" t="s">
        <v>3797</v>
      </c>
      <c r="B165" s="3" t="s">
        <v>8029</v>
      </c>
      <c r="C165" s="3">
        <v>27744786</v>
      </c>
      <c r="D165" s="3">
        <v>27767794</v>
      </c>
      <c r="E165" s="3">
        <v>1</v>
      </c>
      <c r="F165" s="3" t="s">
        <v>3798</v>
      </c>
      <c r="G165" s="48" t="s">
        <v>6647</v>
      </c>
      <c r="H165" s="3" t="s">
        <v>8029</v>
      </c>
      <c r="I165" s="3">
        <v>27672874</v>
      </c>
      <c r="J165" s="3">
        <v>27746060</v>
      </c>
      <c r="K165" s="3">
        <v>-1</v>
      </c>
      <c r="L165" s="3" t="s">
        <v>6646</v>
      </c>
    </row>
    <row r="166" spans="1:12" x14ac:dyDescent="0.25">
      <c r="A166" s="3" t="s">
        <v>3799</v>
      </c>
      <c r="B166" s="3" t="s">
        <v>8023</v>
      </c>
      <c r="C166" s="3">
        <v>105459055</v>
      </c>
      <c r="D166" s="3">
        <v>105505681</v>
      </c>
      <c r="E166" s="3">
        <v>-1</v>
      </c>
      <c r="F166" s="3" t="s">
        <v>3800</v>
      </c>
      <c r="G166" s="48" t="s">
        <v>6710</v>
      </c>
      <c r="H166" s="3" t="s">
        <v>8023</v>
      </c>
      <c r="I166" s="3">
        <v>105465867</v>
      </c>
      <c r="J166" s="3">
        <v>105491034</v>
      </c>
      <c r="K166" s="3">
        <v>1</v>
      </c>
      <c r="L166" s="3" t="s">
        <v>6709</v>
      </c>
    </row>
    <row r="167" spans="1:12" x14ac:dyDescent="0.25">
      <c r="A167" s="3" t="s">
        <v>3801</v>
      </c>
      <c r="B167" s="3" t="s">
        <v>8024</v>
      </c>
      <c r="C167" s="3">
        <v>55452533</v>
      </c>
      <c r="D167" s="3">
        <v>55482940</v>
      </c>
      <c r="E167" s="3">
        <v>1</v>
      </c>
      <c r="F167" s="3" t="s">
        <v>3802</v>
      </c>
      <c r="G167" s="48" t="s">
        <v>2135</v>
      </c>
      <c r="H167" s="3" t="s">
        <v>8024</v>
      </c>
      <c r="I167" s="3">
        <v>55222185</v>
      </c>
      <c r="J167" s="3">
        <v>55664787</v>
      </c>
      <c r="K167" s="3">
        <v>-1</v>
      </c>
      <c r="L167" s="3" t="s">
        <v>1439</v>
      </c>
    </row>
    <row r="168" spans="1:12" x14ac:dyDescent="0.25">
      <c r="A168" s="3" t="s">
        <v>3803</v>
      </c>
      <c r="B168" s="3" t="s">
        <v>8024</v>
      </c>
      <c r="C168" s="3">
        <v>55492175</v>
      </c>
      <c r="D168" s="3">
        <v>55496392</v>
      </c>
      <c r="E168" s="3">
        <v>1</v>
      </c>
      <c r="F168" s="3" t="s">
        <v>3804</v>
      </c>
      <c r="G168" s="48" t="s">
        <v>2135</v>
      </c>
      <c r="H168" s="3" t="s">
        <v>8024</v>
      </c>
      <c r="I168" s="3">
        <v>55222185</v>
      </c>
      <c r="J168" s="3">
        <v>55664787</v>
      </c>
      <c r="K168" s="3">
        <v>-1</v>
      </c>
      <c r="L168" s="3" t="s">
        <v>1439</v>
      </c>
    </row>
    <row r="169" spans="1:12" x14ac:dyDescent="0.25">
      <c r="A169" s="3" t="s">
        <v>3805</v>
      </c>
      <c r="B169" s="3" t="s">
        <v>8029</v>
      </c>
      <c r="C169" s="3">
        <v>11849608</v>
      </c>
      <c r="D169" s="3">
        <v>11894700</v>
      </c>
      <c r="E169" s="3">
        <v>-1</v>
      </c>
      <c r="F169" s="3" t="s">
        <v>3806</v>
      </c>
      <c r="G169" s="48" t="s">
        <v>1926</v>
      </c>
      <c r="H169" s="3" t="s">
        <v>8029</v>
      </c>
      <c r="I169" s="3">
        <v>11823339</v>
      </c>
      <c r="J169" s="3">
        <v>11872277</v>
      </c>
      <c r="K169" s="3">
        <v>1</v>
      </c>
      <c r="L169" s="3" t="s">
        <v>1230</v>
      </c>
    </row>
    <row r="170" spans="1:12" x14ac:dyDescent="0.25">
      <c r="A170" s="3" t="s">
        <v>3807</v>
      </c>
      <c r="B170" s="3" t="s">
        <v>8029</v>
      </c>
      <c r="C170" s="3">
        <v>50623466</v>
      </c>
      <c r="D170" s="3">
        <v>50641451</v>
      </c>
      <c r="E170" s="3">
        <v>1</v>
      </c>
      <c r="F170" s="3" t="s">
        <v>3808</v>
      </c>
      <c r="G170" s="48" t="s">
        <v>1930</v>
      </c>
      <c r="H170" s="3" t="s">
        <v>8029</v>
      </c>
      <c r="I170" s="3">
        <v>50305586</v>
      </c>
      <c r="J170" s="3">
        <v>50625163</v>
      </c>
      <c r="K170" s="3">
        <v>-1</v>
      </c>
      <c r="L170" s="3" t="s">
        <v>1234</v>
      </c>
    </row>
    <row r="171" spans="1:12" x14ac:dyDescent="0.25">
      <c r="A171" s="3" t="s">
        <v>3809</v>
      </c>
      <c r="B171" s="3" t="s">
        <v>8031</v>
      </c>
      <c r="C171" s="3">
        <v>40088832</v>
      </c>
      <c r="D171" s="3">
        <v>40089386</v>
      </c>
      <c r="E171" s="3">
        <v>1</v>
      </c>
      <c r="F171" s="3" t="s">
        <v>3810</v>
      </c>
      <c r="G171" s="48" t="s">
        <v>6650</v>
      </c>
      <c r="H171" s="3" t="s">
        <v>8031</v>
      </c>
      <c r="I171" s="3">
        <v>40087890</v>
      </c>
      <c r="J171" s="3">
        <v>40108892</v>
      </c>
      <c r="K171" s="3">
        <v>-1</v>
      </c>
      <c r="L171" s="3" t="s">
        <v>6649</v>
      </c>
    </row>
    <row r="172" spans="1:12" x14ac:dyDescent="0.25">
      <c r="A172" s="3" t="s">
        <v>3811</v>
      </c>
      <c r="B172" s="3" t="s">
        <v>8030</v>
      </c>
      <c r="C172" s="3">
        <v>10409340</v>
      </c>
      <c r="D172" s="3">
        <v>10416446</v>
      </c>
      <c r="E172" s="3">
        <v>1</v>
      </c>
      <c r="F172" s="3" t="s">
        <v>3812</v>
      </c>
      <c r="G172" s="48" t="s">
        <v>7217</v>
      </c>
      <c r="H172" s="3" t="s">
        <v>8030</v>
      </c>
      <c r="I172" s="3">
        <v>10393186</v>
      </c>
      <c r="J172" s="3">
        <v>10419659</v>
      </c>
      <c r="K172" s="3">
        <v>-1</v>
      </c>
      <c r="L172" s="3" t="s">
        <v>7216</v>
      </c>
    </row>
    <row r="173" spans="1:12" x14ac:dyDescent="0.25">
      <c r="A173" s="3" t="s">
        <v>2669</v>
      </c>
      <c r="B173" s="3" t="s">
        <v>8025</v>
      </c>
      <c r="C173" s="3">
        <v>44250813</v>
      </c>
      <c r="D173" s="3">
        <v>44251520</v>
      </c>
      <c r="E173" s="3">
        <v>1</v>
      </c>
      <c r="F173" s="3" t="s">
        <v>2668</v>
      </c>
      <c r="G173" s="48" t="s">
        <v>6665</v>
      </c>
      <c r="H173" s="3" t="s">
        <v>8025</v>
      </c>
      <c r="I173" s="3">
        <v>44246339</v>
      </c>
      <c r="J173" s="3">
        <v>44262216</v>
      </c>
      <c r="K173" s="3">
        <v>-1</v>
      </c>
      <c r="L173" s="3" t="s">
        <v>6664</v>
      </c>
    </row>
    <row r="174" spans="1:12" x14ac:dyDescent="0.25">
      <c r="A174" s="3" t="s">
        <v>3813</v>
      </c>
      <c r="B174" s="3" t="s">
        <v>8023</v>
      </c>
      <c r="C174" s="3">
        <v>51452364</v>
      </c>
      <c r="D174" s="3">
        <v>51554678</v>
      </c>
      <c r="E174" s="3">
        <v>1</v>
      </c>
      <c r="F174" s="3" t="s">
        <v>3814</v>
      </c>
      <c r="G174" s="48" t="s">
        <v>2026</v>
      </c>
      <c r="H174" s="3" t="s">
        <v>8023</v>
      </c>
      <c r="I174" s="3">
        <v>51354077</v>
      </c>
      <c r="J174" s="3">
        <v>51454264</v>
      </c>
      <c r="K174" s="3">
        <v>-1</v>
      </c>
      <c r="L174" s="3" t="s">
        <v>1330</v>
      </c>
    </row>
    <row r="175" spans="1:12" x14ac:dyDescent="0.25">
      <c r="A175" s="3" t="s">
        <v>3815</v>
      </c>
      <c r="B175" s="3" t="s">
        <v>8027</v>
      </c>
      <c r="C175" s="3">
        <v>44347552</v>
      </c>
      <c r="D175" s="3">
        <v>44355185</v>
      </c>
      <c r="E175" s="3">
        <v>-1</v>
      </c>
      <c r="F175" s="3" t="s">
        <v>3816</v>
      </c>
      <c r="G175" s="48" t="s">
        <v>6685</v>
      </c>
      <c r="H175" s="3" t="s">
        <v>8027</v>
      </c>
      <c r="I175" s="3">
        <v>44337043</v>
      </c>
      <c r="J175" s="3">
        <v>44351238</v>
      </c>
      <c r="K175" s="3">
        <v>1</v>
      </c>
      <c r="L175" s="3" t="s">
        <v>6684</v>
      </c>
    </row>
    <row r="176" spans="1:12" x14ac:dyDescent="0.25">
      <c r="A176" s="3" t="s">
        <v>2794</v>
      </c>
      <c r="B176" s="3" t="s">
        <v>8027</v>
      </c>
      <c r="C176" s="3">
        <v>44372746</v>
      </c>
      <c r="D176" s="3">
        <v>44395706</v>
      </c>
      <c r="E176" s="3">
        <v>-1</v>
      </c>
      <c r="F176" s="3" t="s">
        <v>2793</v>
      </c>
      <c r="G176" s="48" t="s">
        <v>2796</v>
      </c>
      <c r="H176" s="3" t="s">
        <v>8027</v>
      </c>
      <c r="I176" s="3">
        <v>44355700</v>
      </c>
      <c r="J176" s="3">
        <v>44432845</v>
      </c>
      <c r="K176" s="3">
        <v>1</v>
      </c>
      <c r="L176" s="3" t="s">
        <v>2797</v>
      </c>
    </row>
    <row r="177" spans="1:12" x14ac:dyDescent="0.25">
      <c r="A177" s="3" t="s">
        <v>3817</v>
      </c>
      <c r="B177" s="3" t="s">
        <v>8031</v>
      </c>
      <c r="C177" s="3">
        <v>27038978</v>
      </c>
      <c r="D177" s="3">
        <v>27161319</v>
      </c>
      <c r="E177" s="3">
        <v>-1</v>
      </c>
      <c r="F177" s="3" t="s">
        <v>3818</v>
      </c>
      <c r="G177" s="48" t="s">
        <v>6671</v>
      </c>
      <c r="H177" s="3" t="s">
        <v>8031</v>
      </c>
      <c r="I177" s="3">
        <v>26971181</v>
      </c>
      <c r="J177" s="3">
        <v>27541984</v>
      </c>
      <c r="K177" s="3">
        <v>1</v>
      </c>
      <c r="L177" s="3" t="s">
        <v>6670</v>
      </c>
    </row>
    <row r="178" spans="1:12" x14ac:dyDescent="0.25">
      <c r="A178" s="3" t="s">
        <v>3819</v>
      </c>
      <c r="B178" s="3" t="s">
        <v>8024</v>
      </c>
      <c r="C178" s="3">
        <v>58670009</v>
      </c>
      <c r="D178" s="3">
        <v>58671877</v>
      </c>
      <c r="E178" s="3">
        <v>-1</v>
      </c>
      <c r="F178" s="3" t="s">
        <v>3820</v>
      </c>
      <c r="G178" s="48" t="s">
        <v>2127</v>
      </c>
      <c r="H178" s="3" t="s">
        <v>8024</v>
      </c>
      <c r="I178" s="3">
        <v>58671465</v>
      </c>
      <c r="J178" s="3">
        <v>58754477</v>
      </c>
      <c r="K178" s="3">
        <v>1</v>
      </c>
      <c r="L178" s="3" t="s">
        <v>1431</v>
      </c>
    </row>
    <row r="179" spans="1:12" x14ac:dyDescent="0.25">
      <c r="A179" s="3" t="s">
        <v>3821</v>
      </c>
      <c r="B179" s="3" t="s">
        <v>8025</v>
      </c>
      <c r="C179" s="3">
        <v>44414588</v>
      </c>
      <c r="D179" s="3">
        <v>44425272</v>
      </c>
      <c r="E179" s="3">
        <v>-1</v>
      </c>
      <c r="F179" s="3" t="s">
        <v>3822</v>
      </c>
      <c r="G179" s="48" t="s">
        <v>6752</v>
      </c>
      <c r="H179" s="3" t="s">
        <v>8025</v>
      </c>
      <c r="I179" s="3">
        <v>44350163</v>
      </c>
      <c r="J179" s="3">
        <v>44443081</v>
      </c>
      <c r="K179" s="3">
        <v>1</v>
      </c>
      <c r="L179" s="3" t="s">
        <v>6751</v>
      </c>
    </row>
    <row r="180" spans="1:12" x14ac:dyDescent="0.25">
      <c r="A180" s="3" t="s">
        <v>3823</v>
      </c>
      <c r="B180" s="3" t="s">
        <v>8025</v>
      </c>
      <c r="C180" s="3">
        <v>44506807</v>
      </c>
      <c r="D180" s="3">
        <v>44516575</v>
      </c>
      <c r="E180" s="3">
        <v>1</v>
      </c>
      <c r="F180" s="3" t="s">
        <v>3824</v>
      </c>
      <c r="G180" s="48" t="s">
        <v>6673</v>
      </c>
      <c r="H180" s="3" t="s">
        <v>8025</v>
      </c>
      <c r="I180" s="3">
        <v>44497893</v>
      </c>
      <c r="J180" s="3">
        <v>44711572</v>
      </c>
      <c r="K180" s="3">
        <v>-1</v>
      </c>
      <c r="L180" s="3" t="s">
        <v>6672</v>
      </c>
    </row>
    <row r="181" spans="1:12" x14ac:dyDescent="0.25">
      <c r="A181" s="3" t="s">
        <v>3825</v>
      </c>
      <c r="B181" s="3" t="s">
        <v>8025</v>
      </c>
      <c r="C181" s="3">
        <v>44517216</v>
      </c>
      <c r="D181" s="3">
        <v>44525952</v>
      </c>
      <c r="E181" s="3">
        <v>1</v>
      </c>
      <c r="F181" s="3" t="s">
        <v>3826</v>
      </c>
      <c r="G181" s="48" t="s">
        <v>6673</v>
      </c>
      <c r="H181" s="3" t="s">
        <v>8025</v>
      </c>
      <c r="I181" s="3">
        <v>44497893</v>
      </c>
      <c r="J181" s="3">
        <v>44711572</v>
      </c>
      <c r="K181" s="3">
        <v>-1</v>
      </c>
      <c r="L181" s="3" t="s">
        <v>6672</v>
      </c>
    </row>
    <row r="182" spans="1:12" x14ac:dyDescent="0.25">
      <c r="A182" s="3" t="s">
        <v>3827</v>
      </c>
      <c r="B182" s="3" t="s">
        <v>3623</v>
      </c>
      <c r="C182" s="3">
        <v>138711452</v>
      </c>
      <c r="D182" s="3">
        <v>138716617</v>
      </c>
      <c r="E182" s="3">
        <v>1</v>
      </c>
      <c r="F182" s="3" t="s">
        <v>3828</v>
      </c>
      <c r="G182" s="48" t="s">
        <v>6679</v>
      </c>
      <c r="H182" s="3" t="s">
        <v>3623</v>
      </c>
      <c r="I182" s="3">
        <v>138614727</v>
      </c>
      <c r="J182" s="3">
        <v>139222777</v>
      </c>
      <c r="K182" s="3">
        <v>-1</v>
      </c>
      <c r="L182" s="3" t="s">
        <v>6678</v>
      </c>
    </row>
    <row r="183" spans="1:12" x14ac:dyDescent="0.25">
      <c r="A183" s="3" t="s">
        <v>3829</v>
      </c>
      <c r="B183" s="3" t="s">
        <v>8023</v>
      </c>
      <c r="C183" s="3">
        <v>111113812</v>
      </c>
      <c r="D183" s="3">
        <v>111115678</v>
      </c>
      <c r="E183" s="3">
        <v>-1</v>
      </c>
      <c r="F183" s="3" t="s">
        <v>3830</v>
      </c>
      <c r="G183" s="48" t="s">
        <v>2042</v>
      </c>
      <c r="H183" s="3" t="s">
        <v>8023</v>
      </c>
      <c r="I183" s="3">
        <v>111114559</v>
      </c>
      <c r="J183" s="3">
        <v>111305737</v>
      </c>
      <c r="K183" s="3">
        <v>1</v>
      </c>
      <c r="L183" s="3" t="s">
        <v>1346</v>
      </c>
    </row>
    <row r="184" spans="1:12" x14ac:dyDescent="0.25">
      <c r="A184" s="3" t="s">
        <v>3831</v>
      </c>
      <c r="B184" s="3" t="s">
        <v>8029</v>
      </c>
      <c r="C184" s="3">
        <v>52230398</v>
      </c>
      <c r="D184" s="3">
        <v>52314507</v>
      </c>
      <c r="E184" s="3">
        <v>-1</v>
      </c>
      <c r="F184" s="3" t="s">
        <v>3832</v>
      </c>
      <c r="G184" s="48" t="s">
        <v>6927</v>
      </c>
      <c r="H184" s="3" t="s">
        <v>8029</v>
      </c>
      <c r="I184" s="3">
        <v>50990888</v>
      </c>
      <c r="J184" s="3">
        <v>52298423</v>
      </c>
      <c r="K184" s="3">
        <v>1</v>
      </c>
      <c r="L184" s="3" t="s">
        <v>6926</v>
      </c>
    </row>
    <row r="185" spans="1:12" x14ac:dyDescent="0.25">
      <c r="A185" s="3" t="s">
        <v>3833</v>
      </c>
      <c r="B185" s="3" t="s">
        <v>8026</v>
      </c>
      <c r="C185" s="3">
        <v>40372664</v>
      </c>
      <c r="D185" s="3">
        <v>40388290</v>
      </c>
      <c r="E185" s="3">
        <v>-1</v>
      </c>
      <c r="F185" s="3" t="s">
        <v>3834</v>
      </c>
      <c r="G185" s="48" t="s">
        <v>2266</v>
      </c>
      <c r="H185" s="3" t="s">
        <v>8026</v>
      </c>
      <c r="I185" s="3">
        <v>40370591</v>
      </c>
      <c r="J185" s="3">
        <v>40410289</v>
      </c>
      <c r="K185" s="3">
        <v>1</v>
      </c>
      <c r="L185" s="3" t="s">
        <v>1570</v>
      </c>
    </row>
    <row r="186" spans="1:12" x14ac:dyDescent="0.25">
      <c r="A186" s="3" t="s">
        <v>3835</v>
      </c>
      <c r="B186" s="3" t="s">
        <v>8026</v>
      </c>
      <c r="C186" s="3">
        <v>40521800</v>
      </c>
      <c r="D186" s="3">
        <v>40526707</v>
      </c>
      <c r="E186" s="3">
        <v>1</v>
      </c>
      <c r="F186" s="3" t="s">
        <v>3836</v>
      </c>
      <c r="G186" s="48" t="s">
        <v>2261</v>
      </c>
      <c r="H186" s="3" t="s">
        <v>8026</v>
      </c>
      <c r="I186" s="3">
        <v>40410281</v>
      </c>
      <c r="J186" s="3">
        <v>40636719</v>
      </c>
      <c r="K186" s="3">
        <v>-1</v>
      </c>
      <c r="L186" s="3" t="s">
        <v>1565</v>
      </c>
    </row>
    <row r="187" spans="1:12" x14ac:dyDescent="0.25">
      <c r="A187" s="3" t="s">
        <v>3837</v>
      </c>
      <c r="B187" s="3" t="s">
        <v>8026</v>
      </c>
      <c r="C187" s="3">
        <v>30922308</v>
      </c>
      <c r="D187" s="3">
        <v>30932449</v>
      </c>
      <c r="E187" s="3">
        <v>1</v>
      </c>
      <c r="F187" s="3" t="s">
        <v>3838</v>
      </c>
      <c r="G187" s="48" t="s">
        <v>2260</v>
      </c>
      <c r="H187" s="3" t="s">
        <v>8026</v>
      </c>
      <c r="I187" s="3">
        <v>30925130</v>
      </c>
      <c r="J187" s="3">
        <v>30968774</v>
      </c>
      <c r="K187" s="3">
        <v>-1</v>
      </c>
      <c r="L187" s="3" t="s">
        <v>1564</v>
      </c>
    </row>
    <row r="188" spans="1:12" x14ac:dyDescent="0.25">
      <c r="A188" s="3" t="s">
        <v>3839</v>
      </c>
      <c r="B188" s="3" t="s">
        <v>3623</v>
      </c>
      <c r="C188" s="3">
        <v>115518182</v>
      </c>
      <c r="D188" s="3">
        <v>115562731</v>
      </c>
      <c r="E188" s="3">
        <v>-1</v>
      </c>
      <c r="F188" s="3" t="s">
        <v>3840</v>
      </c>
      <c r="G188" s="48" t="s">
        <v>2507</v>
      </c>
      <c r="H188" s="3" t="s">
        <v>3623</v>
      </c>
      <c r="I188" s="3">
        <v>115561174</v>
      </c>
      <c r="J188" s="3">
        <v>115650861</v>
      </c>
      <c r="K188" s="3">
        <v>1</v>
      </c>
      <c r="L188" s="3" t="s">
        <v>1811</v>
      </c>
    </row>
    <row r="189" spans="1:12" x14ac:dyDescent="0.25">
      <c r="A189" s="3" t="s">
        <v>3841</v>
      </c>
      <c r="B189" s="3" t="s">
        <v>3623</v>
      </c>
      <c r="C189" s="3">
        <v>149878836</v>
      </c>
      <c r="D189" s="3">
        <v>149881070</v>
      </c>
      <c r="E189" s="3">
        <v>-1</v>
      </c>
      <c r="F189" s="3" t="s">
        <v>3842</v>
      </c>
      <c r="G189" s="48" t="s">
        <v>6689</v>
      </c>
      <c r="H189" s="3" t="s">
        <v>3623</v>
      </c>
      <c r="I189" s="3">
        <v>149881141</v>
      </c>
      <c r="J189" s="3">
        <v>149885835</v>
      </c>
      <c r="K189" s="3">
        <v>1</v>
      </c>
      <c r="L189" s="3" t="s">
        <v>6688</v>
      </c>
    </row>
    <row r="190" spans="1:12" x14ac:dyDescent="0.25">
      <c r="A190" s="3" t="s">
        <v>3843</v>
      </c>
      <c r="B190" s="3" t="s">
        <v>3623</v>
      </c>
      <c r="C190" s="3">
        <v>132217053</v>
      </c>
      <c r="D190" s="3">
        <v>132432862</v>
      </c>
      <c r="E190" s="3">
        <v>1</v>
      </c>
      <c r="F190" s="3" t="s">
        <v>3844</v>
      </c>
      <c r="G190" s="48" t="s">
        <v>2521</v>
      </c>
      <c r="H190" s="3" t="s">
        <v>3623</v>
      </c>
      <c r="I190" s="3">
        <v>132203024</v>
      </c>
      <c r="J190" s="3">
        <v>132219480</v>
      </c>
      <c r="K190" s="3">
        <v>-1</v>
      </c>
      <c r="L190" s="3" t="s">
        <v>1825</v>
      </c>
    </row>
    <row r="191" spans="1:12" x14ac:dyDescent="0.25">
      <c r="A191" s="3" t="s">
        <v>3845</v>
      </c>
      <c r="B191" s="3" t="s">
        <v>3623</v>
      </c>
      <c r="C191" s="3">
        <v>151175192</v>
      </c>
      <c r="D191" s="3">
        <v>151177836</v>
      </c>
      <c r="E191" s="3">
        <v>-1</v>
      </c>
      <c r="F191" s="3" t="s">
        <v>3846</v>
      </c>
      <c r="G191" s="48" t="s">
        <v>6695</v>
      </c>
      <c r="H191" s="3" t="s">
        <v>3623</v>
      </c>
      <c r="I191" s="3">
        <v>151176584</v>
      </c>
      <c r="J191" s="3">
        <v>151181465</v>
      </c>
      <c r="K191" s="3">
        <v>1</v>
      </c>
      <c r="L191" s="3" t="s">
        <v>6694</v>
      </c>
    </row>
    <row r="192" spans="1:12" x14ac:dyDescent="0.25">
      <c r="A192" s="3" t="s">
        <v>3847</v>
      </c>
      <c r="B192" s="3" t="s">
        <v>8025</v>
      </c>
      <c r="C192" s="3">
        <v>45827961</v>
      </c>
      <c r="D192" s="3">
        <v>45837987</v>
      </c>
      <c r="E192" s="3">
        <v>-1</v>
      </c>
      <c r="F192" s="3" t="s">
        <v>3848</v>
      </c>
      <c r="G192" s="48" t="s">
        <v>6691</v>
      </c>
      <c r="H192" s="3" t="s">
        <v>8025</v>
      </c>
      <c r="I192" s="3">
        <v>45643694</v>
      </c>
      <c r="J192" s="3">
        <v>45942454</v>
      </c>
      <c r="K192" s="3">
        <v>1</v>
      </c>
      <c r="L192" s="3" t="s">
        <v>6690</v>
      </c>
    </row>
    <row r="193" spans="1:12" x14ac:dyDescent="0.25">
      <c r="A193" s="3" t="s">
        <v>3849</v>
      </c>
      <c r="B193" s="3" t="s">
        <v>8029</v>
      </c>
      <c r="C193" s="3">
        <v>49121839</v>
      </c>
      <c r="D193" s="3">
        <v>49151547</v>
      </c>
      <c r="E193" s="3">
        <v>1</v>
      </c>
      <c r="F193" s="3" t="s">
        <v>3850</v>
      </c>
      <c r="G193" s="48" t="s">
        <v>6925</v>
      </c>
      <c r="H193" s="3" t="s">
        <v>8029</v>
      </c>
      <c r="I193" s="3">
        <v>49131154</v>
      </c>
      <c r="J193" s="3">
        <v>49134021</v>
      </c>
      <c r="K193" s="3">
        <v>-1</v>
      </c>
      <c r="L193" s="3" t="s">
        <v>6924</v>
      </c>
    </row>
    <row r="194" spans="1:12" x14ac:dyDescent="0.25">
      <c r="A194" s="3" t="s">
        <v>3851</v>
      </c>
      <c r="B194" s="3" t="s">
        <v>8023</v>
      </c>
      <c r="C194" s="3">
        <v>111144305</v>
      </c>
      <c r="D194" s="3">
        <v>111144733</v>
      </c>
      <c r="E194" s="3">
        <v>-1</v>
      </c>
      <c r="F194" s="3" t="s">
        <v>3852</v>
      </c>
      <c r="G194" s="48" t="s">
        <v>2042</v>
      </c>
      <c r="H194" s="3" t="s">
        <v>8023</v>
      </c>
      <c r="I194" s="3">
        <v>111114559</v>
      </c>
      <c r="J194" s="3">
        <v>111305737</v>
      </c>
      <c r="K194" s="3">
        <v>1</v>
      </c>
      <c r="L194" s="3" t="s">
        <v>1346</v>
      </c>
    </row>
    <row r="195" spans="1:12" x14ac:dyDescent="0.25">
      <c r="A195" s="3" t="s">
        <v>3853</v>
      </c>
      <c r="B195" s="3" t="s">
        <v>8023</v>
      </c>
      <c r="C195" s="3">
        <v>77026767</v>
      </c>
      <c r="D195" s="3">
        <v>77129717</v>
      </c>
      <c r="E195" s="3">
        <v>1</v>
      </c>
      <c r="F195" s="3" t="s">
        <v>3854</v>
      </c>
      <c r="G195" s="48" t="s">
        <v>2014</v>
      </c>
      <c r="H195" s="3" t="s">
        <v>8023</v>
      </c>
      <c r="I195" s="3">
        <v>77042474</v>
      </c>
      <c r="J195" s="3">
        <v>77327094</v>
      </c>
      <c r="K195" s="3">
        <v>-1</v>
      </c>
      <c r="L195" s="3" t="s">
        <v>1318</v>
      </c>
    </row>
    <row r="196" spans="1:12" x14ac:dyDescent="0.25">
      <c r="A196" s="3" t="s">
        <v>3855</v>
      </c>
      <c r="B196" s="3" t="s">
        <v>8023</v>
      </c>
      <c r="C196" s="3">
        <v>77080511</v>
      </c>
      <c r="D196" s="3">
        <v>77081190</v>
      </c>
      <c r="E196" s="3">
        <v>-1</v>
      </c>
      <c r="F196" s="3" t="s">
        <v>3856</v>
      </c>
      <c r="G196" s="48" t="s">
        <v>2014</v>
      </c>
      <c r="H196" s="3" t="s">
        <v>8023</v>
      </c>
      <c r="I196" s="3">
        <v>77042474</v>
      </c>
      <c r="J196" s="3">
        <v>77327094</v>
      </c>
      <c r="K196" s="3">
        <v>-1</v>
      </c>
      <c r="L196" s="3" t="s">
        <v>1318</v>
      </c>
    </row>
    <row r="197" spans="1:12" x14ac:dyDescent="0.25">
      <c r="A197" s="3" t="s">
        <v>3857</v>
      </c>
      <c r="B197" s="3" t="s">
        <v>8023</v>
      </c>
      <c r="C197" s="3">
        <v>112745449</v>
      </c>
      <c r="D197" s="3">
        <v>112754693</v>
      </c>
      <c r="E197" s="3">
        <v>-1</v>
      </c>
      <c r="F197" s="3" t="s">
        <v>3858</v>
      </c>
      <c r="G197" s="48" t="s">
        <v>2041</v>
      </c>
      <c r="H197" s="3" t="s">
        <v>8023</v>
      </c>
      <c r="I197" s="3">
        <v>112690038</v>
      </c>
      <c r="J197" s="3">
        <v>112887168</v>
      </c>
      <c r="K197" s="3">
        <v>1</v>
      </c>
      <c r="L197" s="3" t="s">
        <v>1345</v>
      </c>
    </row>
    <row r="198" spans="1:12" x14ac:dyDescent="0.25">
      <c r="A198" s="3" t="s">
        <v>3859</v>
      </c>
      <c r="B198" s="3" t="s">
        <v>8023</v>
      </c>
      <c r="C198" s="3">
        <v>112967484</v>
      </c>
      <c r="D198" s="3">
        <v>112968824</v>
      </c>
      <c r="E198" s="3">
        <v>-1</v>
      </c>
      <c r="F198" s="3" t="s">
        <v>3860</v>
      </c>
      <c r="G198" s="48" t="s">
        <v>6598</v>
      </c>
      <c r="H198" s="3" t="s">
        <v>8023</v>
      </c>
      <c r="I198" s="3">
        <v>112894378</v>
      </c>
      <c r="J198" s="3">
        <v>113099742</v>
      </c>
      <c r="K198" s="3">
        <v>1</v>
      </c>
      <c r="L198" s="3" t="s">
        <v>6597</v>
      </c>
    </row>
    <row r="199" spans="1:12" x14ac:dyDescent="0.25">
      <c r="A199" s="3" t="s">
        <v>3861</v>
      </c>
      <c r="B199" s="3" t="s">
        <v>8026</v>
      </c>
      <c r="C199" s="3">
        <v>38991559</v>
      </c>
      <c r="D199" s="3">
        <v>38998209</v>
      </c>
      <c r="E199" s="3">
        <v>-1</v>
      </c>
      <c r="F199" s="3" t="s">
        <v>3862</v>
      </c>
      <c r="G199" s="48" t="s">
        <v>6700</v>
      </c>
      <c r="H199" s="3" t="s">
        <v>8026</v>
      </c>
      <c r="I199" s="3">
        <v>38982347</v>
      </c>
      <c r="J199" s="3">
        <v>38992804</v>
      </c>
      <c r="K199" s="3">
        <v>1</v>
      </c>
      <c r="L199" s="3" t="s">
        <v>6699</v>
      </c>
    </row>
    <row r="200" spans="1:12" x14ac:dyDescent="0.25">
      <c r="A200" s="3" t="s">
        <v>3863</v>
      </c>
      <c r="B200" s="3" t="s">
        <v>8026</v>
      </c>
      <c r="C200" s="3">
        <v>39475807</v>
      </c>
      <c r="D200" s="3">
        <v>39476822</v>
      </c>
      <c r="E200" s="3">
        <v>-1</v>
      </c>
      <c r="F200" s="3" t="s">
        <v>3864</v>
      </c>
      <c r="G200" s="48" t="s">
        <v>6704</v>
      </c>
      <c r="H200" s="3" t="s">
        <v>8026</v>
      </c>
      <c r="I200" s="3">
        <v>39457012</v>
      </c>
      <c r="J200" s="3">
        <v>39492194</v>
      </c>
      <c r="K200" s="3">
        <v>1</v>
      </c>
      <c r="L200" s="3" t="s">
        <v>6703</v>
      </c>
    </row>
    <row r="201" spans="1:12" x14ac:dyDescent="0.25">
      <c r="A201" s="3" t="s">
        <v>3865</v>
      </c>
      <c r="B201" s="3" t="s">
        <v>8027</v>
      </c>
      <c r="C201" s="3">
        <v>63448051</v>
      </c>
      <c r="D201" s="3">
        <v>63449329</v>
      </c>
      <c r="E201" s="3">
        <v>1</v>
      </c>
      <c r="F201" s="3" t="s">
        <v>3866</v>
      </c>
      <c r="G201" s="48" t="s">
        <v>6874</v>
      </c>
      <c r="H201" s="3" t="s">
        <v>8027</v>
      </c>
      <c r="I201" s="3">
        <v>63400208</v>
      </c>
      <c r="J201" s="3">
        <v>63472677</v>
      </c>
      <c r="K201" s="3">
        <v>-1</v>
      </c>
      <c r="L201" s="3" t="s">
        <v>6873</v>
      </c>
    </row>
    <row r="202" spans="1:12" x14ac:dyDescent="0.25">
      <c r="A202" s="3" t="s">
        <v>3867</v>
      </c>
      <c r="B202" s="3" t="s">
        <v>8030</v>
      </c>
      <c r="C202" s="3">
        <v>38923029</v>
      </c>
      <c r="D202" s="3">
        <v>38953099</v>
      </c>
      <c r="E202" s="3">
        <v>-1</v>
      </c>
      <c r="F202" s="3" t="s">
        <v>3868</v>
      </c>
      <c r="G202" s="48" t="s">
        <v>6683</v>
      </c>
      <c r="H202" s="3" t="s">
        <v>8030</v>
      </c>
      <c r="I202" s="3">
        <v>38715311</v>
      </c>
      <c r="J202" s="3">
        <v>39030792</v>
      </c>
      <c r="K202" s="3">
        <v>1</v>
      </c>
      <c r="L202" s="3" t="s">
        <v>6682</v>
      </c>
    </row>
    <row r="203" spans="1:12" x14ac:dyDescent="0.25">
      <c r="A203" s="3" t="s">
        <v>3869</v>
      </c>
      <c r="B203" s="3" t="s">
        <v>8025</v>
      </c>
      <c r="C203" s="3">
        <v>46151614</v>
      </c>
      <c r="D203" s="3">
        <v>46152647</v>
      </c>
      <c r="E203" s="3">
        <v>1</v>
      </c>
      <c r="F203" s="3" t="s">
        <v>3870</v>
      </c>
      <c r="G203" s="48" t="s">
        <v>2245</v>
      </c>
      <c r="H203" s="3" t="s">
        <v>8025</v>
      </c>
      <c r="I203" s="3">
        <v>46136160</v>
      </c>
      <c r="J203" s="3">
        <v>46155579</v>
      </c>
      <c r="K203" s="3">
        <v>-1</v>
      </c>
      <c r="L203" s="3" t="s">
        <v>1549</v>
      </c>
    </row>
    <row r="204" spans="1:12" x14ac:dyDescent="0.25">
      <c r="A204" s="3" t="s">
        <v>2885</v>
      </c>
      <c r="B204" s="3" t="s">
        <v>8024</v>
      </c>
      <c r="C204" s="3">
        <v>13419421</v>
      </c>
      <c r="D204" s="3">
        <v>13427480</v>
      </c>
      <c r="E204" s="3">
        <v>-1</v>
      </c>
      <c r="F204" s="3" t="s">
        <v>2884</v>
      </c>
      <c r="G204" s="48" t="s">
        <v>2887</v>
      </c>
      <c r="H204" s="3" t="s">
        <v>8024</v>
      </c>
      <c r="I204" s="3">
        <v>13217498</v>
      </c>
      <c r="J204" s="3">
        <v>13652755</v>
      </c>
      <c r="K204" s="3">
        <v>1</v>
      </c>
      <c r="L204" s="3" t="s">
        <v>2888</v>
      </c>
    </row>
    <row r="205" spans="1:12" x14ac:dyDescent="0.25">
      <c r="A205" s="3" t="s">
        <v>3871</v>
      </c>
      <c r="B205" s="3" t="s">
        <v>8030</v>
      </c>
      <c r="C205" s="3">
        <v>17706257</v>
      </c>
      <c r="D205" s="3">
        <v>17707344</v>
      </c>
      <c r="E205" s="3">
        <v>1</v>
      </c>
      <c r="F205" s="3" t="s">
        <v>3872</v>
      </c>
      <c r="G205" s="48" t="s">
        <v>7034</v>
      </c>
      <c r="H205" s="3" t="s">
        <v>8030</v>
      </c>
      <c r="I205" s="3">
        <v>17615035</v>
      </c>
      <c r="J205" s="3">
        <v>17706925</v>
      </c>
      <c r="K205" s="3">
        <v>-1</v>
      </c>
      <c r="L205" s="3" t="s">
        <v>7033</v>
      </c>
    </row>
    <row r="206" spans="1:12" x14ac:dyDescent="0.25">
      <c r="A206" s="3" t="s">
        <v>3873</v>
      </c>
      <c r="B206" s="3" t="s">
        <v>8025</v>
      </c>
      <c r="C206" s="3">
        <v>46229196</v>
      </c>
      <c r="D206" s="3">
        <v>46259390</v>
      </c>
      <c r="E206" s="3">
        <v>1</v>
      </c>
      <c r="F206" s="3" t="s">
        <v>3874</v>
      </c>
      <c r="G206" s="48" t="s">
        <v>2247</v>
      </c>
      <c r="H206" s="3" t="s">
        <v>8025</v>
      </c>
      <c r="I206" s="3">
        <v>46235133</v>
      </c>
      <c r="J206" s="3">
        <v>46286297</v>
      </c>
      <c r="K206" s="3">
        <v>-1</v>
      </c>
      <c r="L206" s="3" t="s">
        <v>1551</v>
      </c>
    </row>
    <row r="207" spans="1:12" x14ac:dyDescent="0.25">
      <c r="A207" s="3" t="s">
        <v>3875</v>
      </c>
      <c r="B207" s="3" t="s">
        <v>8023</v>
      </c>
      <c r="C207" s="3">
        <v>99690081</v>
      </c>
      <c r="D207" s="3">
        <v>99690971</v>
      </c>
      <c r="E207" s="3">
        <v>-1</v>
      </c>
      <c r="F207" s="3" t="s">
        <v>3876</v>
      </c>
      <c r="G207" s="48" t="s">
        <v>2019</v>
      </c>
      <c r="H207" s="3" t="s">
        <v>8023</v>
      </c>
      <c r="I207" s="3">
        <v>99606669</v>
      </c>
      <c r="J207" s="3">
        <v>99909459</v>
      </c>
      <c r="K207" s="3">
        <v>1</v>
      </c>
      <c r="L207" s="3" t="s">
        <v>1323</v>
      </c>
    </row>
    <row r="208" spans="1:12" x14ac:dyDescent="0.25">
      <c r="A208" s="3" t="s">
        <v>3877</v>
      </c>
      <c r="B208" s="3" t="s">
        <v>8023</v>
      </c>
      <c r="C208" s="3">
        <v>99726245</v>
      </c>
      <c r="D208" s="3">
        <v>99728971</v>
      </c>
      <c r="E208" s="3">
        <v>-1</v>
      </c>
      <c r="F208" s="3" t="s">
        <v>3878</v>
      </c>
      <c r="G208" s="48" t="s">
        <v>2019</v>
      </c>
      <c r="H208" s="3" t="s">
        <v>8023</v>
      </c>
      <c r="I208" s="3">
        <v>99606669</v>
      </c>
      <c r="J208" s="3">
        <v>99909459</v>
      </c>
      <c r="K208" s="3">
        <v>1</v>
      </c>
      <c r="L208" s="3" t="s">
        <v>1323</v>
      </c>
    </row>
    <row r="209" spans="1:12" x14ac:dyDescent="0.25">
      <c r="A209" s="3" t="s">
        <v>3879</v>
      </c>
      <c r="B209" s="3" t="s">
        <v>8024</v>
      </c>
      <c r="C209" s="3">
        <v>3255436</v>
      </c>
      <c r="D209" s="3">
        <v>3261850</v>
      </c>
      <c r="E209" s="3">
        <v>-1</v>
      </c>
      <c r="F209" s="3" t="s">
        <v>3310</v>
      </c>
      <c r="G209" s="48" t="s">
        <v>2129</v>
      </c>
      <c r="H209" s="3" t="s">
        <v>8024</v>
      </c>
      <c r="I209" s="3">
        <v>3247481</v>
      </c>
      <c r="J209" s="3">
        <v>3256236</v>
      </c>
      <c r="K209" s="3">
        <v>1</v>
      </c>
      <c r="L209" s="3" t="s">
        <v>1433</v>
      </c>
    </row>
    <row r="210" spans="1:12" x14ac:dyDescent="0.25">
      <c r="A210" s="3" t="s">
        <v>3879</v>
      </c>
      <c r="B210" s="3" t="s">
        <v>8024</v>
      </c>
      <c r="C210" s="3">
        <v>3255436</v>
      </c>
      <c r="D210" s="3">
        <v>3261850</v>
      </c>
      <c r="E210" s="3">
        <v>-1</v>
      </c>
      <c r="F210" s="3" t="s">
        <v>3310</v>
      </c>
      <c r="G210" s="48" t="s">
        <v>2130</v>
      </c>
      <c r="H210" s="3" t="s">
        <v>8024</v>
      </c>
      <c r="I210" s="3">
        <v>3261479</v>
      </c>
      <c r="J210" s="3">
        <v>3278461</v>
      </c>
      <c r="K210" s="3">
        <v>1</v>
      </c>
      <c r="L210" s="3" t="s">
        <v>1434</v>
      </c>
    </row>
    <row r="211" spans="1:12" x14ac:dyDescent="0.25">
      <c r="A211" s="3" t="s">
        <v>3880</v>
      </c>
      <c r="B211" s="3" t="s">
        <v>8027</v>
      </c>
      <c r="C211" s="3">
        <v>35285251</v>
      </c>
      <c r="D211" s="3">
        <v>35285756</v>
      </c>
      <c r="E211" s="3">
        <v>1</v>
      </c>
      <c r="F211" s="3" t="s">
        <v>3881</v>
      </c>
      <c r="G211" s="48" t="s">
        <v>6719</v>
      </c>
      <c r="H211" s="3" t="s">
        <v>8027</v>
      </c>
      <c r="I211" s="3">
        <v>35285731</v>
      </c>
      <c r="J211" s="3">
        <v>35292425</v>
      </c>
      <c r="K211" s="3">
        <v>-1</v>
      </c>
      <c r="L211" s="3" t="s">
        <v>6718</v>
      </c>
    </row>
    <row r="212" spans="1:12" x14ac:dyDescent="0.25">
      <c r="A212" s="3" t="s">
        <v>3270</v>
      </c>
      <c r="B212" s="3" t="s">
        <v>8029</v>
      </c>
      <c r="C212" s="3">
        <v>75401519</v>
      </c>
      <c r="D212" s="3">
        <v>75408982</v>
      </c>
      <c r="E212" s="3">
        <v>1</v>
      </c>
      <c r="F212" s="3" t="s">
        <v>3269</v>
      </c>
      <c r="G212" s="48" t="s">
        <v>3272</v>
      </c>
      <c r="H212" s="3" t="s">
        <v>8029</v>
      </c>
      <c r="I212" s="3">
        <v>75397830</v>
      </c>
      <c r="J212" s="3">
        <v>75401764</v>
      </c>
      <c r="K212" s="3">
        <v>-1</v>
      </c>
      <c r="L212" s="3" t="s">
        <v>3273</v>
      </c>
    </row>
    <row r="213" spans="1:12" x14ac:dyDescent="0.25">
      <c r="A213" s="3" t="s">
        <v>3882</v>
      </c>
      <c r="B213" s="3" t="s">
        <v>8033</v>
      </c>
      <c r="C213" s="3">
        <v>10441290</v>
      </c>
      <c r="D213" s="3">
        <v>10441792</v>
      </c>
      <c r="E213" s="3">
        <v>-1</v>
      </c>
      <c r="F213" s="3" t="s">
        <v>3883</v>
      </c>
      <c r="G213" s="48" t="s">
        <v>2377</v>
      </c>
      <c r="H213" s="3" t="s">
        <v>8033</v>
      </c>
      <c r="I213" s="3">
        <v>10441524</v>
      </c>
      <c r="J213" s="3">
        <v>10472029</v>
      </c>
      <c r="K213" s="3">
        <v>1</v>
      </c>
      <c r="L213" s="3" t="s">
        <v>1681</v>
      </c>
    </row>
    <row r="214" spans="1:12" x14ac:dyDescent="0.25">
      <c r="A214" s="3" t="s">
        <v>3884</v>
      </c>
      <c r="B214" s="3" t="s">
        <v>8029</v>
      </c>
      <c r="C214" s="3">
        <v>85577731</v>
      </c>
      <c r="D214" s="3">
        <v>85607213</v>
      </c>
      <c r="E214" s="3">
        <v>1</v>
      </c>
      <c r="F214" s="3" t="s">
        <v>3885</v>
      </c>
      <c r="G214" s="48" t="s">
        <v>1922</v>
      </c>
      <c r="H214" s="3" t="s">
        <v>8029</v>
      </c>
      <c r="I214" s="3">
        <v>85599552</v>
      </c>
      <c r="J214" s="3">
        <v>86366795</v>
      </c>
      <c r="K214" s="3">
        <v>-1</v>
      </c>
      <c r="L214" s="3" t="s">
        <v>1226</v>
      </c>
    </row>
    <row r="215" spans="1:12" x14ac:dyDescent="0.25">
      <c r="A215" s="3" t="s">
        <v>3888</v>
      </c>
      <c r="B215" s="3" t="s">
        <v>8029</v>
      </c>
      <c r="C215" s="3">
        <v>77927372</v>
      </c>
      <c r="D215" s="3">
        <v>77929824</v>
      </c>
      <c r="E215" s="3">
        <v>1</v>
      </c>
      <c r="F215" s="3" t="s">
        <v>3889</v>
      </c>
      <c r="G215" s="48" t="s">
        <v>6742</v>
      </c>
      <c r="H215" s="3" t="s">
        <v>8029</v>
      </c>
      <c r="I215" s="3">
        <v>77790791</v>
      </c>
      <c r="J215" s="3">
        <v>77926755</v>
      </c>
      <c r="K215" s="3">
        <v>-1</v>
      </c>
      <c r="L215" s="3" t="s">
        <v>6741</v>
      </c>
    </row>
    <row r="216" spans="1:12" x14ac:dyDescent="0.25">
      <c r="A216" s="3" t="s">
        <v>3890</v>
      </c>
      <c r="B216" s="3" t="s">
        <v>8029</v>
      </c>
      <c r="C216" s="3">
        <v>63465229</v>
      </c>
      <c r="D216" s="3">
        <v>63466563</v>
      </c>
      <c r="E216" s="3">
        <v>1</v>
      </c>
      <c r="F216" s="3" t="s">
        <v>3891</v>
      </c>
      <c r="G216" s="48" t="s">
        <v>1918</v>
      </c>
      <c r="H216" s="3" t="s">
        <v>8029</v>
      </c>
      <c r="I216" s="3">
        <v>63167221</v>
      </c>
      <c r="J216" s="3">
        <v>63521850</v>
      </c>
      <c r="K216" s="3">
        <v>-1</v>
      </c>
      <c r="L216" s="3" t="s">
        <v>1222</v>
      </c>
    </row>
    <row r="217" spans="1:12" x14ac:dyDescent="0.25">
      <c r="A217" s="3" t="s">
        <v>3894</v>
      </c>
      <c r="B217" s="3" t="s">
        <v>8028</v>
      </c>
      <c r="C217" s="3">
        <v>89417354</v>
      </c>
      <c r="D217" s="3">
        <v>89419793</v>
      </c>
      <c r="E217" s="3">
        <v>1</v>
      </c>
      <c r="F217" s="3" t="s">
        <v>3895</v>
      </c>
      <c r="G217" s="48" t="s">
        <v>2711</v>
      </c>
      <c r="H217" s="3" t="s">
        <v>8028</v>
      </c>
      <c r="I217" s="3">
        <v>89124871</v>
      </c>
      <c r="J217" s="3">
        <v>89619149</v>
      </c>
      <c r="K217" s="3">
        <v>-1</v>
      </c>
      <c r="L217" s="3" t="s">
        <v>2712</v>
      </c>
    </row>
    <row r="218" spans="1:12" x14ac:dyDescent="0.25">
      <c r="A218" s="3" t="s">
        <v>3896</v>
      </c>
      <c r="B218" s="3" t="s">
        <v>8026</v>
      </c>
      <c r="C218" s="3">
        <v>33922422</v>
      </c>
      <c r="D218" s="3">
        <v>33922766</v>
      </c>
      <c r="E218" s="3">
        <v>1</v>
      </c>
      <c r="F218" s="3" t="s">
        <v>3897</v>
      </c>
      <c r="G218" s="48" t="s">
        <v>2272</v>
      </c>
      <c r="H218" s="3" t="s">
        <v>8026</v>
      </c>
      <c r="I218" s="3">
        <v>33162226</v>
      </c>
      <c r="J218" s="3">
        <v>33922841</v>
      </c>
      <c r="K218" s="3">
        <v>-1</v>
      </c>
      <c r="L218" s="3" t="s">
        <v>1576</v>
      </c>
    </row>
    <row r="219" spans="1:12" x14ac:dyDescent="0.25">
      <c r="A219" s="3" t="s">
        <v>3898</v>
      </c>
      <c r="B219" s="3" t="s">
        <v>3623</v>
      </c>
      <c r="C219" s="3">
        <v>135520083</v>
      </c>
      <c r="D219" s="3">
        <v>135520674</v>
      </c>
      <c r="E219" s="3">
        <v>-1</v>
      </c>
      <c r="F219" s="3" t="s">
        <v>3899</v>
      </c>
      <c r="G219" s="48" t="s">
        <v>6918</v>
      </c>
      <c r="H219" s="3" t="s">
        <v>3623</v>
      </c>
      <c r="I219" s="3">
        <v>135520659</v>
      </c>
      <c r="J219" s="3">
        <v>135582510</v>
      </c>
      <c r="K219" s="3">
        <v>1</v>
      </c>
      <c r="L219" s="3" t="s">
        <v>6917</v>
      </c>
    </row>
    <row r="220" spans="1:12" x14ac:dyDescent="0.25">
      <c r="A220" s="3" t="s">
        <v>3900</v>
      </c>
      <c r="B220" s="3" t="s">
        <v>8034</v>
      </c>
      <c r="C220" s="3">
        <v>203642</v>
      </c>
      <c r="D220" s="3">
        <v>205094</v>
      </c>
      <c r="E220" s="3">
        <v>1</v>
      </c>
      <c r="F220" s="3" t="s">
        <v>3901</v>
      </c>
      <c r="G220" s="48" t="s">
        <v>2001</v>
      </c>
      <c r="H220" s="3" t="s">
        <v>8034</v>
      </c>
      <c r="I220" s="3">
        <v>190077</v>
      </c>
      <c r="J220" s="3">
        <v>214570</v>
      </c>
      <c r="K220" s="3">
        <v>-1</v>
      </c>
      <c r="L220" s="3" t="s">
        <v>1305</v>
      </c>
    </row>
    <row r="221" spans="1:12" x14ac:dyDescent="0.25">
      <c r="A221" s="3" t="s">
        <v>3902</v>
      </c>
      <c r="B221" s="3" t="s">
        <v>3623</v>
      </c>
      <c r="C221" s="3">
        <v>91414878</v>
      </c>
      <c r="D221" s="3">
        <v>91434999</v>
      </c>
      <c r="E221" s="3">
        <v>-1</v>
      </c>
      <c r="F221" s="3" t="s">
        <v>3903</v>
      </c>
      <c r="G221" s="48" t="s">
        <v>6629</v>
      </c>
      <c r="H221" s="3" t="s">
        <v>3623</v>
      </c>
      <c r="I221" s="3">
        <v>91434595</v>
      </c>
      <c r="J221" s="3">
        <v>91438584</v>
      </c>
      <c r="K221" s="3">
        <v>1</v>
      </c>
      <c r="L221" s="3" t="s">
        <v>6628</v>
      </c>
    </row>
    <row r="222" spans="1:12" x14ac:dyDescent="0.25">
      <c r="A222" s="3" t="s">
        <v>3904</v>
      </c>
      <c r="B222" s="3" t="s">
        <v>8034</v>
      </c>
      <c r="C222" s="3">
        <v>10214161</v>
      </c>
      <c r="D222" s="3">
        <v>10214761</v>
      </c>
      <c r="E222" s="3">
        <v>-1</v>
      </c>
      <c r="F222" s="3" t="s">
        <v>3905</v>
      </c>
      <c r="G222" s="48" t="s">
        <v>1979</v>
      </c>
      <c r="H222" s="3" t="s">
        <v>8034</v>
      </c>
      <c r="I222" s="3">
        <v>10212458</v>
      </c>
      <c r="J222" s="3">
        <v>10223128</v>
      </c>
      <c r="K222" s="3">
        <v>1</v>
      </c>
      <c r="L222" s="3" t="s">
        <v>1283</v>
      </c>
    </row>
    <row r="223" spans="1:12" x14ac:dyDescent="0.25">
      <c r="A223" s="3" t="s">
        <v>3906</v>
      </c>
      <c r="B223" s="3" t="s">
        <v>8034</v>
      </c>
      <c r="C223" s="3">
        <v>8776219</v>
      </c>
      <c r="D223" s="3">
        <v>8830947</v>
      </c>
      <c r="E223" s="3">
        <v>-1</v>
      </c>
      <c r="F223" s="3" t="s">
        <v>3907</v>
      </c>
      <c r="G223" s="48" t="s">
        <v>6768</v>
      </c>
      <c r="H223" s="3" t="s">
        <v>8034</v>
      </c>
      <c r="I223" s="3">
        <v>8822621</v>
      </c>
      <c r="J223" s="3">
        <v>8887001</v>
      </c>
      <c r="K223" s="3">
        <v>1</v>
      </c>
      <c r="L223" s="3" t="s">
        <v>6767</v>
      </c>
    </row>
    <row r="224" spans="1:12" x14ac:dyDescent="0.25">
      <c r="A224" s="3" t="s">
        <v>3908</v>
      </c>
      <c r="B224" s="3" t="s">
        <v>8028</v>
      </c>
      <c r="C224" s="3">
        <v>80211419</v>
      </c>
      <c r="D224" s="3">
        <v>80455469</v>
      </c>
      <c r="E224" s="3">
        <v>1</v>
      </c>
      <c r="F224" s="3" t="s">
        <v>3909</v>
      </c>
      <c r="G224" s="48" t="s">
        <v>7287</v>
      </c>
      <c r="H224" s="3" t="s">
        <v>8028</v>
      </c>
      <c r="I224" s="3">
        <v>80197526</v>
      </c>
      <c r="J224" s="3">
        <v>80387757</v>
      </c>
      <c r="K224" s="3">
        <v>-1</v>
      </c>
      <c r="L224" s="3" t="s">
        <v>7286</v>
      </c>
    </row>
    <row r="225" spans="1:12" x14ac:dyDescent="0.25">
      <c r="A225" s="3" t="s">
        <v>3910</v>
      </c>
      <c r="B225" s="3" t="s">
        <v>3623</v>
      </c>
      <c r="C225" s="3">
        <v>47658833</v>
      </c>
      <c r="D225" s="3">
        <v>47692326</v>
      </c>
      <c r="E225" s="3">
        <v>1</v>
      </c>
      <c r="F225" s="3" t="s">
        <v>3911</v>
      </c>
      <c r="G225" s="48" t="s">
        <v>2513</v>
      </c>
      <c r="H225" s="3" t="s">
        <v>3623</v>
      </c>
      <c r="I225" s="3">
        <v>47651796</v>
      </c>
      <c r="J225" s="3">
        <v>47659180</v>
      </c>
      <c r="K225" s="3">
        <v>-1</v>
      </c>
      <c r="L225" s="3" t="s">
        <v>1817</v>
      </c>
    </row>
    <row r="226" spans="1:12" x14ac:dyDescent="0.25">
      <c r="A226" s="3" t="s">
        <v>3912</v>
      </c>
      <c r="B226" s="3" t="s">
        <v>8028</v>
      </c>
      <c r="C226" s="3">
        <v>56813183</v>
      </c>
      <c r="D226" s="3">
        <v>57152177</v>
      </c>
      <c r="E226" s="3">
        <v>1</v>
      </c>
      <c r="F226" s="3" t="s">
        <v>3913</v>
      </c>
      <c r="G226" s="48" t="s">
        <v>7265</v>
      </c>
      <c r="H226" s="3" t="s">
        <v>8028</v>
      </c>
      <c r="I226" s="3">
        <v>56799905</v>
      </c>
      <c r="J226" s="3">
        <v>56816693</v>
      </c>
      <c r="K226" s="3">
        <v>-1</v>
      </c>
      <c r="L226" s="3" t="s">
        <v>7264</v>
      </c>
    </row>
    <row r="227" spans="1:12" x14ac:dyDescent="0.25">
      <c r="A227" s="3" t="s">
        <v>3914</v>
      </c>
      <c r="B227" s="3" t="s">
        <v>8030</v>
      </c>
      <c r="C227" s="3">
        <v>57114894</v>
      </c>
      <c r="D227" s="3">
        <v>57174236</v>
      </c>
      <c r="E227" s="3">
        <v>-1</v>
      </c>
      <c r="F227" s="3" t="s">
        <v>3915</v>
      </c>
      <c r="G227" s="48" t="s">
        <v>2410</v>
      </c>
      <c r="H227" s="3" t="s">
        <v>8030</v>
      </c>
      <c r="I227" s="3">
        <v>57086844</v>
      </c>
      <c r="J227" s="3">
        <v>57170305</v>
      </c>
      <c r="K227" s="3">
        <v>1</v>
      </c>
      <c r="L227" s="3" t="s">
        <v>1714</v>
      </c>
    </row>
    <row r="228" spans="1:12" x14ac:dyDescent="0.25">
      <c r="A228" s="3" t="s">
        <v>3916</v>
      </c>
      <c r="B228" s="3" t="s">
        <v>8027</v>
      </c>
      <c r="C228" s="3">
        <v>3106913</v>
      </c>
      <c r="D228" s="3">
        <v>3150867</v>
      </c>
      <c r="E228" s="3">
        <v>1</v>
      </c>
      <c r="F228" s="3" t="s">
        <v>3917</v>
      </c>
      <c r="G228" s="48" t="s">
        <v>2227</v>
      </c>
      <c r="H228" s="3" t="s">
        <v>8027</v>
      </c>
      <c r="I228" s="3">
        <v>3107573</v>
      </c>
      <c r="J228" s="3">
        <v>3160196</v>
      </c>
      <c r="K228" s="3">
        <v>-1</v>
      </c>
      <c r="L228" s="3" t="s">
        <v>1531</v>
      </c>
    </row>
    <row r="229" spans="1:12" x14ac:dyDescent="0.25">
      <c r="A229" s="3" t="s">
        <v>3918</v>
      </c>
      <c r="B229" s="3" t="s">
        <v>8034</v>
      </c>
      <c r="C229" s="3">
        <v>8819816</v>
      </c>
      <c r="D229" s="3">
        <v>8820713</v>
      </c>
      <c r="E229" s="3">
        <v>-1</v>
      </c>
      <c r="F229" s="3" t="s">
        <v>3919</v>
      </c>
      <c r="G229" s="48" t="s">
        <v>6768</v>
      </c>
      <c r="H229" s="3" t="s">
        <v>8034</v>
      </c>
      <c r="I229" s="3">
        <v>8822621</v>
      </c>
      <c r="J229" s="3">
        <v>8887001</v>
      </c>
      <c r="K229" s="3">
        <v>1</v>
      </c>
      <c r="L229" s="3" t="s">
        <v>6767</v>
      </c>
    </row>
    <row r="230" spans="1:12" x14ac:dyDescent="0.25">
      <c r="A230" s="3" t="s">
        <v>3920</v>
      </c>
      <c r="B230" s="3" t="s">
        <v>8034</v>
      </c>
      <c r="C230" s="3">
        <v>2796877</v>
      </c>
      <c r="D230" s="3">
        <v>2812902</v>
      </c>
      <c r="E230" s="3">
        <v>-1</v>
      </c>
      <c r="F230" s="3" t="s">
        <v>3921</v>
      </c>
      <c r="G230" s="48" t="s">
        <v>1987</v>
      </c>
      <c r="H230" s="3" t="s">
        <v>8034</v>
      </c>
      <c r="I230" s="3">
        <v>2812622</v>
      </c>
      <c r="J230" s="3">
        <v>2859791</v>
      </c>
      <c r="K230" s="3">
        <v>1</v>
      </c>
      <c r="L230" s="3" t="s">
        <v>1291</v>
      </c>
    </row>
    <row r="231" spans="1:12" x14ac:dyDescent="0.25">
      <c r="A231" s="3" t="s">
        <v>3922</v>
      </c>
      <c r="B231" s="3" t="s">
        <v>8025</v>
      </c>
      <c r="C231" s="3">
        <v>31559245</v>
      </c>
      <c r="D231" s="3">
        <v>31560487</v>
      </c>
      <c r="E231" s="3">
        <v>1</v>
      </c>
      <c r="F231" s="3" t="s">
        <v>3923</v>
      </c>
      <c r="G231" s="48" t="s">
        <v>6737</v>
      </c>
      <c r="H231" s="3" t="s">
        <v>8025</v>
      </c>
      <c r="I231" s="3">
        <v>31118416</v>
      </c>
      <c r="J231" s="3">
        <v>31559977</v>
      </c>
      <c r="K231" s="3">
        <v>-1</v>
      </c>
      <c r="L231" s="3" t="s">
        <v>6736</v>
      </c>
    </row>
    <row r="232" spans="1:12" x14ac:dyDescent="0.25">
      <c r="A232" s="3" t="s">
        <v>3924</v>
      </c>
      <c r="B232" s="3" t="s">
        <v>8027</v>
      </c>
      <c r="C232" s="3">
        <v>31567707</v>
      </c>
      <c r="D232" s="3">
        <v>31573263</v>
      </c>
      <c r="E232" s="3">
        <v>-1</v>
      </c>
      <c r="F232" s="3" t="s">
        <v>3925</v>
      </c>
      <c r="G232" s="48" t="s">
        <v>2224</v>
      </c>
      <c r="H232" s="3" t="s">
        <v>8027</v>
      </c>
      <c r="I232" s="3">
        <v>31514410</v>
      </c>
      <c r="J232" s="3">
        <v>31577923</v>
      </c>
      <c r="K232" s="3">
        <v>1</v>
      </c>
      <c r="L232" s="3" t="s">
        <v>1528</v>
      </c>
    </row>
    <row r="233" spans="1:12" x14ac:dyDescent="0.25">
      <c r="A233" s="3" t="s">
        <v>3926</v>
      </c>
      <c r="B233" s="3" t="s">
        <v>8027</v>
      </c>
      <c r="C233" s="3">
        <v>31686216</v>
      </c>
      <c r="D233" s="3">
        <v>31716825</v>
      </c>
      <c r="E233" s="3">
        <v>1</v>
      </c>
      <c r="F233" s="3" t="s">
        <v>3927</v>
      </c>
      <c r="G233" s="48" t="s">
        <v>2231</v>
      </c>
      <c r="H233" s="3" t="s">
        <v>8027</v>
      </c>
      <c r="I233" s="3">
        <v>31664452</v>
      </c>
      <c r="J233" s="3">
        <v>31723989</v>
      </c>
      <c r="K233" s="3">
        <v>-1</v>
      </c>
      <c r="L233" s="3" t="s">
        <v>1535</v>
      </c>
    </row>
    <row r="234" spans="1:12" x14ac:dyDescent="0.25">
      <c r="A234" s="3" t="s">
        <v>3370</v>
      </c>
      <c r="B234" s="3" t="s">
        <v>8031</v>
      </c>
      <c r="C234" s="3">
        <v>67290636</v>
      </c>
      <c r="D234" s="3">
        <v>67521844</v>
      </c>
      <c r="E234" s="3">
        <v>-1</v>
      </c>
      <c r="F234" s="3" t="s">
        <v>3369</v>
      </c>
      <c r="G234" s="48" t="s">
        <v>3372</v>
      </c>
      <c r="H234" s="3" t="s">
        <v>8031</v>
      </c>
      <c r="I234" s="3">
        <v>67254786</v>
      </c>
      <c r="J234" s="3">
        <v>67502260</v>
      </c>
      <c r="K234" s="3">
        <v>1</v>
      </c>
      <c r="L234" s="3" t="s">
        <v>6772</v>
      </c>
    </row>
    <row r="235" spans="1:12" x14ac:dyDescent="0.25">
      <c r="A235" s="3" t="s">
        <v>3928</v>
      </c>
      <c r="B235" s="3" t="s">
        <v>8031</v>
      </c>
      <c r="C235" s="3">
        <v>41016807</v>
      </c>
      <c r="D235" s="3">
        <v>41027893</v>
      </c>
      <c r="E235" s="3">
        <v>1</v>
      </c>
      <c r="F235" s="3" t="s">
        <v>3929</v>
      </c>
      <c r="G235" s="48" t="s">
        <v>2063</v>
      </c>
      <c r="H235" s="3" t="s">
        <v>8031</v>
      </c>
      <c r="I235" s="3">
        <v>40978880</v>
      </c>
      <c r="J235" s="3">
        <v>41116280</v>
      </c>
      <c r="K235" s="3">
        <v>-1</v>
      </c>
      <c r="L235" s="3" t="s">
        <v>1367</v>
      </c>
    </row>
    <row r="236" spans="1:12" x14ac:dyDescent="0.25">
      <c r="A236" s="3" t="s">
        <v>3930</v>
      </c>
      <c r="B236" s="3" t="s">
        <v>8028</v>
      </c>
      <c r="C236" s="3">
        <v>51649516</v>
      </c>
      <c r="D236" s="3">
        <v>51651744</v>
      </c>
      <c r="E236" s="3">
        <v>-1</v>
      </c>
      <c r="F236" s="3" t="s">
        <v>3931</v>
      </c>
      <c r="G236" s="48" t="s">
        <v>2048</v>
      </c>
      <c r="H236" s="3" t="s">
        <v>8028</v>
      </c>
      <c r="I236" s="3">
        <v>51489100</v>
      </c>
      <c r="J236" s="3">
        <v>51730727</v>
      </c>
      <c r="K236" s="3">
        <v>1</v>
      </c>
      <c r="L236" s="3" t="s">
        <v>1352</v>
      </c>
    </row>
    <row r="237" spans="1:12" x14ac:dyDescent="0.25">
      <c r="A237" s="3" t="s">
        <v>3932</v>
      </c>
      <c r="B237" s="3" t="s">
        <v>3623</v>
      </c>
      <c r="C237" s="3">
        <v>155466540</v>
      </c>
      <c r="D237" s="3">
        <v>155611616</v>
      </c>
      <c r="E237" s="3">
        <v>1</v>
      </c>
      <c r="F237" s="3" t="s">
        <v>3933</v>
      </c>
      <c r="G237" s="48" t="s">
        <v>2519</v>
      </c>
      <c r="H237" s="3" t="s">
        <v>3623</v>
      </c>
      <c r="I237" s="3">
        <v>155489011</v>
      </c>
      <c r="J237" s="3">
        <v>155719098</v>
      </c>
      <c r="K237" s="3">
        <v>-1</v>
      </c>
      <c r="L237" s="3" t="s">
        <v>1823</v>
      </c>
    </row>
    <row r="238" spans="1:12" x14ac:dyDescent="0.25">
      <c r="A238" s="3" t="s">
        <v>3934</v>
      </c>
      <c r="B238" s="3" t="s">
        <v>8023</v>
      </c>
      <c r="C238" s="3">
        <v>43458465</v>
      </c>
      <c r="D238" s="3">
        <v>43459484</v>
      </c>
      <c r="E238" s="3">
        <v>1</v>
      </c>
      <c r="F238" s="3" t="s">
        <v>3935</v>
      </c>
      <c r="G238" s="48" t="s">
        <v>6744</v>
      </c>
      <c r="H238" s="3" t="s">
        <v>8023</v>
      </c>
      <c r="I238" s="3">
        <v>43213130</v>
      </c>
      <c r="J238" s="3">
        <v>43786972</v>
      </c>
      <c r="K238" s="3">
        <v>-1</v>
      </c>
      <c r="L238" s="3" t="s">
        <v>6743</v>
      </c>
    </row>
    <row r="239" spans="1:12" x14ac:dyDescent="0.25">
      <c r="A239" s="3" t="s">
        <v>3936</v>
      </c>
      <c r="B239" s="3" t="s">
        <v>8023</v>
      </c>
      <c r="C239" s="3">
        <v>43543918</v>
      </c>
      <c r="D239" s="3">
        <v>43548056</v>
      </c>
      <c r="E239" s="3">
        <v>1</v>
      </c>
      <c r="F239" s="3" t="s">
        <v>3937</v>
      </c>
      <c r="G239" s="48" t="s">
        <v>6744</v>
      </c>
      <c r="H239" s="3" t="s">
        <v>8023</v>
      </c>
      <c r="I239" s="3">
        <v>43213130</v>
      </c>
      <c r="J239" s="3">
        <v>43786972</v>
      </c>
      <c r="K239" s="3">
        <v>-1</v>
      </c>
      <c r="L239" s="3" t="s">
        <v>6743</v>
      </c>
    </row>
    <row r="240" spans="1:12" x14ac:dyDescent="0.25">
      <c r="A240" s="3" t="s">
        <v>3938</v>
      </c>
      <c r="B240" s="3" t="s">
        <v>8033</v>
      </c>
      <c r="C240" s="3">
        <v>43511058</v>
      </c>
      <c r="D240" s="3">
        <v>43521811</v>
      </c>
      <c r="E240" s="3">
        <v>1</v>
      </c>
      <c r="F240" s="3" t="s">
        <v>3939</v>
      </c>
      <c r="G240" s="48" t="s">
        <v>6778</v>
      </c>
      <c r="H240" s="3" t="s">
        <v>8033</v>
      </c>
      <c r="I240" s="3">
        <v>43486709</v>
      </c>
      <c r="J240" s="3">
        <v>43515148</v>
      </c>
      <c r="K240" s="3">
        <v>-1</v>
      </c>
      <c r="L240" s="3" t="s">
        <v>6777</v>
      </c>
    </row>
    <row r="241" spans="1:12" x14ac:dyDescent="0.25">
      <c r="A241" s="3" t="s">
        <v>2741</v>
      </c>
      <c r="B241" s="3" t="s">
        <v>8023</v>
      </c>
      <c r="C241" s="3">
        <v>113351645</v>
      </c>
      <c r="D241" s="3">
        <v>113361868</v>
      </c>
      <c r="E241" s="3">
        <v>1</v>
      </c>
      <c r="F241" s="3" t="s">
        <v>2740</v>
      </c>
      <c r="G241" s="48" t="s">
        <v>2743</v>
      </c>
      <c r="H241" s="3" t="s">
        <v>8023</v>
      </c>
      <c r="I241" s="3">
        <v>113324163</v>
      </c>
      <c r="J241" s="3">
        <v>113364148</v>
      </c>
      <c r="K241" s="3">
        <v>-1</v>
      </c>
      <c r="L241" s="3" t="s">
        <v>2744</v>
      </c>
    </row>
    <row r="242" spans="1:12" x14ac:dyDescent="0.25">
      <c r="A242" s="3" t="s">
        <v>3940</v>
      </c>
      <c r="B242" s="3" t="s">
        <v>8023</v>
      </c>
      <c r="C242" s="3">
        <v>113468901</v>
      </c>
      <c r="D242" s="3">
        <v>113476135</v>
      </c>
      <c r="E242" s="3">
        <v>1</v>
      </c>
      <c r="F242" s="3" t="s">
        <v>3941</v>
      </c>
      <c r="G242" s="48" t="s">
        <v>6748</v>
      </c>
      <c r="H242" s="3" t="s">
        <v>8023</v>
      </c>
      <c r="I242" s="3">
        <v>113455819</v>
      </c>
      <c r="J242" s="3">
        <v>113490951</v>
      </c>
      <c r="K242" s="3">
        <v>-1</v>
      </c>
      <c r="L242" s="3" t="s">
        <v>6747</v>
      </c>
    </row>
    <row r="243" spans="1:12" x14ac:dyDescent="0.25">
      <c r="A243" s="3" t="s">
        <v>3942</v>
      </c>
      <c r="B243" s="3" t="s">
        <v>8027</v>
      </c>
      <c r="C243" s="3">
        <v>21154023</v>
      </c>
      <c r="D243" s="3">
        <v>21218289</v>
      </c>
      <c r="E243" s="3">
        <v>-1</v>
      </c>
      <c r="F243" s="3" t="s">
        <v>3943</v>
      </c>
      <c r="G243" s="48" t="s">
        <v>2239</v>
      </c>
      <c r="H243" s="3" t="s">
        <v>8027</v>
      </c>
      <c r="I243" s="3">
        <v>21125983</v>
      </c>
      <c r="J243" s="3">
        <v>21246622</v>
      </c>
      <c r="K243" s="3">
        <v>1</v>
      </c>
      <c r="L243" s="3" t="s">
        <v>1543</v>
      </c>
    </row>
    <row r="244" spans="1:12" x14ac:dyDescent="0.25">
      <c r="A244" s="3" t="s">
        <v>3944</v>
      </c>
      <c r="B244" s="3" t="s">
        <v>8027</v>
      </c>
      <c r="C244" s="3">
        <v>18313765</v>
      </c>
      <c r="D244" s="3">
        <v>18315111</v>
      </c>
      <c r="E244" s="3">
        <v>-1</v>
      </c>
      <c r="F244" s="3" t="s">
        <v>3945</v>
      </c>
      <c r="G244" s="48" t="s">
        <v>2241</v>
      </c>
      <c r="H244" s="3" t="s">
        <v>8027</v>
      </c>
      <c r="I244" s="3">
        <v>18288283</v>
      </c>
      <c r="J244" s="3">
        <v>18316996</v>
      </c>
      <c r="K244" s="3">
        <v>1</v>
      </c>
      <c r="L244" s="3" t="s">
        <v>1545</v>
      </c>
    </row>
    <row r="245" spans="1:12" x14ac:dyDescent="0.25">
      <c r="A245" s="3" t="s">
        <v>3946</v>
      </c>
      <c r="B245" s="3" t="s">
        <v>8027</v>
      </c>
      <c r="C245" s="3">
        <v>9505180</v>
      </c>
      <c r="D245" s="3">
        <v>9514998</v>
      </c>
      <c r="E245" s="3">
        <v>-1</v>
      </c>
      <c r="F245" s="3" t="s">
        <v>3947</v>
      </c>
      <c r="G245" s="48" t="s">
        <v>6750</v>
      </c>
      <c r="H245" s="3" t="s">
        <v>8027</v>
      </c>
      <c r="I245" s="3">
        <v>9514358</v>
      </c>
      <c r="J245" s="3">
        <v>9530524</v>
      </c>
      <c r="K245" s="3">
        <v>1</v>
      </c>
      <c r="L245" s="3" t="s">
        <v>6749</v>
      </c>
    </row>
    <row r="246" spans="1:12" x14ac:dyDescent="0.25">
      <c r="A246" s="3" t="s">
        <v>2943</v>
      </c>
      <c r="B246" s="3" t="s">
        <v>8033</v>
      </c>
      <c r="C246" s="3">
        <v>43571594</v>
      </c>
      <c r="D246" s="3">
        <v>43603230</v>
      </c>
      <c r="E246" s="3">
        <v>-1</v>
      </c>
      <c r="F246" s="3" t="s">
        <v>2942</v>
      </c>
      <c r="G246" s="48" t="s">
        <v>2945</v>
      </c>
      <c r="H246" s="3" t="s">
        <v>8033</v>
      </c>
      <c r="I246" s="3">
        <v>43602692</v>
      </c>
      <c r="J246" s="3">
        <v>43707405</v>
      </c>
      <c r="K246" s="3">
        <v>1</v>
      </c>
      <c r="L246" s="3" t="s">
        <v>2946</v>
      </c>
    </row>
    <row r="247" spans="1:12" x14ac:dyDescent="0.25">
      <c r="A247" s="3" t="s">
        <v>3948</v>
      </c>
      <c r="B247" s="3" t="s">
        <v>8034</v>
      </c>
      <c r="C247" s="3">
        <v>14567393</v>
      </c>
      <c r="D247" s="3">
        <v>14624191</v>
      </c>
      <c r="E247" s="3">
        <v>1</v>
      </c>
      <c r="F247" s="3" t="s">
        <v>3949</v>
      </c>
      <c r="G247" s="48" t="s">
        <v>1988</v>
      </c>
      <c r="H247" s="3" t="s">
        <v>8034</v>
      </c>
      <c r="I247" s="3">
        <v>14503661</v>
      </c>
      <c r="J247" s="3">
        <v>14567883</v>
      </c>
      <c r="K247" s="3">
        <v>-1</v>
      </c>
      <c r="L247" s="3" t="s">
        <v>1292</v>
      </c>
    </row>
    <row r="248" spans="1:12" x14ac:dyDescent="0.25">
      <c r="A248" s="3" t="s">
        <v>3950</v>
      </c>
      <c r="B248" s="3" t="s">
        <v>8028</v>
      </c>
      <c r="C248" s="3">
        <v>51454512</v>
      </c>
      <c r="D248" s="3">
        <v>51599952</v>
      </c>
      <c r="E248" s="3">
        <v>-1</v>
      </c>
      <c r="F248" s="3" t="s">
        <v>3951</v>
      </c>
      <c r="G248" s="48" t="s">
        <v>2048</v>
      </c>
      <c r="H248" s="3" t="s">
        <v>8028</v>
      </c>
      <c r="I248" s="3">
        <v>51489100</v>
      </c>
      <c r="J248" s="3">
        <v>51730727</v>
      </c>
      <c r="K248" s="3">
        <v>1</v>
      </c>
      <c r="L248" s="3" t="s">
        <v>1352</v>
      </c>
    </row>
    <row r="249" spans="1:12" x14ac:dyDescent="0.25">
      <c r="A249" s="3" t="s">
        <v>3952</v>
      </c>
      <c r="B249" s="3" t="s">
        <v>8030</v>
      </c>
      <c r="C249" s="3">
        <v>38481692</v>
      </c>
      <c r="D249" s="3">
        <v>38482531</v>
      </c>
      <c r="E249" s="3">
        <v>1</v>
      </c>
      <c r="F249" s="3" t="s">
        <v>3953</v>
      </c>
      <c r="G249" s="48" t="s">
        <v>6715</v>
      </c>
      <c r="H249" s="3" t="s">
        <v>8030</v>
      </c>
      <c r="I249" s="3">
        <v>38168451</v>
      </c>
      <c r="J249" s="3">
        <v>38640148</v>
      </c>
      <c r="K249" s="3">
        <v>-1</v>
      </c>
      <c r="L249" s="3" t="s">
        <v>6714</v>
      </c>
    </row>
    <row r="250" spans="1:12" x14ac:dyDescent="0.25">
      <c r="A250" s="3" t="s">
        <v>3451</v>
      </c>
      <c r="B250" s="3" t="s">
        <v>8030</v>
      </c>
      <c r="C250" s="3">
        <v>52576787</v>
      </c>
      <c r="D250" s="3">
        <v>52643058</v>
      </c>
      <c r="E250" s="3">
        <v>1</v>
      </c>
      <c r="F250" s="3" t="s">
        <v>3450</v>
      </c>
      <c r="G250" s="48" t="s">
        <v>3453</v>
      </c>
      <c r="H250" s="3" t="s">
        <v>8030</v>
      </c>
      <c r="I250" s="3">
        <v>52497408</v>
      </c>
      <c r="J250" s="3">
        <v>52577060</v>
      </c>
      <c r="K250" s="3">
        <v>-1</v>
      </c>
      <c r="L250" s="3" t="s">
        <v>6713</v>
      </c>
    </row>
    <row r="251" spans="1:12" x14ac:dyDescent="0.25">
      <c r="A251" s="3" t="s">
        <v>3954</v>
      </c>
      <c r="B251" s="3" t="s">
        <v>8029</v>
      </c>
      <c r="C251" s="3">
        <v>82228985</v>
      </c>
      <c r="D251" s="3">
        <v>82232920</v>
      </c>
      <c r="E251" s="3">
        <v>-1</v>
      </c>
      <c r="F251" s="3" t="s">
        <v>3955</v>
      </c>
      <c r="G251" s="48" t="s">
        <v>6880</v>
      </c>
      <c r="H251" s="3" t="s">
        <v>8029</v>
      </c>
      <c r="I251" s="3">
        <v>81875194</v>
      </c>
      <c r="J251" s="3">
        <v>82987179</v>
      </c>
      <c r="K251" s="3">
        <v>1</v>
      </c>
      <c r="L251" s="3" t="s">
        <v>6879</v>
      </c>
    </row>
    <row r="252" spans="1:12" x14ac:dyDescent="0.25">
      <c r="A252" s="3" t="s">
        <v>3956</v>
      </c>
      <c r="B252" s="3" t="s">
        <v>8035</v>
      </c>
      <c r="C252" s="3">
        <v>4679282</v>
      </c>
      <c r="D252" s="3">
        <v>4685948</v>
      </c>
      <c r="E252" s="3">
        <v>1</v>
      </c>
      <c r="F252" s="3" t="s">
        <v>3957</v>
      </c>
      <c r="G252" s="48" t="s">
        <v>2146</v>
      </c>
      <c r="H252" s="3" t="s">
        <v>8035</v>
      </c>
      <c r="I252" s="3">
        <v>4675224</v>
      </c>
      <c r="J252" s="3">
        <v>4724673</v>
      </c>
      <c r="K252" s="3">
        <v>-1</v>
      </c>
      <c r="L252" s="3" t="s">
        <v>1450</v>
      </c>
    </row>
    <row r="253" spans="1:12" x14ac:dyDescent="0.25">
      <c r="A253" s="3" t="s">
        <v>3958</v>
      </c>
      <c r="B253" s="3" t="s">
        <v>8033</v>
      </c>
      <c r="C253" s="3">
        <v>34837549</v>
      </c>
      <c r="D253" s="3">
        <v>34839278</v>
      </c>
      <c r="E253" s="3">
        <v>-1</v>
      </c>
      <c r="F253" s="3" t="s">
        <v>3959</v>
      </c>
      <c r="G253" s="48" t="s">
        <v>6746</v>
      </c>
      <c r="H253" s="3" t="s">
        <v>8033</v>
      </c>
      <c r="I253" s="3">
        <v>34838833</v>
      </c>
      <c r="J253" s="3">
        <v>34899456</v>
      </c>
      <c r="K253" s="3">
        <v>1</v>
      </c>
      <c r="L253" s="3" t="s">
        <v>6745</v>
      </c>
    </row>
    <row r="254" spans="1:12" x14ac:dyDescent="0.25">
      <c r="A254" s="3" t="s">
        <v>3960</v>
      </c>
      <c r="B254" s="3" t="s">
        <v>8034</v>
      </c>
      <c r="C254" s="3">
        <v>15151923</v>
      </c>
      <c r="D254" s="3">
        <v>15155283</v>
      </c>
      <c r="E254" s="3">
        <v>1</v>
      </c>
      <c r="F254" s="3" t="s">
        <v>3961</v>
      </c>
      <c r="G254" s="48" t="s">
        <v>1990</v>
      </c>
      <c r="H254" s="3" t="s">
        <v>8034</v>
      </c>
      <c r="I254" s="3">
        <v>15107783</v>
      </c>
      <c r="J254" s="3">
        <v>15348675</v>
      </c>
      <c r="K254" s="3">
        <v>-1</v>
      </c>
      <c r="L254" s="3" t="s">
        <v>1294</v>
      </c>
    </row>
    <row r="255" spans="1:12" x14ac:dyDescent="0.25">
      <c r="A255" s="3" t="s">
        <v>3962</v>
      </c>
      <c r="B255" s="3" t="s">
        <v>8027</v>
      </c>
      <c r="C255" s="3">
        <v>46013500</v>
      </c>
      <c r="D255" s="3">
        <v>46022073</v>
      </c>
      <c r="E255" s="3">
        <v>-1</v>
      </c>
      <c r="F255" s="3" t="s">
        <v>3316</v>
      </c>
      <c r="G255" s="48" t="s">
        <v>7052</v>
      </c>
      <c r="H255" s="3" t="s">
        <v>8027</v>
      </c>
      <c r="I255" s="3">
        <v>46021690</v>
      </c>
      <c r="J255" s="3">
        <v>46060150</v>
      </c>
      <c r="K255" s="3">
        <v>1</v>
      </c>
      <c r="L255" s="3" t="s">
        <v>7051</v>
      </c>
    </row>
    <row r="256" spans="1:12" x14ac:dyDescent="0.25">
      <c r="A256" s="3" t="s">
        <v>3962</v>
      </c>
      <c r="B256" s="3" t="s">
        <v>8027</v>
      </c>
      <c r="C256" s="3">
        <v>46013500</v>
      </c>
      <c r="D256" s="3">
        <v>46022073</v>
      </c>
      <c r="E256" s="3">
        <v>-1</v>
      </c>
      <c r="F256" s="3" t="s">
        <v>3316</v>
      </c>
      <c r="G256" s="48" t="s">
        <v>2234</v>
      </c>
      <c r="H256" s="3" t="s">
        <v>8027</v>
      </c>
      <c r="I256" s="3">
        <v>46008908</v>
      </c>
      <c r="J256" s="3">
        <v>46016561</v>
      </c>
      <c r="K256" s="3">
        <v>1</v>
      </c>
      <c r="L256" s="3" t="s">
        <v>1538</v>
      </c>
    </row>
    <row r="257" spans="1:12" x14ac:dyDescent="0.25">
      <c r="A257" s="3" t="s">
        <v>3433</v>
      </c>
      <c r="B257" s="3" t="s">
        <v>8023</v>
      </c>
      <c r="C257" s="3">
        <v>44110451</v>
      </c>
      <c r="D257" s="3">
        <v>44240517</v>
      </c>
      <c r="E257" s="3">
        <v>1</v>
      </c>
      <c r="F257" s="3" t="s">
        <v>3432</v>
      </c>
      <c r="G257" s="48" t="s">
        <v>3435</v>
      </c>
      <c r="H257" s="3" t="s">
        <v>8023</v>
      </c>
      <c r="I257" s="3">
        <v>44143150</v>
      </c>
      <c r="J257" s="3">
        <v>44161257</v>
      </c>
      <c r="K257" s="3">
        <v>-1</v>
      </c>
      <c r="L257" s="3" t="s">
        <v>6546</v>
      </c>
    </row>
    <row r="258" spans="1:12" x14ac:dyDescent="0.25">
      <c r="A258" s="3" t="s">
        <v>3963</v>
      </c>
      <c r="B258" s="3" t="s">
        <v>8031</v>
      </c>
      <c r="C258" s="3">
        <v>40300670</v>
      </c>
      <c r="D258" s="3">
        <v>40301820</v>
      </c>
      <c r="E258" s="3">
        <v>1</v>
      </c>
      <c r="F258" s="3" t="s">
        <v>3964</v>
      </c>
      <c r="G258" s="48" t="s">
        <v>2080</v>
      </c>
      <c r="H258" s="3" t="s">
        <v>8031</v>
      </c>
      <c r="I258" s="3">
        <v>40278176</v>
      </c>
      <c r="J258" s="3">
        <v>40307935</v>
      </c>
      <c r="K258" s="3">
        <v>-1</v>
      </c>
      <c r="L258" s="3" t="s">
        <v>1384</v>
      </c>
    </row>
    <row r="259" spans="1:12" x14ac:dyDescent="0.25">
      <c r="A259" s="3" t="s">
        <v>3965</v>
      </c>
      <c r="B259" s="3" t="s">
        <v>8023</v>
      </c>
      <c r="C259" s="3">
        <v>99181223</v>
      </c>
      <c r="D259" s="3">
        <v>99200757</v>
      </c>
      <c r="E259" s="3">
        <v>-1</v>
      </c>
      <c r="F259" s="3" t="s">
        <v>3966</v>
      </c>
      <c r="G259" s="48" t="s">
        <v>2033</v>
      </c>
      <c r="H259" s="3" t="s">
        <v>8023</v>
      </c>
      <c r="I259" s="3">
        <v>99200774</v>
      </c>
      <c r="J259" s="3">
        <v>99386504</v>
      </c>
      <c r="K259" s="3">
        <v>1</v>
      </c>
      <c r="L259" s="3" t="s">
        <v>1337</v>
      </c>
    </row>
    <row r="260" spans="1:12" x14ac:dyDescent="0.25">
      <c r="A260" s="3" t="s">
        <v>3967</v>
      </c>
      <c r="B260" s="3" t="s">
        <v>8023</v>
      </c>
      <c r="C260" s="3">
        <v>46052497</v>
      </c>
      <c r="D260" s="3">
        <v>46161379</v>
      </c>
      <c r="E260" s="3">
        <v>1</v>
      </c>
      <c r="F260" s="3" t="s">
        <v>3968</v>
      </c>
      <c r="G260" s="48" t="s">
        <v>2012</v>
      </c>
      <c r="H260" s="3" t="s">
        <v>8023</v>
      </c>
      <c r="I260" s="3">
        <v>46053186</v>
      </c>
      <c r="J260" s="3">
        <v>46105033</v>
      </c>
      <c r="K260" s="3">
        <v>-1</v>
      </c>
      <c r="L260" s="3" t="s">
        <v>1316</v>
      </c>
    </row>
    <row r="261" spans="1:12" x14ac:dyDescent="0.25">
      <c r="A261" s="3" t="s">
        <v>3969</v>
      </c>
      <c r="B261" s="3" t="s">
        <v>8023</v>
      </c>
      <c r="C261" s="3">
        <v>94703454</v>
      </c>
      <c r="D261" s="3">
        <v>94803430</v>
      </c>
      <c r="E261" s="3">
        <v>1</v>
      </c>
      <c r="F261" s="3" t="s">
        <v>3970</v>
      </c>
      <c r="G261" s="48" t="s">
        <v>6567</v>
      </c>
      <c r="H261" s="3" t="s">
        <v>8023</v>
      </c>
      <c r="I261" s="3">
        <v>94709622</v>
      </c>
      <c r="J261" s="3">
        <v>94712545</v>
      </c>
      <c r="K261" s="3">
        <v>-1</v>
      </c>
      <c r="L261" s="3" t="s">
        <v>6566</v>
      </c>
    </row>
    <row r="262" spans="1:12" x14ac:dyDescent="0.25">
      <c r="A262" s="3" t="s">
        <v>3971</v>
      </c>
      <c r="B262" s="3" t="s">
        <v>8023</v>
      </c>
      <c r="C262" s="3">
        <v>19674624</v>
      </c>
      <c r="D262" s="3">
        <v>19675884</v>
      </c>
      <c r="E262" s="3">
        <v>1</v>
      </c>
      <c r="F262" s="3" t="s">
        <v>3972</v>
      </c>
      <c r="G262" s="48" t="s">
        <v>6762</v>
      </c>
      <c r="H262" s="3" t="s">
        <v>8023</v>
      </c>
      <c r="I262" s="3">
        <v>19674752</v>
      </c>
      <c r="J262" s="3">
        <v>19783019</v>
      </c>
      <c r="K262" s="3">
        <v>-1</v>
      </c>
      <c r="L262" s="3" t="s">
        <v>6761</v>
      </c>
    </row>
    <row r="263" spans="1:12" x14ac:dyDescent="0.25">
      <c r="A263" s="3" t="s">
        <v>3973</v>
      </c>
      <c r="B263" s="3" t="s">
        <v>8032</v>
      </c>
      <c r="C263" s="3">
        <v>30382119</v>
      </c>
      <c r="D263" s="3">
        <v>30385401</v>
      </c>
      <c r="E263" s="3">
        <v>-1</v>
      </c>
      <c r="F263" s="3" t="s">
        <v>3974</v>
      </c>
      <c r="G263" s="48" t="s">
        <v>2484</v>
      </c>
      <c r="H263" s="3" t="s">
        <v>8032</v>
      </c>
      <c r="I263" s="3">
        <v>30384511</v>
      </c>
      <c r="J263" s="3">
        <v>30572256</v>
      </c>
      <c r="K263" s="3">
        <v>1</v>
      </c>
      <c r="L263" s="3" t="s">
        <v>1788</v>
      </c>
    </row>
    <row r="264" spans="1:12" x14ac:dyDescent="0.25">
      <c r="A264" s="3" t="s">
        <v>3975</v>
      </c>
      <c r="B264" s="3" t="s">
        <v>8025</v>
      </c>
      <c r="C264" s="3">
        <v>17611708</v>
      </c>
      <c r="D264" s="3">
        <v>17633199</v>
      </c>
      <c r="E264" s="3">
        <v>1</v>
      </c>
      <c r="F264" s="3" t="s">
        <v>3976</v>
      </c>
      <c r="G264" s="48" t="s">
        <v>2255</v>
      </c>
      <c r="H264" s="3" t="s">
        <v>8025</v>
      </c>
      <c r="I264" s="3">
        <v>17593653</v>
      </c>
      <c r="J264" s="3">
        <v>17612945</v>
      </c>
      <c r="K264" s="3">
        <v>-1</v>
      </c>
      <c r="L264" s="3" t="s">
        <v>1559</v>
      </c>
    </row>
    <row r="265" spans="1:12" x14ac:dyDescent="0.25">
      <c r="A265" s="3" t="s">
        <v>3977</v>
      </c>
      <c r="B265" s="3" t="s">
        <v>8025</v>
      </c>
      <c r="C265" s="3">
        <v>36131767</v>
      </c>
      <c r="D265" s="3">
        <v>36175815</v>
      </c>
      <c r="E265" s="3">
        <v>-1</v>
      </c>
      <c r="F265" s="3" t="s">
        <v>3978</v>
      </c>
      <c r="G265" s="48" t="s">
        <v>6594</v>
      </c>
      <c r="H265" s="3" t="s">
        <v>8025</v>
      </c>
      <c r="I265" s="3">
        <v>36135079</v>
      </c>
      <c r="J265" s="3">
        <v>36146562</v>
      </c>
      <c r="K265" s="3">
        <v>1</v>
      </c>
      <c r="L265" s="3" t="s">
        <v>6593</v>
      </c>
    </row>
    <row r="266" spans="1:12" x14ac:dyDescent="0.25">
      <c r="A266" s="3" t="s">
        <v>3979</v>
      </c>
      <c r="B266" s="3" t="s">
        <v>8027</v>
      </c>
      <c r="C266" s="3">
        <v>33787373</v>
      </c>
      <c r="D266" s="3">
        <v>33811109</v>
      </c>
      <c r="E266" s="3">
        <v>-1</v>
      </c>
      <c r="F266" s="3" t="s">
        <v>3980</v>
      </c>
      <c r="G266" s="48" t="s">
        <v>6764</v>
      </c>
      <c r="H266" s="3" t="s">
        <v>8027</v>
      </c>
      <c r="I266" s="3">
        <v>33731657</v>
      </c>
      <c r="J266" s="3">
        <v>33792269</v>
      </c>
      <c r="K266" s="3">
        <v>1</v>
      </c>
      <c r="L266" s="3" t="s">
        <v>6763</v>
      </c>
    </row>
    <row r="267" spans="1:12" x14ac:dyDescent="0.25">
      <c r="A267" s="3" t="s">
        <v>3981</v>
      </c>
      <c r="B267" s="3" t="s">
        <v>8030</v>
      </c>
      <c r="C267" s="3">
        <v>45573346</v>
      </c>
      <c r="D267" s="3">
        <v>45576770</v>
      </c>
      <c r="E267" s="3">
        <v>-1</v>
      </c>
      <c r="F267" s="3" t="s">
        <v>3982</v>
      </c>
      <c r="G267" s="48" t="s">
        <v>6729</v>
      </c>
      <c r="H267" s="3" t="s">
        <v>8030</v>
      </c>
      <c r="I267" s="3">
        <v>45328157</v>
      </c>
      <c r="J267" s="3">
        <v>45664349</v>
      </c>
      <c r="K267" s="3">
        <v>1</v>
      </c>
      <c r="L267" s="3" t="s">
        <v>6728</v>
      </c>
    </row>
    <row r="268" spans="1:12" x14ac:dyDescent="0.25">
      <c r="A268" s="3" t="s">
        <v>3983</v>
      </c>
      <c r="B268" s="3" t="s">
        <v>3623</v>
      </c>
      <c r="C268" s="3">
        <v>12373167</v>
      </c>
      <c r="D268" s="3">
        <v>12375133</v>
      </c>
      <c r="E268" s="3">
        <v>-1</v>
      </c>
      <c r="F268" s="3" t="s">
        <v>3984</v>
      </c>
      <c r="G268" s="48" t="s">
        <v>7305</v>
      </c>
      <c r="H268" s="3" t="s">
        <v>3623</v>
      </c>
      <c r="I268" s="3">
        <v>11822423</v>
      </c>
      <c r="J268" s="3">
        <v>12724523</v>
      </c>
      <c r="K268" s="3">
        <v>1</v>
      </c>
      <c r="L268" s="3" t="s">
        <v>7304</v>
      </c>
    </row>
    <row r="269" spans="1:12" x14ac:dyDescent="0.25">
      <c r="A269" s="3" t="s">
        <v>3985</v>
      </c>
      <c r="B269" s="3" t="s">
        <v>3623</v>
      </c>
      <c r="C269" s="3">
        <v>12902817</v>
      </c>
      <c r="D269" s="3">
        <v>12908333</v>
      </c>
      <c r="E269" s="3">
        <v>-1</v>
      </c>
      <c r="F269" s="3" t="s">
        <v>3986</v>
      </c>
      <c r="G269" s="48" t="s">
        <v>2516</v>
      </c>
      <c r="H269" s="3" t="s">
        <v>3623</v>
      </c>
      <c r="I269" s="3">
        <v>12906620</v>
      </c>
      <c r="J269" s="3">
        <v>12923169</v>
      </c>
      <c r="K269" s="3">
        <v>1</v>
      </c>
      <c r="L269" s="3" t="s">
        <v>1820</v>
      </c>
    </row>
    <row r="270" spans="1:12" x14ac:dyDescent="0.25">
      <c r="A270" s="3" t="s">
        <v>3987</v>
      </c>
      <c r="B270" s="3" t="s">
        <v>3623</v>
      </c>
      <c r="C270" s="3">
        <v>17552349</v>
      </c>
      <c r="D270" s="3">
        <v>17557387</v>
      </c>
      <c r="E270" s="3">
        <v>-1</v>
      </c>
      <c r="F270" s="3" t="s">
        <v>3988</v>
      </c>
      <c r="G270" s="48" t="s">
        <v>7157</v>
      </c>
      <c r="H270" s="3" t="s">
        <v>3623</v>
      </c>
      <c r="I270" s="3">
        <v>17375200</v>
      </c>
      <c r="J270" s="3">
        <v>17735994</v>
      </c>
      <c r="K270" s="3">
        <v>1</v>
      </c>
      <c r="L270" s="3" t="s">
        <v>7156</v>
      </c>
    </row>
    <row r="271" spans="1:12" x14ac:dyDescent="0.25">
      <c r="A271" s="3" t="s">
        <v>3989</v>
      </c>
      <c r="B271" s="3" t="s">
        <v>8025</v>
      </c>
      <c r="C271" s="3">
        <v>32728094</v>
      </c>
      <c r="D271" s="3">
        <v>32747065</v>
      </c>
      <c r="E271" s="3">
        <v>1</v>
      </c>
      <c r="F271" s="3" t="s">
        <v>3990</v>
      </c>
      <c r="G271" s="48" t="s">
        <v>2248</v>
      </c>
      <c r="H271" s="3" t="s">
        <v>8025</v>
      </c>
      <c r="I271" s="3">
        <v>32733899</v>
      </c>
      <c r="J271" s="3">
        <v>32771792</v>
      </c>
      <c r="K271" s="3">
        <v>-1</v>
      </c>
      <c r="L271" s="3" t="s">
        <v>1552</v>
      </c>
    </row>
    <row r="272" spans="1:12" x14ac:dyDescent="0.25">
      <c r="A272" s="3" t="s">
        <v>3991</v>
      </c>
      <c r="B272" s="3" t="s">
        <v>8025</v>
      </c>
      <c r="C272" s="3">
        <v>44921051</v>
      </c>
      <c r="D272" s="3">
        <v>44929680</v>
      </c>
      <c r="E272" s="3">
        <v>1</v>
      </c>
      <c r="F272" s="3" t="s">
        <v>3992</v>
      </c>
      <c r="G272" s="48" t="s">
        <v>2258</v>
      </c>
      <c r="H272" s="3" t="s">
        <v>8025</v>
      </c>
      <c r="I272" s="3">
        <v>44885953</v>
      </c>
      <c r="J272" s="3">
        <v>44931989</v>
      </c>
      <c r="K272" s="3">
        <v>-1</v>
      </c>
      <c r="L272" s="3" t="s">
        <v>1562</v>
      </c>
    </row>
    <row r="273" spans="1:12" x14ac:dyDescent="0.25">
      <c r="A273" s="3" t="s">
        <v>3993</v>
      </c>
      <c r="B273" s="3" t="s">
        <v>8036</v>
      </c>
      <c r="C273" s="3">
        <v>1242261</v>
      </c>
      <c r="D273" s="3">
        <v>1249676</v>
      </c>
      <c r="E273" s="3">
        <v>-1</v>
      </c>
      <c r="F273" s="3" t="s">
        <v>3994</v>
      </c>
      <c r="G273" s="48" t="s">
        <v>6771</v>
      </c>
      <c r="H273" s="3" t="s">
        <v>8036</v>
      </c>
      <c r="I273" s="3">
        <v>1223066</v>
      </c>
      <c r="J273" s="3">
        <v>1262172</v>
      </c>
      <c r="K273" s="3">
        <v>1</v>
      </c>
      <c r="L273" s="3" t="s">
        <v>6770</v>
      </c>
    </row>
    <row r="274" spans="1:12" x14ac:dyDescent="0.25">
      <c r="A274" s="3" t="s">
        <v>3995</v>
      </c>
      <c r="B274" s="3" t="s">
        <v>8027</v>
      </c>
      <c r="C274" s="3">
        <v>41098019</v>
      </c>
      <c r="D274" s="3">
        <v>41138003</v>
      </c>
      <c r="E274" s="3">
        <v>-1</v>
      </c>
      <c r="F274" s="3" t="s">
        <v>3996</v>
      </c>
      <c r="G274" s="48" t="s">
        <v>2240</v>
      </c>
      <c r="H274" s="3" t="s">
        <v>8027</v>
      </c>
      <c r="I274" s="3">
        <v>41136960</v>
      </c>
      <c r="J274" s="3">
        <v>41196801</v>
      </c>
      <c r="K274" s="3">
        <v>1</v>
      </c>
      <c r="L274" s="3" t="s">
        <v>1544</v>
      </c>
    </row>
    <row r="275" spans="1:12" x14ac:dyDescent="0.25">
      <c r="A275" s="3" t="s">
        <v>3997</v>
      </c>
      <c r="B275" s="3" t="s">
        <v>8030</v>
      </c>
      <c r="C275" s="3">
        <v>112236093</v>
      </c>
      <c r="D275" s="3">
        <v>112307009</v>
      </c>
      <c r="E275" s="3">
        <v>1</v>
      </c>
      <c r="F275" s="3" t="s">
        <v>3998</v>
      </c>
      <c r="G275" s="48" t="s">
        <v>2434</v>
      </c>
      <c r="H275" s="3" t="s">
        <v>8030</v>
      </c>
      <c r="I275" s="3">
        <v>112107931</v>
      </c>
      <c r="J275" s="3">
        <v>112254939</v>
      </c>
      <c r="K275" s="3">
        <v>-1</v>
      </c>
      <c r="L275" s="3" t="s">
        <v>1738</v>
      </c>
    </row>
    <row r="276" spans="1:12" x14ac:dyDescent="0.25">
      <c r="A276" s="3" t="s">
        <v>3999</v>
      </c>
      <c r="B276" s="3" t="s">
        <v>8030</v>
      </c>
      <c r="C276" s="3">
        <v>99993934</v>
      </c>
      <c r="D276" s="3">
        <v>100107613</v>
      </c>
      <c r="E276" s="3">
        <v>1</v>
      </c>
      <c r="F276" s="3" t="s">
        <v>4000</v>
      </c>
      <c r="G276" s="48" t="s">
        <v>6792</v>
      </c>
      <c r="H276" s="3" t="s">
        <v>8030</v>
      </c>
      <c r="I276" s="3">
        <v>99918519</v>
      </c>
      <c r="J276" s="3">
        <v>99994247</v>
      </c>
      <c r="K276" s="3">
        <v>-1</v>
      </c>
      <c r="L276" s="3" t="s">
        <v>6791</v>
      </c>
    </row>
    <row r="277" spans="1:12" x14ac:dyDescent="0.25">
      <c r="A277" s="3" t="s">
        <v>4001</v>
      </c>
      <c r="B277" s="3" t="s">
        <v>8036</v>
      </c>
      <c r="C277" s="3">
        <v>19978699</v>
      </c>
      <c r="D277" s="3">
        <v>19981337</v>
      </c>
      <c r="E277" s="3">
        <v>-1</v>
      </c>
      <c r="F277" s="3" t="s">
        <v>4002</v>
      </c>
      <c r="G277" s="48" t="s">
        <v>1977</v>
      </c>
      <c r="H277" s="3" t="s">
        <v>8036</v>
      </c>
      <c r="I277" s="3">
        <v>19350724</v>
      </c>
      <c r="J277" s="3">
        <v>20121601</v>
      </c>
      <c r="K277" s="3">
        <v>1</v>
      </c>
      <c r="L277" s="3" t="s">
        <v>1281</v>
      </c>
    </row>
    <row r="278" spans="1:12" x14ac:dyDescent="0.25">
      <c r="A278" s="3" t="s">
        <v>4003</v>
      </c>
      <c r="B278" s="3" t="s">
        <v>8028</v>
      </c>
      <c r="C278" s="3">
        <v>89576216</v>
      </c>
      <c r="D278" s="3">
        <v>89577477</v>
      </c>
      <c r="E278" s="3">
        <v>1</v>
      </c>
      <c r="F278" s="3" t="s">
        <v>4004</v>
      </c>
      <c r="G278" s="48" t="s">
        <v>2711</v>
      </c>
      <c r="H278" s="3" t="s">
        <v>8028</v>
      </c>
      <c r="I278" s="3">
        <v>89124871</v>
      </c>
      <c r="J278" s="3">
        <v>89619149</v>
      </c>
      <c r="K278" s="3">
        <v>-1</v>
      </c>
      <c r="L278" s="3" t="s">
        <v>2712</v>
      </c>
    </row>
    <row r="279" spans="1:12" x14ac:dyDescent="0.25">
      <c r="A279" s="3" t="s">
        <v>4005</v>
      </c>
      <c r="B279" s="3" t="s">
        <v>8029</v>
      </c>
      <c r="C279" s="3">
        <v>18001786</v>
      </c>
      <c r="D279" s="3">
        <v>18010562</v>
      </c>
      <c r="E279" s="3">
        <v>-1</v>
      </c>
      <c r="F279" s="3" t="s">
        <v>4006</v>
      </c>
      <c r="G279" s="48" t="s">
        <v>6652</v>
      </c>
      <c r="H279" s="3" t="s">
        <v>8029</v>
      </c>
      <c r="I279" s="3">
        <v>17951839</v>
      </c>
      <c r="J279" s="3">
        <v>18043292</v>
      </c>
      <c r="K279" s="3">
        <v>1</v>
      </c>
      <c r="L279" s="3" t="s">
        <v>6651</v>
      </c>
    </row>
    <row r="280" spans="1:12" x14ac:dyDescent="0.25">
      <c r="A280" s="3" t="s">
        <v>4007</v>
      </c>
      <c r="B280" s="3" t="s">
        <v>8036</v>
      </c>
      <c r="C280" s="3">
        <v>19510890</v>
      </c>
      <c r="D280" s="3">
        <v>19519896</v>
      </c>
      <c r="E280" s="3">
        <v>-1</v>
      </c>
      <c r="F280" s="3" t="s">
        <v>4008</v>
      </c>
      <c r="G280" s="48" t="s">
        <v>1977</v>
      </c>
      <c r="H280" s="3" t="s">
        <v>8036</v>
      </c>
      <c r="I280" s="3">
        <v>19350724</v>
      </c>
      <c r="J280" s="3">
        <v>20121601</v>
      </c>
      <c r="K280" s="3">
        <v>1</v>
      </c>
      <c r="L280" s="3" t="s">
        <v>1281</v>
      </c>
    </row>
    <row r="281" spans="1:12" x14ac:dyDescent="0.25">
      <c r="A281" s="3" t="s">
        <v>4009</v>
      </c>
      <c r="B281" s="3" t="s">
        <v>8036</v>
      </c>
      <c r="C281" s="3">
        <v>14262846</v>
      </c>
      <c r="D281" s="3">
        <v>14273691</v>
      </c>
      <c r="E281" s="3">
        <v>-1</v>
      </c>
      <c r="F281" s="3" t="s">
        <v>4010</v>
      </c>
      <c r="G281" s="48" t="s">
        <v>6827</v>
      </c>
      <c r="H281" s="3" t="s">
        <v>8036</v>
      </c>
      <c r="I281" s="3">
        <v>13962723</v>
      </c>
      <c r="J281" s="3">
        <v>14268133</v>
      </c>
      <c r="K281" s="3">
        <v>1</v>
      </c>
      <c r="L281" s="3" t="s">
        <v>6826</v>
      </c>
    </row>
    <row r="282" spans="1:12" x14ac:dyDescent="0.25">
      <c r="A282" s="3" t="s">
        <v>4011</v>
      </c>
      <c r="B282" s="3" t="s">
        <v>8034</v>
      </c>
      <c r="C282" s="3">
        <v>10363638</v>
      </c>
      <c r="D282" s="3">
        <v>10398506</v>
      </c>
      <c r="E282" s="3">
        <v>1</v>
      </c>
      <c r="F282" s="3" t="s">
        <v>4012</v>
      </c>
      <c r="G282" s="48" t="s">
        <v>6776</v>
      </c>
      <c r="H282" s="3" t="s">
        <v>8034</v>
      </c>
      <c r="I282" s="3">
        <v>10372353</v>
      </c>
      <c r="J282" s="3">
        <v>10391874</v>
      </c>
      <c r="K282" s="3">
        <v>-1</v>
      </c>
      <c r="L282" s="3" t="s">
        <v>6775</v>
      </c>
    </row>
    <row r="283" spans="1:12" x14ac:dyDescent="0.25">
      <c r="A283" s="3" t="s">
        <v>4013</v>
      </c>
      <c r="B283" s="3" t="s">
        <v>8036</v>
      </c>
      <c r="C283" s="3">
        <v>19196775</v>
      </c>
      <c r="D283" s="3">
        <v>19281426</v>
      </c>
      <c r="E283" s="3">
        <v>1</v>
      </c>
      <c r="F283" s="3" t="s">
        <v>3295</v>
      </c>
      <c r="G283" s="48" t="s">
        <v>6794</v>
      </c>
      <c r="H283" s="3" t="s">
        <v>8036</v>
      </c>
      <c r="I283" s="3">
        <v>19182030</v>
      </c>
      <c r="J283" s="3">
        <v>19210571</v>
      </c>
      <c r="K283" s="3">
        <v>-1</v>
      </c>
      <c r="L283" s="3" t="s">
        <v>6793</v>
      </c>
    </row>
    <row r="284" spans="1:12" x14ac:dyDescent="0.25">
      <c r="A284" s="3" t="s">
        <v>4013</v>
      </c>
      <c r="B284" s="3" t="s">
        <v>8036</v>
      </c>
      <c r="C284" s="3">
        <v>19196775</v>
      </c>
      <c r="D284" s="3">
        <v>19281426</v>
      </c>
      <c r="E284" s="3">
        <v>1</v>
      </c>
      <c r="F284" s="3" t="s">
        <v>3295</v>
      </c>
      <c r="G284" s="48" t="s">
        <v>6865</v>
      </c>
      <c r="H284" s="3" t="s">
        <v>8036</v>
      </c>
      <c r="I284" s="3">
        <v>19224063</v>
      </c>
      <c r="J284" s="3">
        <v>19241620</v>
      </c>
      <c r="K284" s="3">
        <v>-1</v>
      </c>
      <c r="L284" s="3" t="s">
        <v>6864</v>
      </c>
    </row>
    <row r="285" spans="1:12" x14ac:dyDescent="0.25">
      <c r="A285" s="3" t="s">
        <v>4014</v>
      </c>
      <c r="B285" s="3" t="s">
        <v>8033</v>
      </c>
      <c r="C285" s="3">
        <v>20305565</v>
      </c>
      <c r="D285" s="3">
        <v>20347972</v>
      </c>
      <c r="E285" s="3">
        <v>1</v>
      </c>
      <c r="F285" s="3" t="s">
        <v>4015</v>
      </c>
      <c r="G285" s="48" t="s">
        <v>6756</v>
      </c>
      <c r="H285" s="3" t="s">
        <v>8033</v>
      </c>
      <c r="I285" s="3">
        <v>19471296</v>
      </c>
      <c r="J285" s="3">
        <v>20575873</v>
      </c>
      <c r="K285" s="3">
        <v>-1</v>
      </c>
      <c r="L285" s="3" t="s">
        <v>6755</v>
      </c>
    </row>
    <row r="286" spans="1:12" x14ac:dyDescent="0.25">
      <c r="A286" s="3" t="s">
        <v>4016</v>
      </c>
      <c r="B286" s="3" t="s">
        <v>8030</v>
      </c>
      <c r="C286" s="3">
        <v>104864464</v>
      </c>
      <c r="D286" s="3">
        <v>104941447</v>
      </c>
      <c r="E286" s="3">
        <v>-1</v>
      </c>
      <c r="F286" s="3" t="s">
        <v>4017</v>
      </c>
      <c r="G286" s="48" t="s">
        <v>6839</v>
      </c>
      <c r="H286" s="3" t="s">
        <v>8030</v>
      </c>
      <c r="I286" s="3">
        <v>104936616</v>
      </c>
      <c r="J286" s="3">
        <v>105083332</v>
      </c>
      <c r="K286" s="3">
        <v>1</v>
      </c>
      <c r="L286" s="3" t="s">
        <v>6838</v>
      </c>
    </row>
    <row r="287" spans="1:12" x14ac:dyDescent="0.25">
      <c r="A287" s="3" t="s">
        <v>4018</v>
      </c>
      <c r="B287" s="3" t="s">
        <v>3623</v>
      </c>
      <c r="C287" s="3">
        <v>41520036</v>
      </c>
      <c r="D287" s="3">
        <v>41522336</v>
      </c>
      <c r="E287" s="3">
        <v>1</v>
      </c>
      <c r="F287" s="3" t="s">
        <v>4019</v>
      </c>
      <c r="G287" s="48" t="s">
        <v>2531</v>
      </c>
      <c r="H287" s="3" t="s">
        <v>3623</v>
      </c>
      <c r="I287" s="3">
        <v>41514934</v>
      </c>
      <c r="J287" s="3">
        <v>41923554</v>
      </c>
      <c r="K287" s="3">
        <v>-1</v>
      </c>
      <c r="L287" s="3" t="s">
        <v>1835</v>
      </c>
    </row>
    <row r="288" spans="1:12" x14ac:dyDescent="0.25">
      <c r="A288" s="3" t="s">
        <v>4020</v>
      </c>
      <c r="B288" s="3" t="s">
        <v>8024</v>
      </c>
      <c r="C288" s="3">
        <v>31343368</v>
      </c>
      <c r="D288" s="3">
        <v>31426988</v>
      </c>
      <c r="E288" s="3">
        <v>-1</v>
      </c>
      <c r="F288" s="3" t="s">
        <v>4021</v>
      </c>
      <c r="G288" s="48" t="s">
        <v>6721</v>
      </c>
      <c r="H288" s="3" t="s">
        <v>8024</v>
      </c>
      <c r="I288" s="3">
        <v>31318160</v>
      </c>
      <c r="J288" s="3">
        <v>31359246</v>
      </c>
      <c r="K288" s="3">
        <v>1</v>
      </c>
      <c r="L288" s="3" t="s">
        <v>6720</v>
      </c>
    </row>
    <row r="289" spans="1:12" x14ac:dyDescent="0.25">
      <c r="A289" s="3" t="s">
        <v>4022</v>
      </c>
      <c r="B289" s="3" t="s">
        <v>8034</v>
      </c>
      <c r="C289" s="3">
        <v>27389789</v>
      </c>
      <c r="D289" s="3">
        <v>27446625</v>
      </c>
      <c r="E289" s="3">
        <v>-1</v>
      </c>
      <c r="F289" s="3" t="s">
        <v>4023</v>
      </c>
      <c r="G289" s="48" t="s">
        <v>7866</v>
      </c>
      <c r="H289" s="3" t="s">
        <v>8034</v>
      </c>
      <c r="I289" s="3">
        <v>27332836</v>
      </c>
      <c r="J289" s="3">
        <v>27425289</v>
      </c>
      <c r="K289" s="3">
        <v>1</v>
      </c>
      <c r="L289" s="3" t="s">
        <v>7865</v>
      </c>
    </row>
    <row r="290" spans="1:12" x14ac:dyDescent="0.25">
      <c r="A290" s="3" t="s">
        <v>4024</v>
      </c>
      <c r="B290" s="3" t="s">
        <v>8035</v>
      </c>
      <c r="C290" s="3">
        <v>15124160</v>
      </c>
      <c r="D290" s="3">
        <v>15126174</v>
      </c>
      <c r="E290" s="3">
        <v>1</v>
      </c>
      <c r="F290" s="3" t="s">
        <v>4025</v>
      </c>
      <c r="G290" s="48" t="s">
        <v>2140</v>
      </c>
      <c r="H290" s="3" t="s">
        <v>8035</v>
      </c>
      <c r="I290" s="3">
        <v>15114984</v>
      </c>
      <c r="J290" s="3">
        <v>15125786</v>
      </c>
      <c r="K290" s="3">
        <v>-1</v>
      </c>
      <c r="L290" s="3" t="s">
        <v>1444</v>
      </c>
    </row>
    <row r="291" spans="1:12" x14ac:dyDescent="0.25">
      <c r="A291" s="3" t="s">
        <v>4026</v>
      </c>
      <c r="B291" s="3" t="s">
        <v>8025</v>
      </c>
      <c r="C291" s="3">
        <v>37187666</v>
      </c>
      <c r="D291" s="3">
        <v>37193926</v>
      </c>
      <c r="E291" s="3">
        <v>-1</v>
      </c>
      <c r="F291" s="3" t="s">
        <v>4027</v>
      </c>
      <c r="G291" s="48" t="s">
        <v>2246</v>
      </c>
      <c r="H291" s="3" t="s">
        <v>8025</v>
      </c>
      <c r="I291" s="3">
        <v>37073226</v>
      </c>
      <c r="J291" s="3">
        <v>37203112</v>
      </c>
      <c r="K291" s="3">
        <v>1</v>
      </c>
      <c r="L291" s="3" t="s">
        <v>1550</v>
      </c>
    </row>
    <row r="292" spans="1:12" x14ac:dyDescent="0.25">
      <c r="A292" s="3" t="s">
        <v>4028</v>
      </c>
      <c r="B292" s="3" t="s">
        <v>8033</v>
      </c>
      <c r="C292" s="3">
        <v>38399814</v>
      </c>
      <c r="D292" s="3">
        <v>38403471</v>
      </c>
      <c r="E292" s="3">
        <v>-1</v>
      </c>
      <c r="F292" s="3" t="s">
        <v>4029</v>
      </c>
      <c r="G292" s="48" t="s">
        <v>6863</v>
      </c>
      <c r="H292" s="3" t="s">
        <v>8033</v>
      </c>
      <c r="I292" s="3">
        <v>38258409</v>
      </c>
      <c r="J292" s="3">
        <v>38465480</v>
      </c>
      <c r="K292" s="3">
        <v>1</v>
      </c>
      <c r="L292" s="3" t="s">
        <v>6862</v>
      </c>
    </row>
    <row r="293" spans="1:12" x14ac:dyDescent="0.25">
      <c r="A293" s="3" t="s">
        <v>4030</v>
      </c>
      <c r="B293" s="3" t="s">
        <v>8031</v>
      </c>
      <c r="C293" s="3">
        <v>40250664</v>
      </c>
      <c r="D293" s="3">
        <v>40252969</v>
      </c>
      <c r="E293" s="3">
        <v>-1</v>
      </c>
      <c r="F293" s="3" t="s">
        <v>4031</v>
      </c>
      <c r="G293" s="48" t="s">
        <v>6654</v>
      </c>
      <c r="H293" s="3" t="s">
        <v>8031</v>
      </c>
      <c r="I293" s="3">
        <v>40217428</v>
      </c>
      <c r="J293" s="3">
        <v>40277487</v>
      </c>
      <c r="K293" s="3">
        <v>1</v>
      </c>
      <c r="L293" s="3" t="s">
        <v>6653</v>
      </c>
    </row>
    <row r="294" spans="1:12" x14ac:dyDescent="0.25">
      <c r="A294" s="3" t="s">
        <v>4032</v>
      </c>
      <c r="B294" s="3" t="s">
        <v>8027</v>
      </c>
      <c r="C294" s="3">
        <v>19242302</v>
      </c>
      <c r="D294" s="3">
        <v>19284596</v>
      </c>
      <c r="E294" s="3">
        <v>-1</v>
      </c>
      <c r="F294" s="3" t="s">
        <v>4033</v>
      </c>
      <c r="G294" s="48" t="s">
        <v>6804</v>
      </c>
      <c r="H294" s="3" t="s">
        <v>8027</v>
      </c>
      <c r="I294" s="3">
        <v>19212642</v>
      </c>
      <c r="J294" s="3">
        <v>19722926</v>
      </c>
      <c r="K294" s="3">
        <v>1</v>
      </c>
      <c r="L294" s="3" t="s">
        <v>6803</v>
      </c>
    </row>
    <row r="295" spans="1:12" x14ac:dyDescent="0.25">
      <c r="A295" s="3" t="s">
        <v>4034</v>
      </c>
      <c r="B295" s="3" t="s">
        <v>8034</v>
      </c>
      <c r="C295" s="3">
        <v>45050901</v>
      </c>
      <c r="D295" s="3">
        <v>45103107</v>
      </c>
      <c r="E295" s="3">
        <v>1</v>
      </c>
      <c r="F295" s="3" t="s">
        <v>4035</v>
      </c>
      <c r="G295" s="48" t="s">
        <v>7106</v>
      </c>
      <c r="H295" s="3" t="s">
        <v>8034</v>
      </c>
      <c r="I295" s="3">
        <v>45014672</v>
      </c>
      <c r="J295" s="3">
        <v>45051099</v>
      </c>
      <c r="K295" s="3">
        <v>-1</v>
      </c>
      <c r="L295" s="3" t="s">
        <v>7105</v>
      </c>
    </row>
    <row r="296" spans="1:12" x14ac:dyDescent="0.25">
      <c r="A296" s="3" t="s">
        <v>4036</v>
      </c>
      <c r="B296" s="3" t="s">
        <v>8036</v>
      </c>
      <c r="C296" s="3">
        <v>26285578</v>
      </c>
      <c r="D296" s="3">
        <v>26331289</v>
      </c>
      <c r="E296" s="3">
        <v>-1</v>
      </c>
      <c r="F296" s="3" t="s">
        <v>4037</v>
      </c>
      <c r="G296" s="48" t="s">
        <v>6790</v>
      </c>
      <c r="H296" s="3" t="s">
        <v>8036</v>
      </c>
      <c r="I296" s="3">
        <v>26188842</v>
      </c>
      <c r="J296" s="3">
        <v>26663289</v>
      </c>
      <c r="K296" s="3">
        <v>1</v>
      </c>
      <c r="L296" s="3" t="s">
        <v>6789</v>
      </c>
    </row>
    <row r="297" spans="1:12" x14ac:dyDescent="0.25">
      <c r="A297" s="3" t="s">
        <v>4038</v>
      </c>
      <c r="B297" s="3" t="s">
        <v>8029</v>
      </c>
      <c r="C297" s="3">
        <v>124703625</v>
      </c>
      <c r="D297" s="3">
        <v>124714217</v>
      </c>
      <c r="E297" s="3">
        <v>1</v>
      </c>
      <c r="F297" s="3" t="s">
        <v>4039</v>
      </c>
      <c r="G297" s="48" t="s">
        <v>6836</v>
      </c>
      <c r="H297" s="3" t="s">
        <v>8029</v>
      </c>
      <c r="I297" s="3">
        <v>124619292</v>
      </c>
      <c r="J297" s="3">
        <v>124744378</v>
      </c>
      <c r="K297" s="3">
        <v>-1</v>
      </c>
      <c r="L297" s="3" t="s">
        <v>6835</v>
      </c>
    </row>
    <row r="298" spans="1:12" x14ac:dyDescent="0.25">
      <c r="A298" s="3" t="s">
        <v>4040</v>
      </c>
      <c r="B298" s="3" t="s">
        <v>8029</v>
      </c>
      <c r="C298" s="3">
        <v>101229577</v>
      </c>
      <c r="D298" s="3">
        <v>101270148</v>
      </c>
      <c r="E298" s="3">
        <v>1</v>
      </c>
      <c r="F298" s="3" t="s">
        <v>4041</v>
      </c>
      <c r="G298" s="48" t="s">
        <v>7428</v>
      </c>
      <c r="H298" s="3" t="s">
        <v>8029</v>
      </c>
      <c r="I298" s="3">
        <v>101226994</v>
      </c>
      <c r="J298" s="3">
        <v>101229463</v>
      </c>
      <c r="K298" s="3">
        <v>-1</v>
      </c>
      <c r="L298" s="3" t="s">
        <v>7427</v>
      </c>
    </row>
    <row r="299" spans="1:12" x14ac:dyDescent="0.25">
      <c r="A299" s="3" t="s">
        <v>2663</v>
      </c>
      <c r="B299" s="3" t="s">
        <v>8029</v>
      </c>
      <c r="C299" s="3">
        <v>99927010</v>
      </c>
      <c r="D299" s="3">
        <v>99959050</v>
      </c>
      <c r="E299" s="3">
        <v>1</v>
      </c>
      <c r="F299" s="3" t="s">
        <v>2662</v>
      </c>
      <c r="G299" s="48" t="s">
        <v>2665</v>
      </c>
      <c r="H299" s="3" t="s">
        <v>8029</v>
      </c>
      <c r="I299" s="3">
        <v>99875577</v>
      </c>
      <c r="J299" s="3">
        <v>100009947</v>
      </c>
      <c r="K299" s="3">
        <v>-1</v>
      </c>
      <c r="L299" s="3" t="s">
        <v>2666</v>
      </c>
    </row>
    <row r="300" spans="1:12" x14ac:dyDescent="0.25">
      <c r="A300" s="3" t="s">
        <v>4042</v>
      </c>
      <c r="B300" s="3" t="s">
        <v>8036</v>
      </c>
      <c r="C300" s="3">
        <v>19710934</v>
      </c>
      <c r="D300" s="3">
        <v>19712619</v>
      </c>
      <c r="E300" s="3">
        <v>-1</v>
      </c>
      <c r="F300" s="3" t="s">
        <v>4043</v>
      </c>
      <c r="G300" s="48" t="s">
        <v>1977</v>
      </c>
      <c r="H300" s="3" t="s">
        <v>8036</v>
      </c>
      <c r="I300" s="3">
        <v>19350724</v>
      </c>
      <c r="J300" s="3">
        <v>20121601</v>
      </c>
      <c r="K300" s="3">
        <v>1</v>
      </c>
      <c r="L300" s="3" t="s">
        <v>1281</v>
      </c>
    </row>
    <row r="301" spans="1:12" x14ac:dyDescent="0.25">
      <c r="A301" s="3" t="s">
        <v>4044</v>
      </c>
      <c r="B301" s="3" t="s">
        <v>3623</v>
      </c>
      <c r="C301" s="3">
        <v>153735626</v>
      </c>
      <c r="D301" s="3">
        <v>153766478</v>
      </c>
      <c r="E301" s="3">
        <v>-1</v>
      </c>
      <c r="F301" s="3" t="s">
        <v>4045</v>
      </c>
      <c r="G301" s="48" t="s">
        <v>6815</v>
      </c>
      <c r="H301" s="3" t="s">
        <v>3623</v>
      </c>
      <c r="I301" s="3">
        <v>153764196</v>
      </c>
      <c r="J301" s="3">
        <v>153779346</v>
      </c>
      <c r="K301" s="3">
        <v>1</v>
      </c>
      <c r="L301" s="3" t="s">
        <v>6814</v>
      </c>
    </row>
    <row r="302" spans="1:12" x14ac:dyDescent="0.25">
      <c r="A302" s="3" t="s">
        <v>4046</v>
      </c>
      <c r="B302" s="3" t="s">
        <v>8030</v>
      </c>
      <c r="C302" s="3">
        <v>100427118</v>
      </c>
      <c r="D302" s="3">
        <v>100437484</v>
      </c>
      <c r="E302" s="3">
        <v>1</v>
      </c>
      <c r="F302" s="3" t="s">
        <v>4047</v>
      </c>
      <c r="G302" s="48" t="s">
        <v>7032</v>
      </c>
      <c r="H302" s="3" t="s">
        <v>8030</v>
      </c>
      <c r="I302" s="3">
        <v>100385009</v>
      </c>
      <c r="J302" s="3">
        <v>100464921</v>
      </c>
      <c r="K302" s="3">
        <v>-1</v>
      </c>
      <c r="L302" s="3" t="s">
        <v>7031</v>
      </c>
    </row>
    <row r="303" spans="1:12" x14ac:dyDescent="0.25">
      <c r="A303" s="3" t="s">
        <v>4048</v>
      </c>
      <c r="B303" s="3" t="s">
        <v>8026</v>
      </c>
      <c r="C303" s="3">
        <v>41831215</v>
      </c>
      <c r="D303" s="3">
        <v>41834665</v>
      </c>
      <c r="E303" s="3">
        <v>-1</v>
      </c>
      <c r="F303" s="3" t="s">
        <v>4049</v>
      </c>
      <c r="G303" s="48" t="s">
        <v>2271</v>
      </c>
      <c r="H303" s="3" t="s">
        <v>8026</v>
      </c>
      <c r="I303" s="3">
        <v>41833079</v>
      </c>
      <c r="J303" s="3">
        <v>41907307</v>
      </c>
      <c r="K303" s="3">
        <v>1</v>
      </c>
      <c r="L303" s="3" t="s">
        <v>1575</v>
      </c>
    </row>
    <row r="304" spans="1:12" x14ac:dyDescent="0.25">
      <c r="A304" s="3" t="s">
        <v>4050</v>
      </c>
      <c r="B304" s="3" t="s">
        <v>8036</v>
      </c>
      <c r="C304" s="3">
        <v>27047186</v>
      </c>
      <c r="D304" s="3">
        <v>27220113</v>
      </c>
      <c r="E304" s="3">
        <v>-1</v>
      </c>
      <c r="F304" s="3" t="s">
        <v>4051</v>
      </c>
      <c r="G304" s="48" t="s">
        <v>1972</v>
      </c>
      <c r="H304" s="3" t="s">
        <v>8036</v>
      </c>
      <c r="I304" s="3">
        <v>27040725</v>
      </c>
      <c r="J304" s="3">
        <v>27127809</v>
      </c>
      <c r="K304" s="3">
        <v>1</v>
      </c>
      <c r="L304" s="3" t="s">
        <v>1276</v>
      </c>
    </row>
    <row r="305" spans="1:12" x14ac:dyDescent="0.25">
      <c r="A305" s="3" t="s">
        <v>4052</v>
      </c>
      <c r="B305" s="3" t="s">
        <v>8028</v>
      </c>
      <c r="C305" s="3">
        <v>22918947</v>
      </c>
      <c r="D305" s="3">
        <v>22926900</v>
      </c>
      <c r="E305" s="3">
        <v>1</v>
      </c>
      <c r="F305" s="3" t="s">
        <v>4053</v>
      </c>
      <c r="G305" s="48" t="s">
        <v>2056</v>
      </c>
      <c r="H305" s="3" t="s">
        <v>8028</v>
      </c>
      <c r="I305" s="3">
        <v>22920525</v>
      </c>
      <c r="J305" s="3">
        <v>22929408</v>
      </c>
      <c r="K305" s="3">
        <v>-1</v>
      </c>
      <c r="L305" s="3" t="s">
        <v>1360</v>
      </c>
    </row>
    <row r="306" spans="1:12" x14ac:dyDescent="0.25">
      <c r="A306" s="3" t="s">
        <v>4054</v>
      </c>
      <c r="B306" s="3" t="s">
        <v>8036</v>
      </c>
      <c r="C306" s="3">
        <v>19502672</v>
      </c>
      <c r="D306" s="3">
        <v>19507229</v>
      </c>
      <c r="E306" s="3">
        <v>-1</v>
      </c>
      <c r="F306" s="3" t="s">
        <v>4055</v>
      </c>
      <c r="G306" s="48" t="s">
        <v>1977</v>
      </c>
      <c r="H306" s="3" t="s">
        <v>8036</v>
      </c>
      <c r="I306" s="3">
        <v>19350724</v>
      </c>
      <c r="J306" s="3">
        <v>20121601</v>
      </c>
      <c r="K306" s="3">
        <v>1</v>
      </c>
      <c r="L306" s="3" t="s">
        <v>1281</v>
      </c>
    </row>
    <row r="307" spans="1:12" x14ac:dyDescent="0.25">
      <c r="A307" s="3" t="s">
        <v>4056</v>
      </c>
      <c r="B307" s="3" t="s">
        <v>8027</v>
      </c>
      <c r="C307" s="3">
        <v>62663019</v>
      </c>
      <c r="D307" s="3">
        <v>62666724</v>
      </c>
      <c r="E307" s="3">
        <v>-1</v>
      </c>
      <c r="F307" s="3" t="s">
        <v>4057</v>
      </c>
      <c r="G307" s="48" t="s">
        <v>6823</v>
      </c>
      <c r="H307" s="3" t="s">
        <v>8027</v>
      </c>
      <c r="I307" s="3">
        <v>62642503</v>
      </c>
      <c r="J307" s="3">
        <v>62685785</v>
      </c>
      <c r="K307" s="3">
        <v>1</v>
      </c>
      <c r="L307" s="3" t="s">
        <v>6822</v>
      </c>
    </row>
    <row r="308" spans="1:12" x14ac:dyDescent="0.25">
      <c r="A308" s="3" t="s">
        <v>4058</v>
      </c>
      <c r="B308" s="3" t="s">
        <v>8029</v>
      </c>
      <c r="C308" s="3">
        <v>104323369</v>
      </c>
      <c r="D308" s="3">
        <v>104327004</v>
      </c>
      <c r="E308" s="3">
        <v>1</v>
      </c>
      <c r="F308" s="3" t="s">
        <v>4059</v>
      </c>
      <c r="G308" s="48" t="s">
        <v>1929</v>
      </c>
      <c r="H308" s="3" t="s">
        <v>8029</v>
      </c>
      <c r="I308" s="3">
        <v>104309698</v>
      </c>
      <c r="J308" s="3">
        <v>104338465</v>
      </c>
      <c r="K308" s="3">
        <v>-1</v>
      </c>
      <c r="L308" s="3" t="s">
        <v>1233</v>
      </c>
    </row>
    <row r="309" spans="1:12" x14ac:dyDescent="0.25">
      <c r="A309" s="3" t="s">
        <v>4060</v>
      </c>
      <c r="B309" s="3" t="s">
        <v>8030</v>
      </c>
      <c r="C309" s="3">
        <v>125797856</v>
      </c>
      <c r="D309" s="3">
        <v>125818858</v>
      </c>
      <c r="E309" s="3">
        <v>-1</v>
      </c>
      <c r="F309" s="3" t="s">
        <v>4061</v>
      </c>
      <c r="G309" s="48" t="s">
        <v>6800</v>
      </c>
      <c r="H309" s="3" t="s">
        <v>8030</v>
      </c>
      <c r="I309" s="3">
        <v>125781161</v>
      </c>
      <c r="J309" s="3">
        <v>125932034</v>
      </c>
      <c r="K309" s="3">
        <v>1</v>
      </c>
      <c r="L309" s="3" t="s">
        <v>6799</v>
      </c>
    </row>
    <row r="310" spans="1:12" x14ac:dyDescent="0.25">
      <c r="A310" s="3" t="s">
        <v>2964</v>
      </c>
      <c r="B310" s="3" t="s">
        <v>8027</v>
      </c>
      <c r="C310" s="3">
        <v>62800627</v>
      </c>
      <c r="D310" s="3">
        <v>62805587</v>
      </c>
      <c r="E310" s="3">
        <v>-1</v>
      </c>
      <c r="F310" s="3" t="s">
        <v>2963</v>
      </c>
      <c r="G310" s="48" t="s">
        <v>2966</v>
      </c>
      <c r="H310" s="3" t="s">
        <v>8027</v>
      </c>
      <c r="I310" s="3">
        <v>62804835</v>
      </c>
      <c r="J310" s="3">
        <v>62814000</v>
      </c>
      <c r="K310" s="3">
        <v>1</v>
      </c>
      <c r="L310" s="3" t="s">
        <v>2967</v>
      </c>
    </row>
    <row r="311" spans="1:12" x14ac:dyDescent="0.25">
      <c r="A311" s="3" t="s">
        <v>4064</v>
      </c>
      <c r="B311" s="3" t="s">
        <v>8030</v>
      </c>
      <c r="C311" s="3">
        <v>70412828</v>
      </c>
      <c r="D311" s="3">
        <v>70413950</v>
      </c>
      <c r="E311" s="3">
        <v>-1</v>
      </c>
      <c r="F311" s="3" t="s">
        <v>4065</v>
      </c>
      <c r="G311" s="48" t="s">
        <v>2400</v>
      </c>
      <c r="H311" s="3" t="s">
        <v>8030</v>
      </c>
      <c r="I311" s="3">
        <v>70412941</v>
      </c>
      <c r="J311" s="3">
        <v>70561174</v>
      </c>
      <c r="K311" s="3">
        <v>1</v>
      </c>
      <c r="L311" s="3" t="s">
        <v>1704</v>
      </c>
    </row>
    <row r="312" spans="1:12" x14ac:dyDescent="0.25">
      <c r="A312" s="3" t="s">
        <v>4066</v>
      </c>
      <c r="B312" s="3" t="s">
        <v>3623</v>
      </c>
      <c r="C312" s="3">
        <v>153880672</v>
      </c>
      <c r="D312" s="3">
        <v>153888990</v>
      </c>
      <c r="E312" s="3">
        <v>1</v>
      </c>
      <c r="F312" s="3" t="s">
        <v>4067</v>
      </c>
      <c r="G312" s="48" t="s">
        <v>2515</v>
      </c>
      <c r="H312" s="3" t="s">
        <v>3623</v>
      </c>
      <c r="I312" s="3">
        <v>153861514</v>
      </c>
      <c r="J312" s="3">
        <v>153886173</v>
      </c>
      <c r="K312" s="3">
        <v>-1</v>
      </c>
      <c r="L312" s="3" t="s">
        <v>1819</v>
      </c>
    </row>
    <row r="313" spans="1:12" x14ac:dyDescent="0.25">
      <c r="A313" s="3" t="s">
        <v>4068</v>
      </c>
      <c r="B313" s="3" t="s">
        <v>8029</v>
      </c>
      <c r="C313" s="3">
        <v>116670034</v>
      </c>
      <c r="D313" s="3">
        <v>116672750</v>
      </c>
      <c r="E313" s="3">
        <v>1</v>
      </c>
      <c r="F313" s="3" t="s">
        <v>4069</v>
      </c>
      <c r="G313" s="48" t="s">
        <v>7165</v>
      </c>
      <c r="H313" s="3" t="s">
        <v>8029</v>
      </c>
      <c r="I313" s="3">
        <v>116671192</v>
      </c>
      <c r="J313" s="3">
        <v>116850251</v>
      </c>
      <c r="K313" s="3">
        <v>-1</v>
      </c>
      <c r="L313" s="3" t="s">
        <v>7164</v>
      </c>
    </row>
    <row r="314" spans="1:12" x14ac:dyDescent="0.25">
      <c r="A314" s="3" t="s">
        <v>4070</v>
      </c>
      <c r="B314" s="3" t="s">
        <v>8033</v>
      </c>
      <c r="C314" s="3">
        <v>37811589</v>
      </c>
      <c r="D314" s="3">
        <v>37953827</v>
      </c>
      <c r="E314" s="3">
        <v>1</v>
      </c>
      <c r="F314" s="3" t="s">
        <v>4071</v>
      </c>
      <c r="G314" s="48" t="s">
        <v>6821</v>
      </c>
      <c r="H314" s="3" t="s">
        <v>8033</v>
      </c>
      <c r="I314" s="3">
        <v>37812677</v>
      </c>
      <c r="J314" s="3">
        <v>37840041</v>
      </c>
      <c r="K314" s="3">
        <v>-1</v>
      </c>
      <c r="L314" s="3" t="s">
        <v>6820</v>
      </c>
    </row>
    <row r="315" spans="1:12" x14ac:dyDescent="0.25">
      <c r="A315" s="3" t="s">
        <v>4072</v>
      </c>
      <c r="B315" s="3" t="s">
        <v>8027</v>
      </c>
      <c r="C315" s="3">
        <v>3888239</v>
      </c>
      <c r="D315" s="3">
        <v>3888868</v>
      </c>
      <c r="E315" s="3">
        <v>-1</v>
      </c>
      <c r="F315" s="3" t="s">
        <v>4073</v>
      </c>
      <c r="G315" s="48" t="s">
        <v>2232</v>
      </c>
      <c r="H315" s="3" t="s">
        <v>8027</v>
      </c>
      <c r="I315" s="3">
        <v>3888839</v>
      </c>
      <c r="J315" s="3">
        <v>3929887</v>
      </c>
      <c r="K315" s="3">
        <v>1</v>
      </c>
      <c r="L315" s="3" t="s">
        <v>1536</v>
      </c>
    </row>
    <row r="316" spans="1:12" x14ac:dyDescent="0.25">
      <c r="A316" s="3" t="s">
        <v>2572</v>
      </c>
      <c r="B316" s="3" t="s">
        <v>8037</v>
      </c>
      <c r="C316" s="3">
        <v>33166948</v>
      </c>
      <c r="D316" s="3">
        <v>33182865</v>
      </c>
      <c r="E316" s="3">
        <v>1</v>
      </c>
      <c r="F316" s="3" t="s">
        <v>2571</v>
      </c>
      <c r="G316" s="48" t="s">
        <v>2574</v>
      </c>
      <c r="H316" s="3" t="s">
        <v>8037</v>
      </c>
      <c r="I316" s="3">
        <v>33104082</v>
      </c>
      <c r="J316" s="3">
        <v>33167356</v>
      </c>
      <c r="K316" s="3">
        <v>-1</v>
      </c>
      <c r="L316" s="3" t="s">
        <v>2575</v>
      </c>
    </row>
    <row r="317" spans="1:12" x14ac:dyDescent="0.25">
      <c r="A317" s="3" t="s">
        <v>4074</v>
      </c>
      <c r="B317" s="3" t="s">
        <v>8032</v>
      </c>
      <c r="C317" s="3">
        <v>78268637</v>
      </c>
      <c r="D317" s="3">
        <v>78558503</v>
      </c>
      <c r="E317" s="3">
        <v>-1</v>
      </c>
      <c r="F317" s="3" t="s">
        <v>4075</v>
      </c>
      <c r="G317" s="48" t="s">
        <v>6784</v>
      </c>
      <c r="H317" s="3" t="s">
        <v>8032</v>
      </c>
      <c r="I317" s="3">
        <v>78516340</v>
      </c>
      <c r="J317" s="3">
        <v>78605267</v>
      </c>
      <c r="K317" s="3">
        <v>1</v>
      </c>
      <c r="L317" s="3" t="s">
        <v>6783</v>
      </c>
    </row>
    <row r="318" spans="1:12" x14ac:dyDescent="0.25">
      <c r="A318" s="3" t="s">
        <v>4076</v>
      </c>
      <c r="B318" s="3" t="s">
        <v>8033</v>
      </c>
      <c r="C318" s="3">
        <v>83531352</v>
      </c>
      <c r="D318" s="3">
        <v>83581320</v>
      </c>
      <c r="E318" s="3">
        <v>-1</v>
      </c>
      <c r="F318" s="3" t="s">
        <v>4077</v>
      </c>
      <c r="G318" s="48" t="s">
        <v>6788</v>
      </c>
      <c r="H318" s="3" t="s">
        <v>8033</v>
      </c>
      <c r="I318" s="3">
        <v>83471618</v>
      </c>
      <c r="J318" s="3">
        <v>83582303</v>
      </c>
      <c r="K318" s="3">
        <v>1</v>
      </c>
      <c r="L318" s="3" t="s">
        <v>6787</v>
      </c>
    </row>
    <row r="319" spans="1:12" x14ac:dyDescent="0.25">
      <c r="A319" s="3" t="s">
        <v>4078</v>
      </c>
      <c r="B319" s="3" t="s">
        <v>3623</v>
      </c>
      <c r="C319" s="3">
        <v>153969325</v>
      </c>
      <c r="D319" s="3">
        <v>153970087</v>
      </c>
      <c r="E319" s="3">
        <v>1</v>
      </c>
      <c r="F319" s="3" t="s">
        <v>4079</v>
      </c>
      <c r="G319" s="48" t="s">
        <v>2533</v>
      </c>
      <c r="H319" s="3" t="s">
        <v>3623</v>
      </c>
      <c r="I319" s="3">
        <v>153947557</v>
      </c>
      <c r="J319" s="3">
        <v>153971818</v>
      </c>
      <c r="K319" s="3">
        <v>-1</v>
      </c>
      <c r="L319" s="3" t="s">
        <v>1837</v>
      </c>
    </row>
    <row r="320" spans="1:12" x14ac:dyDescent="0.25">
      <c r="A320" s="3" t="s">
        <v>3250</v>
      </c>
      <c r="B320" s="3" t="s">
        <v>8032</v>
      </c>
      <c r="C320" s="3">
        <v>86333274</v>
      </c>
      <c r="D320" s="3">
        <v>86343429</v>
      </c>
      <c r="E320" s="3">
        <v>-1</v>
      </c>
      <c r="F320" s="3" t="s">
        <v>3249</v>
      </c>
      <c r="G320" s="48" t="s">
        <v>3252</v>
      </c>
      <c r="H320" s="3" t="s">
        <v>8032</v>
      </c>
      <c r="I320" s="3">
        <v>86342547</v>
      </c>
      <c r="J320" s="3">
        <v>86478420</v>
      </c>
      <c r="K320" s="3">
        <v>1</v>
      </c>
      <c r="L320" s="3" t="s">
        <v>3253</v>
      </c>
    </row>
    <row r="321" spans="1:12" x14ac:dyDescent="0.25">
      <c r="A321" s="3" t="s">
        <v>4080</v>
      </c>
      <c r="B321" s="3" t="s">
        <v>8036</v>
      </c>
      <c r="C321" s="3">
        <v>27506830</v>
      </c>
      <c r="D321" s="3">
        <v>27698231</v>
      </c>
      <c r="E321" s="3">
        <v>1</v>
      </c>
      <c r="F321" s="3" t="s">
        <v>4081</v>
      </c>
      <c r="G321" s="48" t="s">
        <v>6891</v>
      </c>
      <c r="H321" s="3" t="s">
        <v>8036</v>
      </c>
      <c r="I321" s="3">
        <v>27654893</v>
      </c>
      <c r="J321" s="3">
        <v>27722058</v>
      </c>
      <c r="K321" s="3">
        <v>-1</v>
      </c>
      <c r="L321" s="3" t="s">
        <v>6890</v>
      </c>
    </row>
    <row r="322" spans="1:12" x14ac:dyDescent="0.25">
      <c r="A322" s="3" t="s">
        <v>4082</v>
      </c>
      <c r="B322" s="3" t="s">
        <v>8027</v>
      </c>
      <c r="C322" s="3">
        <v>316860</v>
      </c>
      <c r="D322" s="3">
        <v>348490</v>
      </c>
      <c r="E322" s="3">
        <v>-1</v>
      </c>
      <c r="F322" s="3" t="s">
        <v>4083</v>
      </c>
      <c r="G322" s="48" t="s">
        <v>6834</v>
      </c>
      <c r="H322" s="3" t="s">
        <v>8027</v>
      </c>
      <c r="I322" s="3">
        <v>346782</v>
      </c>
      <c r="J322" s="3">
        <v>359660</v>
      </c>
      <c r="K322" s="3">
        <v>1</v>
      </c>
      <c r="L322" s="3" t="s">
        <v>6833</v>
      </c>
    </row>
    <row r="323" spans="1:12" x14ac:dyDescent="0.25">
      <c r="A323" s="3" t="s">
        <v>4084</v>
      </c>
      <c r="B323" s="3" t="s">
        <v>8031</v>
      </c>
      <c r="C323" s="3">
        <v>58434890</v>
      </c>
      <c r="D323" s="3">
        <v>58498735</v>
      </c>
      <c r="E323" s="3">
        <v>-1</v>
      </c>
      <c r="F323" s="3" t="s">
        <v>4085</v>
      </c>
      <c r="G323" s="48" t="s">
        <v>2064</v>
      </c>
      <c r="H323" s="3" t="s">
        <v>8031</v>
      </c>
      <c r="I323" s="3">
        <v>58410569</v>
      </c>
      <c r="J323" s="3">
        <v>58569844</v>
      </c>
      <c r="K323" s="3">
        <v>1</v>
      </c>
      <c r="L323" s="3" t="s">
        <v>1368</v>
      </c>
    </row>
    <row r="324" spans="1:12" x14ac:dyDescent="0.25">
      <c r="A324" s="3" t="s">
        <v>4086</v>
      </c>
      <c r="B324" s="3" t="s">
        <v>8034</v>
      </c>
      <c r="C324" s="3">
        <v>49951512</v>
      </c>
      <c r="D324" s="3">
        <v>49962924</v>
      </c>
      <c r="E324" s="3">
        <v>-1</v>
      </c>
      <c r="F324" s="3" t="s">
        <v>3290</v>
      </c>
      <c r="G324" s="48" t="s">
        <v>6849</v>
      </c>
      <c r="H324" s="3" t="s">
        <v>8034</v>
      </c>
      <c r="I324" s="3">
        <v>49961872</v>
      </c>
      <c r="J324" s="3">
        <v>49965682</v>
      </c>
      <c r="K324" s="3">
        <v>1</v>
      </c>
      <c r="L324" s="3" t="s">
        <v>6848</v>
      </c>
    </row>
    <row r="325" spans="1:12" x14ac:dyDescent="0.25">
      <c r="A325" s="3" t="s">
        <v>4086</v>
      </c>
      <c r="B325" s="3" t="s">
        <v>8034</v>
      </c>
      <c r="C325" s="3">
        <v>49951512</v>
      </c>
      <c r="D325" s="3">
        <v>49962924</v>
      </c>
      <c r="E325" s="3">
        <v>-1</v>
      </c>
      <c r="F325" s="3" t="s">
        <v>3290</v>
      </c>
      <c r="G325" s="48" t="s">
        <v>7477</v>
      </c>
      <c r="H325" s="3" t="s">
        <v>8034</v>
      </c>
      <c r="I325" s="3">
        <v>49950737</v>
      </c>
      <c r="J325" s="3">
        <v>49958878</v>
      </c>
      <c r="K325" s="3">
        <v>1</v>
      </c>
      <c r="L325" s="3" t="s">
        <v>7476</v>
      </c>
    </row>
    <row r="326" spans="1:12" x14ac:dyDescent="0.25">
      <c r="A326" s="3" t="s">
        <v>4087</v>
      </c>
      <c r="B326" s="3" t="s">
        <v>8028</v>
      </c>
      <c r="C326" s="3">
        <v>23511760</v>
      </c>
      <c r="D326" s="3">
        <v>23560778</v>
      </c>
      <c r="E326" s="3">
        <v>1</v>
      </c>
      <c r="F326" s="3" t="s">
        <v>4088</v>
      </c>
      <c r="G326" s="48" t="s">
        <v>7373</v>
      </c>
      <c r="H326" s="3" t="s">
        <v>8028</v>
      </c>
      <c r="I326" s="3">
        <v>23520857</v>
      </c>
      <c r="J326" s="3">
        <v>23556192</v>
      </c>
      <c r="K326" s="3">
        <v>-1</v>
      </c>
      <c r="L326" s="3" t="s">
        <v>7372</v>
      </c>
    </row>
    <row r="327" spans="1:12" x14ac:dyDescent="0.25">
      <c r="A327" s="3" t="s">
        <v>3341</v>
      </c>
      <c r="B327" s="3" t="s">
        <v>8032</v>
      </c>
      <c r="C327" s="3">
        <v>85440596</v>
      </c>
      <c r="D327" s="3">
        <v>85464915</v>
      </c>
      <c r="E327" s="3">
        <v>-1</v>
      </c>
      <c r="F327" s="3" t="s">
        <v>3340</v>
      </c>
      <c r="G327" s="48" t="s">
        <v>3343</v>
      </c>
      <c r="H327" s="3" t="s">
        <v>8032</v>
      </c>
      <c r="I327" s="3">
        <v>85373436</v>
      </c>
      <c r="J327" s="3">
        <v>85449040</v>
      </c>
      <c r="K327" s="3">
        <v>1</v>
      </c>
      <c r="L327" s="3" t="s">
        <v>6813</v>
      </c>
    </row>
    <row r="328" spans="1:12" x14ac:dyDescent="0.25">
      <c r="A328" s="3" t="s">
        <v>4091</v>
      </c>
      <c r="B328" s="3" t="s">
        <v>8032</v>
      </c>
      <c r="C328" s="3">
        <v>71828167</v>
      </c>
      <c r="D328" s="3">
        <v>72118393</v>
      </c>
      <c r="E328" s="3">
        <v>1</v>
      </c>
      <c r="F328" s="3" t="s">
        <v>4092</v>
      </c>
      <c r="G328" s="48" t="s">
        <v>2483</v>
      </c>
      <c r="H328" s="3" t="s">
        <v>8032</v>
      </c>
      <c r="I328" s="3">
        <v>71841560</v>
      </c>
      <c r="J328" s="3">
        <v>71844412</v>
      </c>
      <c r="K328" s="3">
        <v>-1</v>
      </c>
      <c r="L328" s="3" t="s">
        <v>1787</v>
      </c>
    </row>
    <row r="329" spans="1:12" x14ac:dyDescent="0.25">
      <c r="A329" s="3" t="s">
        <v>4093</v>
      </c>
      <c r="B329" s="3" t="s">
        <v>8038</v>
      </c>
      <c r="C329" s="3">
        <v>15004942</v>
      </c>
      <c r="D329" s="3">
        <v>15427914</v>
      </c>
      <c r="E329" s="3">
        <v>-1</v>
      </c>
      <c r="F329" s="3" t="s">
        <v>4094</v>
      </c>
      <c r="G329" s="48" t="s">
        <v>7391</v>
      </c>
      <c r="H329" s="3" t="s">
        <v>8038</v>
      </c>
      <c r="I329" s="3">
        <v>15339818</v>
      </c>
      <c r="J329" s="3">
        <v>15446167</v>
      </c>
      <c r="K329" s="3">
        <v>1</v>
      </c>
      <c r="L329" s="3" t="s">
        <v>7390</v>
      </c>
    </row>
    <row r="330" spans="1:12" x14ac:dyDescent="0.25">
      <c r="A330" s="3" t="s">
        <v>4095</v>
      </c>
      <c r="B330" s="3" t="s">
        <v>3623</v>
      </c>
      <c r="C330" s="3">
        <v>107512983</v>
      </c>
      <c r="D330" s="3">
        <v>107545821</v>
      </c>
      <c r="E330" s="3">
        <v>-1</v>
      </c>
      <c r="F330" s="3" t="s">
        <v>4096</v>
      </c>
      <c r="G330" s="48" t="s">
        <v>7086</v>
      </c>
      <c r="H330" s="3" t="s">
        <v>3623</v>
      </c>
      <c r="I330" s="3">
        <v>107449652</v>
      </c>
      <c r="J330" s="3">
        <v>107605255</v>
      </c>
      <c r="K330" s="3">
        <v>1</v>
      </c>
      <c r="L330" s="3" t="s">
        <v>7085</v>
      </c>
    </row>
    <row r="331" spans="1:12" x14ac:dyDescent="0.25">
      <c r="A331" s="3" t="s">
        <v>4097</v>
      </c>
      <c r="B331" s="3" t="s">
        <v>8028</v>
      </c>
      <c r="C331" s="3">
        <v>23561097</v>
      </c>
      <c r="D331" s="3">
        <v>23568073</v>
      </c>
      <c r="E331" s="3">
        <v>1</v>
      </c>
      <c r="F331" s="3" t="s">
        <v>4098</v>
      </c>
      <c r="G331" s="48" t="s">
        <v>2046</v>
      </c>
      <c r="H331" s="3" t="s">
        <v>8028</v>
      </c>
      <c r="I331" s="3">
        <v>23559565</v>
      </c>
      <c r="J331" s="3">
        <v>23568070</v>
      </c>
      <c r="K331" s="3">
        <v>-1</v>
      </c>
      <c r="L331" s="3" t="s">
        <v>1350</v>
      </c>
    </row>
    <row r="332" spans="1:12" x14ac:dyDescent="0.25">
      <c r="A332" s="3" t="s">
        <v>4099</v>
      </c>
      <c r="B332" s="3" t="s">
        <v>8033</v>
      </c>
      <c r="C332" s="3">
        <v>80947694</v>
      </c>
      <c r="D332" s="3">
        <v>80960907</v>
      </c>
      <c r="E332" s="3">
        <v>-1</v>
      </c>
      <c r="F332" s="3" t="s">
        <v>4100</v>
      </c>
      <c r="G332" s="48" t="s">
        <v>2394</v>
      </c>
      <c r="H332" s="3" t="s">
        <v>8033</v>
      </c>
      <c r="I332" s="3">
        <v>80960363</v>
      </c>
      <c r="J332" s="3">
        <v>81230162</v>
      </c>
      <c r="K332" s="3">
        <v>1</v>
      </c>
      <c r="L332" s="3" t="s">
        <v>1698</v>
      </c>
    </row>
    <row r="333" spans="1:12" x14ac:dyDescent="0.25">
      <c r="A333" s="3" t="s">
        <v>4101</v>
      </c>
      <c r="B333" s="3" t="s">
        <v>8038</v>
      </c>
      <c r="C333" s="3">
        <v>10006482</v>
      </c>
      <c r="D333" s="3">
        <v>10009725</v>
      </c>
      <c r="E333" s="3">
        <v>1</v>
      </c>
      <c r="F333" s="3" t="s">
        <v>4102</v>
      </c>
      <c r="G333" s="48" t="s">
        <v>2344</v>
      </c>
      <c r="H333" s="3" t="s">
        <v>8038</v>
      </c>
      <c r="I333" s="3">
        <v>9771153</v>
      </c>
      <c r="J333" s="3">
        <v>10054936</v>
      </c>
      <c r="K333" s="3">
        <v>-1</v>
      </c>
      <c r="L333" s="3" t="s">
        <v>1648</v>
      </c>
    </row>
    <row r="334" spans="1:12" x14ac:dyDescent="0.25">
      <c r="A334" s="3" t="s">
        <v>4103</v>
      </c>
      <c r="B334" s="3" t="s">
        <v>8030</v>
      </c>
      <c r="C334" s="3">
        <v>116460739</v>
      </c>
      <c r="D334" s="3">
        <v>116463692</v>
      </c>
      <c r="E334" s="3">
        <v>-1</v>
      </c>
      <c r="F334" s="3" t="s">
        <v>4104</v>
      </c>
      <c r="G334" s="48" t="s">
        <v>2406</v>
      </c>
      <c r="H334" s="3" t="s">
        <v>8030</v>
      </c>
      <c r="I334" s="3">
        <v>116461370</v>
      </c>
      <c r="J334" s="3">
        <v>116463771</v>
      </c>
      <c r="K334" s="3">
        <v>1</v>
      </c>
      <c r="L334" s="3" t="s">
        <v>1710</v>
      </c>
    </row>
    <row r="335" spans="1:12" x14ac:dyDescent="0.25">
      <c r="A335" s="3" t="s">
        <v>4105</v>
      </c>
      <c r="B335" s="3" t="s">
        <v>3623</v>
      </c>
      <c r="C335" s="3">
        <v>103626076</v>
      </c>
      <c r="D335" s="3">
        <v>103626492</v>
      </c>
      <c r="E335" s="3">
        <v>-1</v>
      </c>
      <c r="F335" s="3" t="s">
        <v>4106</v>
      </c>
      <c r="G335" s="48" t="s">
        <v>6952</v>
      </c>
      <c r="H335" s="3" t="s">
        <v>3623</v>
      </c>
      <c r="I335" s="3">
        <v>103607451</v>
      </c>
      <c r="J335" s="3">
        <v>103629690</v>
      </c>
      <c r="K335" s="3">
        <v>1</v>
      </c>
      <c r="L335" s="3" t="s">
        <v>6951</v>
      </c>
    </row>
    <row r="336" spans="1:12" x14ac:dyDescent="0.25">
      <c r="A336" s="3" t="s">
        <v>4107</v>
      </c>
      <c r="B336" s="3" t="s">
        <v>3623</v>
      </c>
      <c r="C336" s="3">
        <v>103687284</v>
      </c>
      <c r="D336" s="3">
        <v>103691772</v>
      </c>
      <c r="E336" s="3">
        <v>1</v>
      </c>
      <c r="F336" s="3" t="s">
        <v>4108</v>
      </c>
      <c r="G336" s="48" t="s">
        <v>2523</v>
      </c>
      <c r="H336" s="3" t="s">
        <v>3623</v>
      </c>
      <c r="I336" s="3">
        <v>103675496</v>
      </c>
      <c r="J336" s="3">
        <v>103688158</v>
      </c>
      <c r="K336" s="3">
        <v>-1</v>
      </c>
      <c r="L336" s="3" t="s">
        <v>1827</v>
      </c>
    </row>
    <row r="337" spans="1:12" x14ac:dyDescent="0.25">
      <c r="A337" s="3" t="s">
        <v>4109</v>
      </c>
      <c r="B337" s="3" t="s">
        <v>8039</v>
      </c>
      <c r="C337" s="3">
        <v>3481242</v>
      </c>
      <c r="D337" s="3">
        <v>3482409</v>
      </c>
      <c r="E337" s="3">
        <v>-1</v>
      </c>
      <c r="F337" s="3" t="s">
        <v>4110</v>
      </c>
      <c r="G337" s="48" t="s">
        <v>2195</v>
      </c>
      <c r="H337" s="3" t="s">
        <v>8039</v>
      </c>
      <c r="I337" s="3">
        <v>3379675</v>
      </c>
      <c r="J337" s="3">
        <v>3485094</v>
      </c>
      <c r="K337" s="3">
        <v>1</v>
      </c>
      <c r="L337" s="3" t="s">
        <v>1499</v>
      </c>
    </row>
    <row r="338" spans="1:12" x14ac:dyDescent="0.25">
      <c r="A338" s="3" t="s">
        <v>4111</v>
      </c>
      <c r="B338" s="3" t="s">
        <v>8035</v>
      </c>
      <c r="C338" s="3">
        <v>18940235</v>
      </c>
      <c r="D338" s="3">
        <v>18947452</v>
      </c>
      <c r="E338" s="3">
        <v>1</v>
      </c>
      <c r="F338" s="3" t="s">
        <v>4112</v>
      </c>
      <c r="G338" s="48" t="s">
        <v>7430</v>
      </c>
      <c r="H338" s="3" t="s">
        <v>8035</v>
      </c>
      <c r="I338" s="3">
        <v>18929201</v>
      </c>
      <c r="J338" s="3">
        <v>18941261</v>
      </c>
      <c r="K338" s="3">
        <v>-1</v>
      </c>
      <c r="L338" s="3" t="s">
        <v>7429</v>
      </c>
    </row>
    <row r="339" spans="1:12" x14ac:dyDescent="0.25">
      <c r="A339" s="3" t="s">
        <v>4113</v>
      </c>
      <c r="B339" s="3" t="s">
        <v>3623</v>
      </c>
      <c r="C339" s="3">
        <v>49198966</v>
      </c>
      <c r="D339" s="3">
        <v>49202454</v>
      </c>
      <c r="E339" s="3">
        <v>1</v>
      </c>
      <c r="F339" s="3" t="s">
        <v>4114</v>
      </c>
      <c r="G339" s="48" t="s">
        <v>7213</v>
      </c>
      <c r="H339" s="3" t="s">
        <v>3623</v>
      </c>
      <c r="I339" s="3">
        <v>49187815</v>
      </c>
      <c r="J339" s="3">
        <v>49200218</v>
      </c>
      <c r="K339" s="3">
        <v>-1</v>
      </c>
      <c r="L339" s="3" t="s">
        <v>7212</v>
      </c>
    </row>
    <row r="340" spans="1:12" x14ac:dyDescent="0.25">
      <c r="A340" s="3" t="s">
        <v>4115</v>
      </c>
      <c r="B340" s="3" t="s">
        <v>8028</v>
      </c>
      <c r="C340" s="3">
        <v>93067452</v>
      </c>
      <c r="D340" s="3">
        <v>93072152</v>
      </c>
      <c r="E340" s="3">
        <v>1</v>
      </c>
      <c r="F340" s="3" t="s">
        <v>4116</v>
      </c>
      <c r="G340" s="48" t="s">
        <v>2053</v>
      </c>
      <c r="H340" s="3" t="s">
        <v>8028</v>
      </c>
      <c r="I340" s="3">
        <v>92936914</v>
      </c>
      <c r="J340" s="3">
        <v>93116320</v>
      </c>
      <c r="K340" s="3">
        <v>-1</v>
      </c>
      <c r="L340" s="3" t="s">
        <v>1357</v>
      </c>
    </row>
    <row r="341" spans="1:12" x14ac:dyDescent="0.25">
      <c r="A341" s="3" t="s">
        <v>4117</v>
      </c>
      <c r="B341" s="3" t="s">
        <v>8032</v>
      </c>
      <c r="C341" s="3">
        <v>73420004</v>
      </c>
      <c r="D341" s="3">
        <v>73441526</v>
      </c>
      <c r="E341" s="3">
        <v>1</v>
      </c>
      <c r="F341" s="3" t="s">
        <v>4118</v>
      </c>
      <c r="G341" s="48" t="s">
        <v>2474</v>
      </c>
      <c r="H341" s="3" t="s">
        <v>8032</v>
      </c>
      <c r="I341" s="3">
        <v>73420369</v>
      </c>
      <c r="J341" s="3">
        <v>73747708</v>
      </c>
      <c r="K341" s="3">
        <v>-1</v>
      </c>
      <c r="L341" s="3" t="s">
        <v>1778</v>
      </c>
    </row>
    <row r="342" spans="1:12" x14ac:dyDescent="0.25">
      <c r="A342" s="3" t="s">
        <v>4119</v>
      </c>
      <c r="B342" s="3" t="s">
        <v>8026</v>
      </c>
      <c r="C342" s="3">
        <v>29024999</v>
      </c>
      <c r="D342" s="3">
        <v>29031476</v>
      </c>
      <c r="E342" s="3">
        <v>-1</v>
      </c>
      <c r="F342" s="3" t="s">
        <v>4120</v>
      </c>
      <c r="G342" s="48" t="s">
        <v>2273</v>
      </c>
      <c r="H342" s="3" t="s">
        <v>8026</v>
      </c>
      <c r="I342" s="3">
        <v>28883572</v>
      </c>
      <c r="J342" s="3">
        <v>29057488</v>
      </c>
      <c r="K342" s="3">
        <v>1</v>
      </c>
      <c r="L342" s="3" t="s">
        <v>1577</v>
      </c>
    </row>
    <row r="343" spans="1:12" x14ac:dyDescent="0.25">
      <c r="A343" s="3" t="s">
        <v>4121</v>
      </c>
      <c r="B343" s="3" t="s">
        <v>8032</v>
      </c>
      <c r="C343" s="3">
        <v>68302246</v>
      </c>
      <c r="D343" s="3">
        <v>68331689</v>
      </c>
      <c r="E343" s="3">
        <v>-1</v>
      </c>
      <c r="F343" s="3" t="s">
        <v>4122</v>
      </c>
      <c r="G343" s="48" t="s">
        <v>6812</v>
      </c>
      <c r="H343" s="3" t="s">
        <v>8032</v>
      </c>
      <c r="I343" s="3">
        <v>68330955</v>
      </c>
      <c r="J343" s="3">
        <v>68819023</v>
      </c>
      <c r="K343" s="3">
        <v>1</v>
      </c>
      <c r="L343" s="3" t="s">
        <v>6811</v>
      </c>
    </row>
    <row r="344" spans="1:12" x14ac:dyDescent="0.25">
      <c r="A344" s="3" t="s">
        <v>4123</v>
      </c>
      <c r="B344" s="3" t="s">
        <v>3623</v>
      </c>
      <c r="C344" s="3">
        <v>48056310</v>
      </c>
      <c r="D344" s="3">
        <v>48066583</v>
      </c>
      <c r="E344" s="3">
        <v>1</v>
      </c>
      <c r="F344" s="3" t="s">
        <v>4124</v>
      </c>
      <c r="G344" s="48" t="s">
        <v>6843</v>
      </c>
      <c r="H344" s="3" t="s">
        <v>3623</v>
      </c>
      <c r="I344" s="3">
        <v>47983356</v>
      </c>
      <c r="J344" s="3">
        <v>48071658</v>
      </c>
      <c r="K344" s="3">
        <v>-1</v>
      </c>
      <c r="L344" s="3" t="s">
        <v>6842</v>
      </c>
    </row>
    <row r="345" spans="1:12" x14ac:dyDescent="0.25">
      <c r="A345" s="3" t="s">
        <v>4125</v>
      </c>
      <c r="B345" s="3" t="s">
        <v>8034</v>
      </c>
      <c r="C345" s="3">
        <v>24223233</v>
      </c>
      <c r="D345" s="3">
        <v>24260056</v>
      </c>
      <c r="E345" s="3">
        <v>1</v>
      </c>
      <c r="F345" s="3" t="s">
        <v>4126</v>
      </c>
      <c r="G345" s="48" t="s">
        <v>7187</v>
      </c>
      <c r="H345" s="3" t="s">
        <v>8034</v>
      </c>
      <c r="I345" s="3">
        <v>23529504</v>
      </c>
      <c r="J345" s="3">
        <v>24562544</v>
      </c>
      <c r="K345" s="3">
        <v>-1</v>
      </c>
      <c r="L345" s="3" t="s">
        <v>7186</v>
      </c>
    </row>
    <row r="346" spans="1:12" x14ac:dyDescent="0.25">
      <c r="A346" s="3" t="s">
        <v>4127</v>
      </c>
      <c r="B346" s="3" t="s">
        <v>8033</v>
      </c>
      <c r="C346" s="3">
        <v>38425036</v>
      </c>
      <c r="D346" s="3">
        <v>38427376</v>
      </c>
      <c r="E346" s="3">
        <v>-1</v>
      </c>
      <c r="F346" s="3" t="s">
        <v>4128</v>
      </c>
      <c r="G346" s="48" t="s">
        <v>6863</v>
      </c>
      <c r="H346" s="3" t="s">
        <v>8033</v>
      </c>
      <c r="I346" s="3">
        <v>38258409</v>
      </c>
      <c r="J346" s="3">
        <v>38465480</v>
      </c>
      <c r="K346" s="3">
        <v>1</v>
      </c>
      <c r="L346" s="3" t="s">
        <v>6862</v>
      </c>
    </row>
    <row r="347" spans="1:12" x14ac:dyDescent="0.25">
      <c r="A347" s="3" t="s">
        <v>4129</v>
      </c>
      <c r="B347" s="3" t="s">
        <v>8036</v>
      </c>
      <c r="C347" s="3">
        <v>47270657</v>
      </c>
      <c r="D347" s="3">
        <v>47272110</v>
      </c>
      <c r="E347" s="3">
        <v>-1</v>
      </c>
      <c r="F347" s="3" t="s">
        <v>4130</v>
      </c>
      <c r="G347" s="48" t="s">
        <v>1947</v>
      </c>
      <c r="H347" s="3" t="s">
        <v>8036</v>
      </c>
      <c r="I347" s="3">
        <v>47269161</v>
      </c>
      <c r="J347" s="3">
        <v>47330031</v>
      </c>
      <c r="K347" s="3">
        <v>1</v>
      </c>
      <c r="L347" s="3" t="s">
        <v>1251</v>
      </c>
    </row>
    <row r="348" spans="1:12" x14ac:dyDescent="0.25">
      <c r="A348" s="3" t="s">
        <v>4131</v>
      </c>
      <c r="B348" s="3" t="s">
        <v>8029</v>
      </c>
      <c r="C348" s="3">
        <v>125574371</v>
      </c>
      <c r="D348" s="3">
        <v>125578445</v>
      </c>
      <c r="E348" s="3">
        <v>1</v>
      </c>
      <c r="F348" s="3" t="s">
        <v>4132</v>
      </c>
      <c r="G348" s="48" t="s">
        <v>6855</v>
      </c>
      <c r="H348" s="3" t="s">
        <v>8029</v>
      </c>
      <c r="I348" s="3">
        <v>125576522</v>
      </c>
      <c r="J348" s="3">
        <v>125683163</v>
      </c>
      <c r="K348" s="3">
        <v>-1</v>
      </c>
      <c r="L348" s="3" t="s">
        <v>6854</v>
      </c>
    </row>
    <row r="349" spans="1:12" x14ac:dyDescent="0.25">
      <c r="A349" s="3" t="s">
        <v>4133</v>
      </c>
      <c r="B349" s="3" t="s">
        <v>8029</v>
      </c>
      <c r="C349" s="3">
        <v>131095218</v>
      </c>
      <c r="D349" s="3">
        <v>131095777</v>
      </c>
      <c r="E349" s="3">
        <v>1</v>
      </c>
      <c r="F349" s="3" t="s">
        <v>4134</v>
      </c>
      <c r="G349" s="48" t="s">
        <v>6878</v>
      </c>
      <c r="H349" s="3" t="s">
        <v>8029</v>
      </c>
      <c r="I349" s="3">
        <v>131092391</v>
      </c>
      <c r="J349" s="3">
        <v>131311721</v>
      </c>
      <c r="K349" s="3">
        <v>-1</v>
      </c>
      <c r="L349" s="3" t="s">
        <v>6877</v>
      </c>
    </row>
    <row r="350" spans="1:12" x14ac:dyDescent="0.25">
      <c r="A350" s="3" t="s">
        <v>4135</v>
      </c>
      <c r="B350" s="3" t="s">
        <v>8037</v>
      </c>
      <c r="C350" s="3">
        <v>21994139</v>
      </c>
      <c r="D350" s="3">
        <v>22128103</v>
      </c>
      <c r="E350" s="3">
        <v>1</v>
      </c>
      <c r="F350" s="3" t="s">
        <v>4136</v>
      </c>
      <c r="G350" s="48" t="s">
        <v>6808</v>
      </c>
      <c r="H350" s="3" t="s">
        <v>8037</v>
      </c>
      <c r="I350" s="3">
        <v>22002903</v>
      </c>
      <c r="J350" s="3">
        <v>22009305</v>
      </c>
      <c r="K350" s="3">
        <v>-1</v>
      </c>
      <c r="L350" s="3" t="s">
        <v>6807</v>
      </c>
    </row>
    <row r="351" spans="1:12" x14ac:dyDescent="0.25">
      <c r="A351" s="3" t="s">
        <v>4137</v>
      </c>
      <c r="B351" s="3" t="s">
        <v>8032</v>
      </c>
      <c r="C351" s="3">
        <v>96235427</v>
      </c>
      <c r="D351" s="3">
        <v>96239149</v>
      </c>
      <c r="E351" s="3">
        <v>1</v>
      </c>
      <c r="F351" s="3" t="s">
        <v>4138</v>
      </c>
      <c r="G351" s="48" t="s">
        <v>2475</v>
      </c>
      <c r="H351" s="3" t="s">
        <v>8032</v>
      </c>
      <c r="I351" s="3">
        <v>96222947</v>
      </c>
      <c r="J351" s="3">
        <v>96235546</v>
      </c>
      <c r="K351" s="3">
        <v>-1</v>
      </c>
      <c r="L351" s="3" t="s">
        <v>1779</v>
      </c>
    </row>
    <row r="352" spans="1:12" x14ac:dyDescent="0.25">
      <c r="A352" s="3" t="s">
        <v>4139</v>
      </c>
      <c r="B352" s="3" t="s">
        <v>8036</v>
      </c>
      <c r="C352" s="3">
        <v>20119684</v>
      </c>
      <c r="D352" s="3">
        <v>20120632</v>
      </c>
      <c r="E352" s="3">
        <v>-1</v>
      </c>
      <c r="F352" s="3" t="s">
        <v>4140</v>
      </c>
      <c r="G352" s="48" t="s">
        <v>1977</v>
      </c>
      <c r="H352" s="3" t="s">
        <v>8036</v>
      </c>
      <c r="I352" s="3">
        <v>19350724</v>
      </c>
      <c r="J352" s="3">
        <v>20121601</v>
      </c>
      <c r="K352" s="3">
        <v>1</v>
      </c>
      <c r="L352" s="3" t="s">
        <v>1281</v>
      </c>
    </row>
    <row r="353" spans="1:12" x14ac:dyDescent="0.25">
      <c r="A353" s="3" t="s">
        <v>4141</v>
      </c>
      <c r="B353" s="3" t="s">
        <v>8033</v>
      </c>
      <c r="C353" s="3">
        <v>111912508</v>
      </c>
      <c r="D353" s="3">
        <v>112017309</v>
      </c>
      <c r="E353" s="3">
        <v>1</v>
      </c>
      <c r="F353" s="3" t="s">
        <v>4142</v>
      </c>
      <c r="G353" s="48" t="s">
        <v>2387</v>
      </c>
      <c r="H353" s="3" t="s">
        <v>8033</v>
      </c>
      <c r="I353" s="3">
        <v>111662621</v>
      </c>
      <c r="J353" s="3">
        <v>111997464</v>
      </c>
      <c r="K353" s="3">
        <v>-1</v>
      </c>
      <c r="L353" s="3" t="s">
        <v>1691</v>
      </c>
    </row>
    <row r="354" spans="1:12" x14ac:dyDescent="0.25">
      <c r="A354" s="3" t="s">
        <v>4143</v>
      </c>
      <c r="B354" s="3" t="s">
        <v>8027</v>
      </c>
      <c r="C354" s="3">
        <v>50930984</v>
      </c>
      <c r="D354" s="3">
        <v>50945148</v>
      </c>
      <c r="E354" s="3">
        <v>1</v>
      </c>
      <c r="F354" s="3" t="s">
        <v>4144</v>
      </c>
      <c r="G354" s="48" t="s">
        <v>2237</v>
      </c>
      <c r="H354" s="3" t="s">
        <v>8027</v>
      </c>
      <c r="I354" s="3">
        <v>50888916</v>
      </c>
      <c r="J354" s="3">
        <v>50931437</v>
      </c>
      <c r="K354" s="3">
        <v>-1</v>
      </c>
      <c r="L354" s="3" t="s">
        <v>1541</v>
      </c>
    </row>
    <row r="355" spans="1:12" x14ac:dyDescent="0.25">
      <c r="A355" s="3" t="s">
        <v>4145</v>
      </c>
      <c r="B355" s="3" t="s">
        <v>8033</v>
      </c>
      <c r="C355" s="3">
        <v>98769618</v>
      </c>
      <c r="D355" s="3">
        <v>98773469</v>
      </c>
      <c r="E355" s="3">
        <v>-1</v>
      </c>
      <c r="F355" s="3" t="s">
        <v>4146</v>
      </c>
      <c r="G355" s="48" t="s">
        <v>2390</v>
      </c>
      <c r="H355" s="3" t="s">
        <v>8033</v>
      </c>
      <c r="I355" s="3">
        <v>98768650</v>
      </c>
      <c r="J355" s="3">
        <v>98798643</v>
      </c>
      <c r="K355" s="3">
        <v>1</v>
      </c>
      <c r="L355" s="3" t="s">
        <v>1694</v>
      </c>
    </row>
    <row r="356" spans="1:12" x14ac:dyDescent="0.25">
      <c r="A356" s="3" t="s">
        <v>4149</v>
      </c>
      <c r="B356" s="3" t="s">
        <v>8030</v>
      </c>
      <c r="C356" s="3">
        <v>39881804</v>
      </c>
      <c r="D356" s="3">
        <v>39900071</v>
      </c>
      <c r="E356" s="3">
        <v>-1</v>
      </c>
      <c r="F356" s="3" t="s">
        <v>4150</v>
      </c>
      <c r="G356" s="48" t="s">
        <v>6712</v>
      </c>
      <c r="H356" s="3" t="s">
        <v>8030</v>
      </c>
      <c r="I356" s="3">
        <v>39792298</v>
      </c>
      <c r="J356" s="3">
        <v>39904877</v>
      </c>
      <c r="K356" s="3">
        <v>1</v>
      </c>
      <c r="L356" s="3" t="s">
        <v>6711</v>
      </c>
    </row>
    <row r="357" spans="1:12" x14ac:dyDescent="0.25">
      <c r="A357" s="3" t="s">
        <v>4151</v>
      </c>
      <c r="B357" s="3" t="s">
        <v>8034</v>
      </c>
      <c r="C357" s="3">
        <v>46371463</v>
      </c>
      <c r="D357" s="3">
        <v>46373778</v>
      </c>
      <c r="E357" s="3">
        <v>1</v>
      </c>
      <c r="F357" s="3" t="s">
        <v>4152</v>
      </c>
      <c r="G357" s="48" t="s">
        <v>1989</v>
      </c>
      <c r="H357" s="3" t="s">
        <v>8034</v>
      </c>
      <c r="I357" s="3">
        <v>46358188</v>
      </c>
      <c r="J357" s="3">
        <v>46372773</v>
      </c>
      <c r="K357" s="3">
        <v>-1</v>
      </c>
      <c r="L357" s="3" t="s">
        <v>1293</v>
      </c>
    </row>
    <row r="358" spans="1:12" x14ac:dyDescent="0.25">
      <c r="A358" s="3" t="s">
        <v>4153</v>
      </c>
      <c r="B358" s="3" t="s">
        <v>8037</v>
      </c>
      <c r="C358" s="3">
        <v>74952968</v>
      </c>
      <c r="D358" s="3">
        <v>74996293</v>
      </c>
      <c r="E358" s="3">
        <v>1</v>
      </c>
      <c r="F358" s="3" t="s">
        <v>4154</v>
      </c>
      <c r="G358" s="48" t="s">
        <v>2504</v>
      </c>
      <c r="H358" s="3" t="s">
        <v>8037</v>
      </c>
      <c r="I358" s="3">
        <v>74980790</v>
      </c>
      <c r="J358" s="3">
        <v>75028423</v>
      </c>
      <c r="K358" s="3">
        <v>-1</v>
      </c>
      <c r="L358" s="3" t="s">
        <v>1808</v>
      </c>
    </row>
    <row r="359" spans="1:12" x14ac:dyDescent="0.25">
      <c r="A359" s="3" t="s">
        <v>4155</v>
      </c>
      <c r="B359" s="3" t="s">
        <v>8037</v>
      </c>
      <c r="C359" s="3">
        <v>83219288</v>
      </c>
      <c r="D359" s="3">
        <v>83238463</v>
      </c>
      <c r="E359" s="3">
        <v>1</v>
      </c>
      <c r="F359" s="3" t="s">
        <v>4156</v>
      </c>
      <c r="G359" s="48" t="s">
        <v>6867</v>
      </c>
      <c r="H359" s="3" t="s">
        <v>8037</v>
      </c>
      <c r="I359" s="3">
        <v>83242990</v>
      </c>
      <c r="J359" s="3">
        <v>83538546</v>
      </c>
      <c r="K359" s="3">
        <v>-1</v>
      </c>
      <c r="L359" s="3" t="s">
        <v>6866</v>
      </c>
    </row>
    <row r="360" spans="1:12" x14ac:dyDescent="0.25">
      <c r="A360" s="3" t="s">
        <v>4157</v>
      </c>
      <c r="B360" s="3" t="s">
        <v>8031</v>
      </c>
      <c r="C360" s="3">
        <v>58065225</v>
      </c>
      <c r="D360" s="3">
        <v>58071043</v>
      </c>
      <c r="E360" s="3">
        <v>1</v>
      </c>
      <c r="F360" s="3" t="s">
        <v>4158</v>
      </c>
      <c r="G360" s="48" t="s">
        <v>2067</v>
      </c>
      <c r="H360" s="3" t="s">
        <v>8031</v>
      </c>
      <c r="I360" s="3">
        <v>57953424</v>
      </c>
      <c r="J360" s="3">
        <v>58497866</v>
      </c>
      <c r="K360" s="3">
        <v>-1</v>
      </c>
      <c r="L360" s="3" t="s">
        <v>1371</v>
      </c>
    </row>
    <row r="361" spans="1:12" x14ac:dyDescent="0.25">
      <c r="A361" s="3" t="s">
        <v>4159</v>
      </c>
      <c r="B361" s="3" t="s">
        <v>8037</v>
      </c>
      <c r="C361" s="3">
        <v>12698554</v>
      </c>
      <c r="D361" s="3">
        <v>12814377</v>
      </c>
      <c r="E361" s="3">
        <v>-1</v>
      </c>
      <c r="F361" s="3" t="s">
        <v>4160</v>
      </c>
      <c r="G361" s="48" t="s">
        <v>2496</v>
      </c>
      <c r="H361" s="3" t="s">
        <v>8037</v>
      </c>
      <c r="I361" s="3">
        <v>12775020</v>
      </c>
      <c r="J361" s="3">
        <v>12823060</v>
      </c>
      <c r="K361" s="3">
        <v>1</v>
      </c>
      <c r="L361" s="3" t="s">
        <v>1800</v>
      </c>
    </row>
    <row r="362" spans="1:12" x14ac:dyDescent="0.25">
      <c r="A362" s="3" t="s">
        <v>4161</v>
      </c>
      <c r="B362" s="3" t="s">
        <v>8040</v>
      </c>
      <c r="C362" s="3">
        <v>3264032</v>
      </c>
      <c r="D362" s="3">
        <v>3302452</v>
      </c>
      <c r="E362" s="3">
        <v>-1</v>
      </c>
      <c r="F362" s="3" t="s">
        <v>4162</v>
      </c>
      <c r="G362" s="48" t="s">
        <v>7711</v>
      </c>
      <c r="H362" s="3" t="s">
        <v>8040</v>
      </c>
      <c r="I362" s="3">
        <v>3301252</v>
      </c>
      <c r="J362" s="3">
        <v>4269000</v>
      </c>
      <c r="K362" s="3">
        <v>1</v>
      </c>
      <c r="L362" s="3" t="s">
        <v>7710</v>
      </c>
    </row>
    <row r="363" spans="1:12" x14ac:dyDescent="0.25">
      <c r="A363" s="3" t="s">
        <v>4163</v>
      </c>
      <c r="B363" s="3" t="s">
        <v>8031</v>
      </c>
      <c r="C363" s="3">
        <v>63544247</v>
      </c>
      <c r="D363" s="3">
        <v>63601589</v>
      </c>
      <c r="E363" s="3">
        <v>-1</v>
      </c>
      <c r="F363" s="3" t="s">
        <v>4164</v>
      </c>
      <c r="G363" s="48" t="s">
        <v>2075</v>
      </c>
      <c r="H363" s="3" t="s">
        <v>8031</v>
      </c>
      <c r="I363" s="3">
        <v>63504511</v>
      </c>
      <c r="J363" s="3">
        <v>63594640</v>
      </c>
      <c r="K363" s="3">
        <v>1</v>
      </c>
      <c r="L363" s="3" t="s">
        <v>1379</v>
      </c>
    </row>
    <row r="364" spans="1:12" x14ac:dyDescent="0.25">
      <c r="A364" s="3" t="s">
        <v>4165</v>
      </c>
      <c r="B364" s="3" t="s">
        <v>8038</v>
      </c>
      <c r="C364" s="3">
        <v>4542131</v>
      </c>
      <c r="D364" s="3">
        <v>4787359</v>
      </c>
      <c r="E364" s="3">
        <v>1</v>
      </c>
      <c r="F364" s="3" t="s">
        <v>4166</v>
      </c>
      <c r="G364" s="48" t="s">
        <v>2352</v>
      </c>
      <c r="H364" s="3" t="s">
        <v>8038</v>
      </c>
      <c r="I364" s="3">
        <v>4415742</v>
      </c>
      <c r="J364" s="3">
        <v>4542346</v>
      </c>
      <c r="K364" s="3">
        <v>-1</v>
      </c>
      <c r="L364" s="3" t="s">
        <v>1656</v>
      </c>
    </row>
    <row r="365" spans="1:12" x14ac:dyDescent="0.25">
      <c r="A365" s="3" t="s">
        <v>4167</v>
      </c>
      <c r="B365" s="3" t="s">
        <v>8029</v>
      </c>
      <c r="C365" s="3">
        <v>125725634</v>
      </c>
      <c r="D365" s="3">
        <v>125752110</v>
      </c>
      <c r="E365" s="3">
        <v>-1</v>
      </c>
      <c r="F365" s="3" t="s">
        <v>4168</v>
      </c>
      <c r="G365" s="48" t="s">
        <v>6872</v>
      </c>
      <c r="H365" s="3" t="s">
        <v>8029</v>
      </c>
      <c r="I365" s="3">
        <v>125719515</v>
      </c>
      <c r="J365" s="3">
        <v>125764143</v>
      </c>
      <c r="K365" s="3">
        <v>1</v>
      </c>
      <c r="L365" s="3" t="s">
        <v>6871</v>
      </c>
    </row>
    <row r="366" spans="1:12" x14ac:dyDescent="0.25">
      <c r="A366" s="3" t="s">
        <v>4169</v>
      </c>
      <c r="B366" s="3" t="s">
        <v>8033</v>
      </c>
      <c r="C366" s="3">
        <v>111510396</v>
      </c>
      <c r="D366" s="3">
        <v>111739726</v>
      </c>
      <c r="E366" s="3">
        <v>1</v>
      </c>
      <c r="F366" s="3" t="s">
        <v>4170</v>
      </c>
      <c r="G366" s="48" t="s">
        <v>2389</v>
      </c>
      <c r="H366" s="3" t="s">
        <v>8033</v>
      </c>
      <c r="I366" s="3">
        <v>111496033</v>
      </c>
      <c r="J366" s="3">
        <v>111512590</v>
      </c>
      <c r="K366" s="3">
        <v>-1</v>
      </c>
      <c r="L366" s="3" t="s">
        <v>1693</v>
      </c>
    </row>
    <row r="367" spans="1:12" x14ac:dyDescent="0.25">
      <c r="A367" s="3" t="s">
        <v>4171</v>
      </c>
      <c r="B367" s="3" t="s">
        <v>8034</v>
      </c>
      <c r="C367" s="3">
        <v>20361732</v>
      </c>
      <c r="D367" s="3">
        <v>20370262</v>
      </c>
      <c r="E367" s="3">
        <v>-1</v>
      </c>
      <c r="F367" s="3" t="s">
        <v>4172</v>
      </c>
      <c r="G367" s="48" t="s">
        <v>7481</v>
      </c>
      <c r="H367" s="3" t="s">
        <v>8034</v>
      </c>
      <c r="I367" s="3">
        <v>20368537</v>
      </c>
      <c r="J367" s="3">
        <v>20688583</v>
      </c>
      <c r="K367" s="3">
        <v>1</v>
      </c>
      <c r="L367" s="3" t="s">
        <v>7480</v>
      </c>
    </row>
    <row r="368" spans="1:12" x14ac:dyDescent="0.25">
      <c r="A368" s="3" t="s">
        <v>4173</v>
      </c>
      <c r="B368" s="3" t="s">
        <v>8034</v>
      </c>
      <c r="C368" s="3">
        <v>79934901</v>
      </c>
      <c r="D368" s="3">
        <v>79942712</v>
      </c>
      <c r="E368" s="3">
        <v>1</v>
      </c>
      <c r="F368" s="3" t="s">
        <v>4174</v>
      </c>
      <c r="G368" s="48" t="s">
        <v>1983</v>
      </c>
      <c r="H368" s="3" t="s">
        <v>8034</v>
      </c>
      <c r="I368" s="3">
        <v>79773563</v>
      </c>
      <c r="J368" s="3">
        <v>79935460</v>
      </c>
      <c r="K368" s="3">
        <v>-1</v>
      </c>
      <c r="L368" s="3" t="s">
        <v>1287</v>
      </c>
    </row>
    <row r="369" spans="1:12" x14ac:dyDescent="0.25">
      <c r="A369" s="3" t="s">
        <v>4177</v>
      </c>
      <c r="B369" s="3" t="s">
        <v>8037</v>
      </c>
      <c r="C369" s="3">
        <v>68353614</v>
      </c>
      <c r="D369" s="3">
        <v>68357893</v>
      </c>
      <c r="E369" s="3">
        <v>-1</v>
      </c>
      <c r="F369" s="3" t="s">
        <v>4178</v>
      </c>
      <c r="G369" s="48" t="s">
        <v>2502</v>
      </c>
      <c r="H369" s="3" t="s">
        <v>8037</v>
      </c>
      <c r="I369" s="3">
        <v>68328308</v>
      </c>
      <c r="J369" s="3">
        <v>68531061</v>
      </c>
      <c r="K369" s="3">
        <v>1</v>
      </c>
      <c r="L369" s="3" t="s">
        <v>1806</v>
      </c>
    </row>
    <row r="370" spans="1:12" x14ac:dyDescent="0.25">
      <c r="A370" s="3" t="s">
        <v>4179</v>
      </c>
      <c r="B370" s="3" t="s">
        <v>8032</v>
      </c>
      <c r="C370" s="3">
        <v>73297711</v>
      </c>
      <c r="D370" s="3">
        <v>73356461</v>
      </c>
      <c r="E370" s="3">
        <v>-1</v>
      </c>
      <c r="F370" s="3" t="s">
        <v>4180</v>
      </c>
      <c r="G370" s="48" t="s">
        <v>2477</v>
      </c>
      <c r="H370" s="3" t="s">
        <v>8032</v>
      </c>
      <c r="I370" s="3">
        <v>73294602</v>
      </c>
      <c r="J370" s="3">
        <v>73325281</v>
      </c>
      <c r="K370" s="3">
        <v>1</v>
      </c>
      <c r="L370" s="3" t="s">
        <v>1781</v>
      </c>
    </row>
    <row r="371" spans="1:12" x14ac:dyDescent="0.25">
      <c r="A371" s="3" t="s">
        <v>4181</v>
      </c>
      <c r="B371" s="3" t="s">
        <v>8037</v>
      </c>
      <c r="C371" s="3">
        <v>77456295</v>
      </c>
      <c r="D371" s="3">
        <v>77526697</v>
      </c>
      <c r="E371" s="3">
        <v>1</v>
      </c>
      <c r="F371" s="3" t="s">
        <v>4182</v>
      </c>
      <c r="G371" s="48" t="s">
        <v>2498</v>
      </c>
      <c r="H371" s="3" t="s">
        <v>8037</v>
      </c>
      <c r="I371" s="3">
        <v>77423079</v>
      </c>
      <c r="J371" s="3">
        <v>77648322</v>
      </c>
      <c r="K371" s="3">
        <v>-1</v>
      </c>
      <c r="L371" s="3" t="s">
        <v>1802</v>
      </c>
    </row>
    <row r="372" spans="1:12" x14ac:dyDescent="0.25">
      <c r="A372" s="3" t="s">
        <v>4183</v>
      </c>
      <c r="B372" s="3" t="s">
        <v>8030</v>
      </c>
      <c r="C372" s="3">
        <v>160990318</v>
      </c>
      <c r="D372" s="3">
        <v>160992342</v>
      </c>
      <c r="E372" s="3">
        <v>-1</v>
      </c>
      <c r="F372" s="3" t="s">
        <v>4184</v>
      </c>
      <c r="G372" s="48" t="s">
        <v>2420</v>
      </c>
      <c r="H372" s="3" t="s">
        <v>8030</v>
      </c>
      <c r="I372" s="3">
        <v>160991727</v>
      </c>
      <c r="J372" s="3">
        <v>161117385</v>
      </c>
      <c r="K372" s="3">
        <v>1</v>
      </c>
      <c r="L372" s="3" t="s">
        <v>1724</v>
      </c>
    </row>
    <row r="373" spans="1:12" x14ac:dyDescent="0.25">
      <c r="A373" s="3" t="s">
        <v>4185</v>
      </c>
      <c r="B373" s="3" t="s">
        <v>8033</v>
      </c>
      <c r="C373" s="3">
        <v>52930606</v>
      </c>
      <c r="D373" s="3">
        <v>52990278</v>
      </c>
      <c r="E373" s="3">
        <v>-1</v>
      </c>
      <c r="F373" s="3" t="s">
        <v>4186</v>
      </c>
      <c r="G373" s="48" t="s">
        <v>6810</v>
      </c>
      <c r="H373" s="3" t="s">
        <v>8033</v>
      </c>
      <c r="I373" s="3">
        <v>52989340</v>
      </c>
      <c r="J373" s="3">
        <v>53094779</v>
      </c>
      <c r="K373" s="3">
        <v>1</v>
      </c>
      <c r="L373" s="3" t="s">
        <v>6809</v>
      </c>
    </row>
    <row r="374" spans="1:12" x14ac:dyDescent="0.25">
      <c r="A374" s="3" t="s">
        <v>4187</v>
      </c>
      <c r="B374" s="3" t="s">
        <v>8033</v>
      </c>
      <c r="C374" s="3">
        <v>135033280</v>
      </c>
      <c r="D374" s="3">
        <v>135358219</v>
      </c>
      <c r="E374" s="3">
        <v>1</v>
      </c>
      <c r="F374" s="3" t="s">
        <v>4188</v>
      </c>
      <c r="G374" s="48" t="s">
        <v>6869</v>
      </c>
      <c r="H374" s="3" t="s">
        <v>8033</v>
      </c>
      <c r="I374" s="3">
        <v>135027734</v>
      </c>
      <c r="J374" s="3">
        <v>135034813</v>
      </c>
      <c r="K374" s="3">
        <v>-1</v>
      </c>
      <c r="L374" s="3" t="s">
        <v>6868</v>
      </c>
    </row>
    <row r="375" spans="1:12" x14ac:dyDescent="0.25">
      <c r="A375" s="3" t="s">
        <v>4189</v>
      </c>
      <c r="B375" s="3" t="s">
        <v>8033</v>
      </c>
      <c r="C375" s="3">
        <v>44388732</v>
      </c>
      <c r="D375" s="3">
        <v>44413989</v>
      </c>
      <c r="E375" s="3">
        <v>1</v>
      </c>
      <c r="F375" s="3" t="s">
        <v>4190</v>
      </c>
      <c r="G375" s="48" t="s">
        <v>6774</v>
      </c>
      <c r="H375" s="3" t="s">
        <v>8033</v>
      </c>
      <c r="I375" s="3">
        <v>44300247</v>
      </c>
      <c r="J375" s="3">
        <v>44389706</v>
      </c>
      <c r="K375" s="3">
        <v>-1</v>
      </c>
      <c r="L375" s="3" t="s">
        <v>6773</v>
      </c>
    </row>
    <row r="376" spans="1:12" x14ac:dyDescent="0.25">
      <c r="A376" s="3" t="s">
        <v>4191</v>
      </c>
      <c r="B376" s="3" t="s">
        <v>8026</v>
      </c>
      <c r="C376" s="3">
        <v>23894426</v>
      </c>
      <c r="D376" s="3">
        <v>23898930</v>
      </c>
      <c r="E376" s="3">
        <v>-1</v>
      </c>
      <c r="F376" s="3" t="s">
        <v>4192</v>
      </c>
      <c r="G376" s="48" t="s">
        <v>2263</v>
      </c>
      <c r="H376" s="3" t="s">
        <v>8026</v>
      </c>
      <c r="I376" s="3">
        <v>23894383</v>
      </c>
      <c r="J376" s="3">
        <v>23895227</v>
      </c>
      <c r="K376" s="3">
        <v>1</v>
      </c>
      <c r="L376" s="3" t="s">
        <v>1567</v>
      </c>
    </row>
    <row r="377" spans="1:12" x14ac:dyDescent="0.25">
      <c r="A377" s="3" t="s">
        <v>4193</v>
      </c>
      <c r="B377" s="3" t="s">
        <v>8038</v>
      </c>
      <c r="C377" s="3">
        <v>16226685</v>
      </c>
      <c r="D377" s="3">
        <v>16320140</v>
      </c>
      <c r="E377" s="3">
        <v>1</v>
      </c>
      <c r="F377" s="3" t="s">
        <v>4194</v>
      </c>
      <c r="G377" s="48" t="s">
        <v>2355</v>
      </c>
      <c r="H377" s="3" t="s">
        <v>8038</v>
      </c>
      <c r="I377" s="3">
        <v>16160505</v>
      </c>
      <c r="J377" s="3">
        <v>16227410</v>
      </c>
      <c r="K377" s="3">
        <v>-1</v>
      </c>
      <c r="L377" s="3" t="s">
        <v>1659</v>
      </c>
    </row>
    <row r="378" spans="1:12" x14ac:dyDescent="0.25">
      <c r="A378" s="3" t="s">
        <v>4195</v>
      </c>
      <c r="B378" s="3" t="s">
        <v>8029</v>
      </c>
      <c r="C378" s="3">
        <v>125972188</v>
      </c>
      <c r="D378" s="3">
        <v>125973126</v>
      </c>
      <c r="E378" s="3">
        <v>-1</v>
      </c>
      <c r="F378" s="3" t="s">
        <v>4196</v>
      </c>
      <c r="G378" s="48" t="s">
        <v>6859</v>
      </c>
      <c r="H378" s="3" t="s">
        <v>8029</v>
      </c>
      <c r="I378" s="3">
        <v>125896564</v>
      </c>
      <c r="J378" s="3">
        <v>126009592</v>
      </c>
      <c r="K378" s="3">
        <v>1</v>
      </c>
      <c r="L378" s="3" t="s">
        <v>6858</v>
      </c>
    </row>
    <row r="379" spans="1:12" x14ac:dyDescent="0.25">
      <c r="A379" s="3" t="s">
        <v>4197</v>
      </c>
      <c r="B379" s="3" t="s">
        <v>8030</v>
      </c>
      <c r="C379" s="3">
        <v>89673469</v>
      </c>
      <c r="D379" s="3">
        <v>89675783</v>
      </c>
      <c r="E379" s="3">
        <v>1</v>
      </c>
      <c r="F379" s="3" t="s">
        <v>4198</v>
      </c>
      <c r="G379" s="48" t="s">
        <v>2412</v>
      </c>
      <c r="H379" s="3" t="s">
        <v>8030</v>
      </c>
      <c r="I379" s="3">
        <v>89642498</v>
      </c>
      <c r="J379" s="3">
        <v>89819794</v>
      </c>
      <c r="K379" s="3">
        <v>-1</v>
      </c>
      <c r="L379" s="3" t="s">
        <v>1716</v>
      </c>
    </row>
    <row r="380" spans="1:12" x14ac:dyDescent="0.25">
      <c r="A380" s="3" t="s">
        <v>4199</v>
      </c>
      <c r="B380" s="3" t="s">
        <v>8038</v>
      </c>
      <c r="C380" s="3">
        <v>1210120</v>
      </c>
      <c r="D380" s="3">
        <v>1218591</v>
      </c>
      <c r="E380" s="3">
        <v>1</v>
      </c>
      <c r="F380" s="3" t="s">
        <v>4200</v>
      </c>
      <c r="G380" s="48" t="s">
        <v>2354</v>
      </c>
      <c r="H380" s="3" t="s">
        <v>8038</v>
      </c>
      <c r="I380" s="3">
        <v>1211445</v>
      </c>
      <c r="J380" s="3">
        <v>1249953</v>
      </c>
      <c r="K380" s="3">
        <v>-1</v>
      </c>
      <c r="L380" s="3" t="s">
        <v>1658</v>
      </c>
    </row>
    <row r="381" spans="1:12" x14ac:dyDescent="0.25">
      <c r="A381" s="3" t="s">
        <v>4201</v>
      </c>
      <c r="B381" s="3" t="s">
        <v>8027</v>
      </c>
      <c r="C381" s="3">
        <v>63744689</v>
      </c>
      <c r="D381" s="3">
        <v>63745958</v>
      </c>
      <c r="E381" s="3">
        <v>1</v>
      </c>
      <c r="F381" s="3" t="s">
        <v>4202</v>
      </c>
      <c r="G381" s="48" t="s">
        <v>6733</v>
      </c>
      <c r="H381" s="3" t="s">
        <v>8027</v>
      </c>
      <c r="I381" s="3">
        <v>63743668</v>
      </c>
      <c r="J381" s="3">
        <v>63832038</v>
      </c>
      <c r="K381" s="3">
        <v>-1</v>
      </c>
      <c r="L381" s="3" t="s">
        <v>6732</v>
      </c>
    </row>
    <row r="382" spans="1:12" x14ac:dyDescent="0.25">
      <c r="A382" s="3" t="s">
        <v>4203</v>
      </c>
      <c r="B382" s="3" t="s">
        <v>8027</v>
      </c>
      <c r="C382" s="3">
        <v>63808076</v>
      </c>
      <c r="D382" s="3">
        <v>63816521</v>
      </c>
      <c r="E382" s="3">
        <v>1</v>
      </c>
      <c r="F382" s="3" t="s">
        <v>4204</v>
      </c>
      <c r="G382" s="48" t="s">
        <v>6733</v>
      </c>
      <c r="H382" s="3" t="s">
        <v>8027</v>
      </c>
      <c r="I382" s="3">
        <v>63743668</v>
      </c>
      <c r="J382" s="3">
        <v>63832038</v>
      </c>
      <c r="K382" s="3">
        <v>-1</v>
      </c>
      <c r="L382" s="3" t="s">
        <v>6732</v>
      </c>
    </row>
    <row r="383" spans="1:12" x14ac:dyDescent="0.25">
      <c r="A383" s="3" t="s">
        <v>4205</v>
      </c>
      <c r="B383" s="3" t="s">
        <v>8037</v>
      </c>
      <c r="C383" s="3">
        <v>96246462</v>
      </c>
      <c r="D383" s="3">
        <v>96250393</v>
      </c>
      <c r="E383" s="3">
        <v>1</v>
      </c>
      <c r="F383" s="3" t="s">
        <v>4206</v>
      </c>
      <c r="G383" s="48" t="s">
        <v>6876</v>
      </c>
      <c r="H383" s="3" t="s">
        <v>8037</v>
      </c>
      <c r="I383" s="3">
        <v>96235306</v>
      </c>
      <c r="J383" s="3">
        <v>96302176</v>
      </c>
      <c r="K383" s="3">
        <v>-1</v>
      </c>
      <c r="L383" s="3" t="s">
        <v>6875</v>
      </c>
    </row>
    <row r="384" spans="1:12" x14ac:dyDescent="0.25">
      <c r="A384" s="3" t="s">
        <v>4207</v>
      </c>
      <c r="B384" s="3" t="s">
        <v>8040</v>
      </c>
      <c r="C384" s="3">
        <v>20141916</v>
      </c>
      <c r="D384" s="3">
        <v>20153531</v>
      </c>
      <c r="E384" s="3">
        <v>1</v>
      </c>
      <c r="F384" s="3" t="s">
        <v>4208</v>
      </c>
      <c r="G384" s="48" t="s">
        <v>7259</v>
      </c>
      <c r="H384" s="3" t="s">
        <v>8040</v>
      </c>
      <c r="I384" s="3">
        <v>20134655</v>
      </c>
      <c r="J384" s="3">
        <v>20217404</v>
      </c>
      <c r="K384" s="3">
        <v>-1</v>
      </c>
      <c r="L384" s="3" t="s">
        <v>7258</v>
      </c>
    </row>
    <row r="385" spans="1:12" x14ac:dyDescent="0.25">
      <c r="A385" s="3" t="s">
        <v>4209</v>
      </c>
      <c r="B385" s="3" t="s">
        <v>8029</v>
      </c>
      <c r="C385" s="3">
        <v>109940104</v>
      </c>
      <c r="D385" s="3">
        <v>110008381</v>
      </c>
      <c r="E385" s="3">
        <v>-1</v>
      </c>
      <c r="F385" s="3" t="s">
        <v>4210</v>
      </c>
      <c r="G385" s="48" t="s">
        <v>1927</v>
      </c>
      <c r="H385" s="3" t="s">
        <v>8029</v>
      </c>
      <c r="I385" s="3">
        <v>109996368</v>
      </c>
      <c r="J385" s="3">
        <v>110135565</v>
      </c>
      <c r="K385" s="3">
        <v>1</v>
      </c>
      <c r="L385" s="3" t="s">
        <v>1231</v>
      </c>
    </row>
    <row r="386" spans="1:12" x14ac:dyDescent="0.25">
      <c r="A386" s="3" t="s">
        <v>4211</v>
      </c>
      <c r="B386" s="3" t="s">
        <v>3623</v>
      </c>
      <c r="C386" s="3">
        <v>38801568</v>
      </c>
      <c r="D386" s="3">
        <v>38803883</v>
      </c>
      <c r="E386" s="3">
        <v>-1</v>
      </c>
      <c r="F386" s="3" t="s">
        <v>4212</v>
      </c>
      <c r="G386" s="48" t="s">
        <v>2520</v>
      </c>
      <c r="H386" s="3" t="s">
        <v>3623</v>
      </c>
      <c r="I386" s="3">
        <v>38801440</v>
      </c>
      <c r="J386" s="3">
        <v>38806537</v>
      </c>
      <c r="K386" s="3">
        <v>1</v>
      </c>
      <c r="L386" s="3" t="s">
        <v>1824</v>
      </c>
    </row>
    <row r="387" spans="1:12" x14ac:dyDescent="0.25">
      <c r="A387" s="3" t="s">
        <v>4213</v>
      </c>
      <c r="B387" s="3" t="s">
        <v>8039</v>
      </c>
      <c r="C387" s="3">
        <v>37949911</v>
      </c>
      <c r="D387" s="3">
        <v>38067041</v>
      </c>
      <c r="E387" s="3">
        <v>-1</v>
      </c>
      <c r="F387" s="3" t="s">
        <v>4214</v>
      </c>
      <c r="G387" s="48" t="s">
        <v>2198</v>
      </c>
      <c r="H387" s="3" t="s">
        <v>8039</v>
      </c>
      <c r="I387" s="3">
        <v>37923187</v>
      </c>
      <c r="J387" s="3">
        <v>38067142</v>
      </c>
      <c r="K387" s="3">
        <v>1</v>
      </c>
      <c r="L387" s="3" t="s">
        <v>1502</v>
      </c>
    </row>
    <row r="388" spans="1:12" x14ac:dyDescent="0.25">
      <c r="A388" s="3" t="s">
        <v>4215</v>
      </c>
      <c r="B388" s="3" t="s">
        <v>8031</v>
      </c>
      <c r="C388" s="3">
        <v>60681564</v>
      </c>
      <c r="D388" s="3">
        <v>60687248</v>
      </c>
      <c r="E388" s="3">
        <v>1</v>
      </c>
      <c r="F388" s="3" t="s">
        <v>4216</v>
      </c>
      <c r="G388" s="48" t="s">
        <v>2078</v>
      </c>
      <c r="H388" s="3" t="s">
        <v>8031</v>
      </c>
      <c r="I388" s="3">
        <v>60488284</v>
      </c>
      <c r="J388" s="3">
        <v>61229302</v>
      </c>
      <c r="K388" s="3">
        <v>-1</v>
      </c>
      <c r="L388" s="3" t="s">
        <v>1382</v>
      </c>
    </row>
    <row r="389" spans="1:12" x14ac:dyDescent="0.25">
      <c r="A389" s="3" t="s">
        <v>4217</v>
      </c>
      <c r="B389" s="3" t="s">
        <v>8039</v>
      </c>
      <c r="C389" s="3">
        <v>66439088</v>
      </c>
      <c r="D389" s="3">
        <v>66444221</v>
      </c>
      <c r="E389" s="3">
        <v>-1</v>
      </c>
      <c r="F389" s="3" t="s">
        <v>4218</v>
      </c>
      <c r="G389" s="48" t="s">
        <v>7038</v>
      </c>
      <c r="H389" s="3" t="s">
        <v>8039</v>
      </c>
      <c r="I389" s="3">
        <v>66433452</v>
      </c>
      <c r="J389" s="3">
        <v>66573869</v>
      </c>
      <c r="K389" s="3">
        <v>1</v>
      </c>
      <c r="L389" s="3" t="s">
        <v>7037</v>
      </c>
    </row>
    <row r="390" spans="1:12" x14ac:dyDescent="0.25">
      <c r="A390" s="3" t="s">
        <v>2817</v>
      </c>
      <c r="B390" s="3" t="s">
        <v>8040</v>
      </c>
      <c r="C390" s="3">
        <v>8262233</v>
      </c>
      <c r="D390" s="3">
        <v>8262821</v>
      </c>
      <c r="E390" s="3">
        <v>1</v>
      </c>
      <c r="F390" s="3" t="s">
        <v>2816</v>
      </c>
      <c r="G390" s="48" t="s">
        <v>2819</v>
      </c>
      <c r="H390" s="3" t="s">
        <v>8040</v>
      </c>
      <c r="I390" s="3">
        <v>8113184</v>
      </c>
      <c r="J390" s="3">
        <v>8262687</v>
      </c>
      <c r="K390" s="3">
        <v>-1</v>
      </c>
      <c r="L390" s="3" t="s">
        <v>2820</v>
      </c>
    </row>
    <row r="391" spans="1:12" x14ac:dyDescent="0.25">
      <c r="A391" s="3" t="s">
        <v>4219</v>
      </c>
      <c r="B391" s="3" t="s">
        <v>8035</v>
      </c>
      <c r="C391" s="3">
        <v>31348881</v>
      </c>
      <c r="D391" s="3">
        <v>31417794</v>
      </c>
      <c r="E391" s="3">
        <v>1</v>
      </c>
      <c r="F391" s="3" t="s">
        <v>4220</v>
      </c>
      <c r="G391" s="48" t="s">
        <v>2150</v>
      </c>
      <c r="H391" s="3" t="s">
        <v>8035</v>
      </c>
      <c r="I391" s="3">
        <v>31149979</v>
      </c>
      <c r="J391" s="3">
        <v>31349436</v>
      </c>
      <c r="K391" s="3">
        <v>-1</v>
      </c>
      <c r="L391" s="3" t="s">
        <v>1454</v>
      </c>
    </row>
    <row r="392" spans="1:12" x14ac:dyDescent="0.25">
      <c r="A392" s="3" t="s">
        <v>3059</v>
      </c>
      <c r="B392" s="3" t="s">
        <v>8035</v>
      </c>
      <c r="C392" s="3">
        <v>44631573</v>
      </c>
      <c r="D392" s="3">
        <v>44725217</v>
      </c>
      <c r="E392" s="3">
        <v>-1</v>
      </c>
      <c r="F392" s="3" t="s">
        <v>3058</v>
      </c>
      <c r="G392" s="48" t="s">
        <v>3345</v>
      </c>
      <c r="H392" s="3" t="s">
        <v>8035</v>
      </c>
      <c r="I392" s="3">
        <v>44699151</v>
      </c>
      <c r="J392" s="3">
        <v>44710718</v>
      </c>
      <c r="K392" s="3">
        <v>1</v>
      </c>
      <c r="L392" s="3" t="s">
        <v>6910</v>
      </c>
    </row>
    <row r="393" spans="1:12" x14ac:dyDescent="0.25">
      <c r="A393" s="3" t="s">
        <v>3059</v>
      </c>
      <c r="B393" s="3" t="s">
        <v>8035</v>
      </c>
      <c r="C393" s="3">
        <v>44631573</v>
      </c>
      <c r="D393" s="3">
        <v>44725217</v>
      </c>
      <c r="E393" s="3">
        <v>-1</v>
      </c>
      <c r="F393" s="3" t="s">
        <v>3058</v>
      </c>
      <c r="G393" s="48" t="s">
        <v>7752</v>
      </c>
      <c r="H393" s="3" t="s">
        <v>8035</v>
      </c>
      <c r="I393" s="3">
        <v>44662278</v>
      </c>
      <c r="J393" s="3">
        <v>44684359</v>
      </c>
      <c r="K393" s="3">
        <v>1</v>
      </c>
      <c r="L393" s="3" t="s">
        <v>7751</v>
      </c>
    </row>
    <row r="394" spans="1:12" x14ac:dyDescent="0.25">
      <c r="A394" s="3" t="s">
        <v>3059</v>
      </c>
      <c r="B394" s="3" t="s">
        <v>8035</v>
      </c>
      <c r="C394" s="3">
        <v>44631573</v>
      </c>
      <c r="D394" s="3">
        <v>44725217</v>
      </c>
      <c r="E394" s="3">
        <v>-1</v>
      </c>
      <c r="F394" s="3" t="s">
        <v>3058</v>
      </c>
      <c r="G394" s="48" t="s">
        <v>3061</v>
      </c>
      <c r="H394" s="3" t="s">
        <v>8035</v>
      </c>
      <c r="I394" s="3">
        <v>44643798</v>
      </c>
      <c r="J394" s="3">
        <v>44666162</v>
      </c>
      <c r="K394" s="3">
        <v>1</v>
      </c>
      <c r="L394" s="3" t="s">
        <v>3062</v>
      </c>
    </row>
    <row r="395" spans="1:12" x14ac:dyDescent="0.25">
      <c r="A395" s="3" t="s">
        <v>4221</v>
      </c>
      <c r="B395" s="3" t="s">
        <v>8028</v>
      </c>
      <c r="C395" s="3">
        <v>28726675</v>
      </c>
      <c r="D395" s="3">
        <v>28765292</v>
      </c>
      <c r="E395" s="3">
        <v>-1</v>
      </c>
      <c r="F395" s="3" t="s">
        <v>4222</v>
      </c>
      <c r="G395" s="48" t="s">
        <v>6882</v>
      </c>
      <c r="H395" s="3" t="s">
        <v>8028</v>
      </c>
      <c r="I395" s="3">
        <v>28766787</v>
      </c>
      <c r="J395" s="3">
        <v>28770277</v>
      </c>
      <c r="K395" s="3">
        <v>1</v>
      </c>
      <c r="L395" s="3" t="s">
        <v>6881</v>
      </c>
    </row>
    <row r="396" spans="1:12" x14ac:dyDescent="0.25">
      <c r="A396" s="3" t="s">
        <v>4223</v>
      </c>
      <c r="B396" s="3" t="s">
        <v>8030</v>
      </c>
      <c r="C396" s="3">
        <v>84687712</v>
      </c>
      <c r="D396" s="3">
        <v>84709578</v>
      </c>
      <c r="E396" s="3">
        <v>1</v>
      </c>
      <c r="F396" s="3" t="s">
        <v>4224</v>
      </c>
      <c r="G396" s="48" t="s">
        <v>6853</v>
      </c>
      <c r="H396" s="3" t="s">
        <v>8030</v>
      </c>
      <c r="I396" s="3">
        <v>84687351</v>
      </c>
      <c r="J396" s="3">
        <v>84764598</v>
      </c>
      <c r="K396" s="3">
        <v>-1</v>
      </c>
      <c r="L396" s="3" t="s">
        <v>6852</v>
      </c>
    </row>
    <row r="397" spans="1:12" x14ac:dyDescent="0.25">
      <c r="A397" s="3" t="s">
        <v>4225</v>
      </c>
      <c r="B397" s="3" t="s">
        <v>8028</v>
      </c>
      <c r="C397" s="3">
        <v>75970924</v>
      </c>
      <c r="D397" s="3">
        <v>75971587</v>
      </c>
      <c r="E397" s="3">
        <v>1</v>
      </c>
      <c r="F397" s="3" t="s">
        <v>4226</v>
      </c>
      <c r="G397" s="48" t="s">
        <v>2052</v>
      </c>
      <c r="H397" s="3" t="s">
        <v>8028</v>
      </c>
      <c r="I397" s="3">
        <v>75958097</v>
      </c>
      <c r="J397" s="3">
        <v>75983011</v>
      </c>
      <c r="K397" s="3">
        <v>-1</v>
      </c>
      <c r="L397" s="3" t="s">
        <v>1356</v>
      </c>
    </row>
    <row r="398" spans="1:12" x14ac:dyDescent="0.25">
      <c r="A398" s="3" t="s">
        <v>2591</v>
      </c>
      <c r="B398" s="3" t="s">
        <v>8035</v>
      </c>
      <c r="C398" s="3">
        <v>48255675</v>
      </c>
      <c r="D398" s="3">
        <v>48258199</v>
      </c>
      <c r="E398" s="3">
        <v>1</v>
      </c>
      <c r="F398" s="3" t="s">
        <v>2590</v>
      </c>
      <c r="G398" s="48" t="s">
        <v>2593</v>
      </c>
      <c r="H398" s="3" t="s">
        <v>8035</v>
      </c>
      <c r="I398" s="3">
        <v>48180770</v>
      </c>
      <c r="J398" s="3">
        <v>48255946</v>
      </c>
      <c r="K398" s="3">
        <v>-1</v>
      </c>
      <c r="L398" s="3" t="s">
        <v>2594</v>
      </c>
    </row>
    <row r="399" spans="1:12" x14ac:dyDescent="0.25">
      <c r="A399" s="3" t="s">
        <v>4227</v>
      </c>
      <c r="B399" s="3" t="s">
        <v>8039</v>
      </c>
      <c r="C399" s="3">
        <v>45674701</v>
      </c>
      <c r="D399" s="3">
        <v>45675476</v>
      </c>
      <c r="E399" s="3">
        <v>-1</v>
      </c>
      <c r="F399" s="3" t="s">
        <v>4228</v>
      </c>
      <c r="G399" s="48" t="s">
        <v>2170</v>
      </c>
      <c r="H399" s="3" t="s">
        <v>8039</v>
      </c>
      <c r="I399" s="3">
        <v>45651345</v>
      </c>
      <c r="J399" s="3">
        <v>46187990</v>
      </c>
      <c r="K399" s="3">
        <v>1</v>
      </c>
      <c r="L399" s="3" t="s">
        <v>1474</v>
      </c>
    </row>
    <row r="400" spans="1:12" x14ac:dyDescent="0.25">
      <c r="A400" s="3" t="s">
        <v>4229</v>
      </c>
      <c r="B400" s="3" t="s">
        <v>8035</v>
      </c>
      <c r="C400" s="3">
        <v>48262900</v>
      </c>
      <c r="D400" s="3">
        <v>48271283</v>
      </c>
      <c r="E400" s="3">
        <v>-1</v>
      </c>
      <c r="F400" s="3" t="s">
        <v>4230</v>
      </c>
      <c r="G400" s="48" t="s">
        <v>6889</v>
      </c>
      <c r="H400" s="3" t="s">
        <v>8035</v>
      </c>
      <c r="I400" s="3">
        <v>48270081</v>
      </c>
      <c r="J400" s="3">
        <v>48287608</v>
      </c>
      <c r="K400" s="3">
        <v>1</v>
      </c>
      <c r="L400" s="3" t="s">
        <v>6888</v>
      </c>
    </row>
    <row r="401" spans="1:12" x14ac:dyDescent="0.25">
      <c r="A401" s="3" t="s">
        <v>4231</v>
      </c>
      <c r="B401" s="3" t="s">
        <v>8033</v>
      </c>
      <c r="C401" s="3">
        <v>97089075</v>
      </c>
      <c r="D401" s="3">
        <v>97437217</v>
      </c>
      <c r="E401" s="3">
        <v>1</v>
      </c>
      <c r="F401" s="3" t="s">
        <v>3309</v>
      </c>
      <c r="G401" s="48" t="s">
        <v>6937</v>
      </c>
      <c r="H401" s="3" t="s">
        <v>8033</v>
      </c>
      <c r="I401" s="3">
        <v>97091867</v>
      </c>
      <c r="J401" s="3">
        <v>97142753</v>
      </c>
      <c r="K401" s="3">
        <v>-1</v>
      </c>
      <c r="L401" s="3" t="s">
        <v>6936</v>
      </c>
    </row>
    <row r="402" spans="1:12" x14ac:dyDescent="0.25">
      <c r="A402" s="3" t="s">
        <v>4231</v>
      </c>
      <c r="B402" s="3" t="s">
        <v>8033</v>
      </c>
      <c r="C402" s="3">
        <v>97089075</v>
      </c>
      <c r="D402" s="3">
        <v>97437217</v>
      </c>
      <c r="E402" s="3">
        <v>1</v>
      </c>
      <c r="F402" s="3" t="s">
        <v>3309</v>
      </c>
      <c r="G402" s="48" t="s">
        <v>2379</v>
      </c>
      <c r="H402" s="3" t="s">
        <v>8033</v>
      </c>
      <c r="I402" s="3">
        <v>97160867</v>
      </c>
      <c r="J402" s="3">
        <v>97183247</v>
      </c>
      <c r="K402" s="3">
        <v>-1</v>
      </c>
      <c r="L402" s="3" t="s">
        <v>1683</v>
      </c>
    </row>
    <row r="403" spans="1:12" x14ac:dyDescent="0.25">
      <c r="A403" s="3" t="s">
        <v>3442</v>
      </c>
      <c r="B403" s="3" t="s">
        <v>8033</v>
      </c>
      <c r="C403" s="3">
        <v>115602057</v>
      </c>
      <c r="D403" s="3">
        <v>115623897</v>
      </c>
      <c r="E403" s="3">
        <v>1</v>
      </c>
      <c r="F403" s="3" t="s">
        <v>3441</v>
      </c>
      <c r="G403" s="48" t="s">
        <v>3444</v>
      </c>
      <c r="H403" s="3" t="s">
        <v>8033</v>
      </c>
      <c r="I403" s="3">
        <v>115578496</v>
      </c>
      <c r="J403" s="3">
        <v>115602479</v>
      </c>
      <c r="K403" s="3">
        <v>-1</v>
      </c>
      <c r="L403" s="3" t="s">
        <v>7275</v>
      </c>
    </row>
    <row r="404" spans="1:12" x14ac:dyDescent="0.25">
      <c r="A404" s="3" t="s">
        <v>4232</v>
      </c>
      <c r="B404" s="3" t="s">
        <v>8030</v>
      </c>
      <c r="C404" s="3">
        <v>53978549</v>
      </c>
      <c r="D404" s="3">
        <v>54079726</v>
      </c>
      <c r="E404" s="3">
        <v>-1</v>
      </c>
      <c r="F404" s="3" t="s">
        <v>4233</v>
      </c>
      <c r="G404" s="48" t="s">
        <v>2408</v>
      </c>
      <c r="H404" s="3" t="s">
        <v>8030</v>
      </c>
      <c r="I404" s="3">
        <v>53929982</v>
      </c>
      <c r="J404" s="3">
        <v>54266280</v>
      </c>
      <c r="K404" s="3">
        <v>1</v>
      </c>
      <c r="L404" s="3" t="s">
        <v>1712</v>
      </c>
    </row>
    <row r="405" spans="1:12" x14ac:dyDescent="0.25">
      <c r="A405" s="3" t="s">
        <v>4234</v>
      </c>
      <c r="B405" s="3" t="s">
        <v>8031</v>
      </c>
      <c r="C405" s="3">
        <v>60479152</v>
      </c>
      <c r="D405" s="3">
        <v>60630637</v>
      </c>
      <c r="E405" s="3">
        <v>1</v>
      </c>
      <c r="F405" s="3" t="s">
        <v>4235</v>
      </c>
      <c r="G405" s="48" t="s">
        <v>2078</v>
      </c>
      <c r="H405" s="3" t="s">
        <v>8031</v>
      </c>
      <c r="I405" s="3">
        <v>60488284</v>
      </c>
      <c r="J405" s="3">
        <v>61229302</v>
      </c>
      <c r="K405" s="3">
        <v>-1</v>
      </c>
      <c r="L405" s="3" t="s">
        <v>1382</v>
      </c>
    </row>
    <row r="406" spans="1:12" x14ac:dyDescent="0.25">
      <c r="A406" s="3" t="s">
        <v>4236</v>
      </c>
      <c r="B406" s="3" t="s">
        <v>8031</v>
      </c>
      <c r="C406" s="3">
        <v>40686183</v>
      </c>
      <c r="D406" s="3">
        <v>40695107</v>
      </c>
      <c r="E406" s="3">
        <v>-1</v>
      </c>
      <c r="F406" s="3" t="s">
        <v>4237</v>
      </c>
      <c r="G406" s="48" t="s">
        <v>6675</v>
      </c>
      <c r="H406" s="3" t="s">
        <v>8031</v>
      </c>
      <c r="I406" s="3">
        <v>40694774</v>
      </c>
      <c r="J406" s="3">
        <v>40732340</v>
      </c>
      <c r="K406" s="3">
        <v>1</v>
      </c>
      <c r="L406" s="3" t="s">
        <v>6674</v>
      </c>
    </row>
    <row r="407" spans="1:12" x14ac:dyDescent="0.25">
      <c r="A407" s="3" t="s">
        <v>4238</v>
      </c>
      <c r="B407" s="3" t="s">
        <v>8033</v>
      </c>
      <c r="C407" s="3">
        <v>38282264</v>
      </c>
      <c r="D407" s="3">
        <v>38290986</v>
      </c>
      <c r="E407" s="3">
        <v>-1</v>
      </c>
      <c r="F407" s="3" t="s">
        <v>4239</v>
      </c>
      <c r="G407" s="48" t="s">
        <v>6863</v>
      </c>
      <c r="H407" s="3" t="s">
        <v>8033</v>
      </c>
      <c r="I407" s="3">
        <v>38258409</v>
      </c>
      <c r="J407" s="3">
        <v>38465480</v>
      </c>
      <c r="K407" s="3">
        <v>1</v>
      </c>
      <c r="L407" s="3" t="s">
        <v>6862</v>
      </c>
    </row>
    <row r="408" spans="1:12" x14ac:dyDescent="0.25">
      <c r="A408" s="3" t="s">
        <v>4240</v>
      </c>
      <c r="B408" s="3" t="s">
        <v>8036</v>
      </c>
      <c r="C408" s="3">
        <v>27471729</v>
      </c>
      <c r="D408" s="3">
        <v>27482433</v>
      </c>
      <c r="E408" s="3">
        <v>1</v>
      </c>
      <c r="F408" s="3" t="s">
        <v>4241</v>
      </c>
      <c r="G408" s="48" t="s">
        <v>1966</v>
      </c>
      <c r="H408" s="3" t="s">
        <v>8036</v>
      </c>
      <c r="I408" s="3">
        <v>27365961</v>
      </c>
      <c r="J408" s="3">
        <v>27472790</v>
      </c>
      <c r="K408" s="3">
        <v>-1</v>
      </c>
      <c r="L408" s="3" t="s">
        <v>1270</v>
      </c>
    </row>
    <row r="409" spans="1:12" x14ac:dyDescent="0.25">
      <c r="A409" s="3" t="s">
        <v>4242</v>
      </c>
      <c r="B409" s="3" t="s">
        <v>8030</v>
      </c>
      <c r="C409" s="3">
        <v>54365335</v>
      </c>
      <c r="D409" s="3">
        <v>54369971</v>
      </c>
      <c r="E409" s="3">
        <v>-1</v>
      </c>
      <c r="F409" s="3" t="s">
        <v>4243</v>
      </c>
      <c r="G409" s="48" t="s">
        <v>6851</v>
      </c>
      <c r="H409" s="3" t="s">
        <v>8030</v>
      </c>
      <c r="I409" s="3">
        <v>54307859</v>
      </c>
      <c r="J409" s="3">
        <v>54390142</v>
      </c>
      <c r="K409" s="3">
        <v>1</v>
      </c>
      <c r="L409" s="3" t="s">
        <v>6850</v>
      </c>
    </row>
    <row r="410" spans="1:12" x14ac:dyDescent="0.25">
      <c r="A410" s="3" t="s">
        <v>4244</v>
      </c>
      <c r="B410" s="3" t="s">
        <v>8030</v>
      </c>
      <c r="C410" s="3">
        <v>108922976</v>
      </c>
      <c r="D410" s="3">
        <v>108924103</v>
      </c>
      <c r="E410" s="3">
        <v>-1</v>
      </c>
      <c r="F410" s="3" t="s">
        <v>4245</v>
      </c>
      <c r="G410" s="48" t="s">
        <v>6817</v>
      </c>
      <c r="H410" s="3" t="s">
        <v>8030</v>
      </c>
      <c r="I410" s="3">
        <v>108848416</v>
      </c>
      <c r="J410" s="3">
        <v>108974476</v>
      </c>
      <c r="K410" s="3">
        <v>1</v>
      </c>
      <c r="L410" s="3" t="s">
        <v>6816</v>
      </c>
    </row>
    <row r="411" spans="1:12" x14ac:dyDescent="0.25">
      <c r="A411" s="3" t="s">
        <v>4246</v>
      </c>
      <c r="B411" s="3" t="s">
        <v>3623</v>
      </c>
      <c r="C411" s="3">
        <v>30699998</v>
      </c>
      <c r="D411" s="3">
        <v>30724174</v>
      </c>
      <c r="E411" s="3">
        <v>-1</v>
      </c>
      <c r="F411" s="3" t="s">
        <v>4247</v>
      </c>
      <c r="G411" s="48" t="s">
        <v>2508</v>
      </c>
      <c r="H411" s="3" t="s">
        <v>3623</v>
      </c>
      <c r="I411" s="3">
        <v>30653359</v>
      </c>
      <c r="J411" s="3">
        <v>30731462</v>
      </c>
      <c r="K411" s="3">
        <v>1</v>
      </c>
      <c r="L411" s="3" t="s">
        <v>1812</v>
      </c>
    </row>
    <row r="412" spans="1:12" x14ac:dyDescent="0.25">
      <c r="A412" s="3" t="s">
        <v>4248</v>
      </c>
      <c r="B412" s="3" t="s">
        <v>3623</v>
      </c>
      <c r="C412" s="3">
        <v>30834623</v>
      </c>
      <c r="D412" s="3">
        <v>30835300</v>
      </c>
      <c r="E412" s="3">
        <v>1</v>
      </c>
      <c r="F412" s="3" t="s">
        <v>4249</v>
      </c>
      <c r="G412" s="48" t="s">
        <v>2518</v>
      </c>
      <c r="H412" s="3" t="s">
        <v>3623</v>
      </c>
      <c r="I412" s="3">
        <v>30827442</v>
      </c>
      <c r="J412" s="3">
        <v>30975084</v>
      </c>
      <c r="K412" s="3">
        <v>-1</v>
      </c>
      <c r="L412" s="3" t="s">
        <v>1822</v>
      </c>
    </row>
    <row r="413" spans="1:12" x14ac:dyDescent="0.25">
      <c r="A413" s="3" t="s">
        <v>4250</v>
      </c>
      <c r="B413" s="3" t="s">
        <v>3623</v>
      </c>
      <c r="C413" s="3">
        <v>30854321</v>
      </c>
      <c r="D413" s="3">
        <v>30854707</v>
      </c>
      <c r="E413" s="3">
        <v>1</v>
      </c>
      <c r="F413" s="3" t="s">
        <v>4251</v>
      </c>
      <c r="G413" s="48" t="s">
        <v>2518</v>
      </c>
      <c r="H413" s="3" t="s">
        <v>3623</v>
      </c>
      <c r="I413" s="3">
        <v>30827442</v>
      </c>
      <c r="J413" s="3">
        <v>30975084</v>
      </c>
      <c r="K413" s="3">
        <v>-1</v>
      </c>
      <c r="L413" s="3" t="s">
        <v>1822</v>
      </c>
    </row>
    <row r="414" spans="1:12" x14ac:dyDescent="0.25">
      <c r="A414" s="3" t="s">
        <v>4252</v>
      </c>
      <c r="B414" s="3" t="s">
        <v>3623</v>
      </c>
      <c r="C414" s="3">
        <v>24650073</v>
      </c>
      <c r="D414" s="3">
        <v>24658237</v>
      </c>
      <c r="E414" s="3">
        <v>1</v>
      </c>
      <c r="F414" s="3" t="s">
        <v>4253</v>
      </c>
      <c r="G414" s="48" t="s">
        <v>6907</v>
      </c>
      <c r="H414" s="3" t="s">
        <v>3623</v>
      </c>
      <c r="I414" s="3">
        <v>24558087</v>
      </c>
      <c r="J414" s="3">
        <v>24672677</v>
      </c>
      <c r="K414" s="3">
        <v>-1</v>
      </c>
      <c r="L414" s="3" t="s">
        <v>6906</v>
      </c>
    </row>
    <row r="415" spans="1:12" x14ac:dyDescent="0.25">
      <c r="A415" s="3" t="s">
        <v>4254</v>
      </c>
      <c r="B415" s="3" t="s">
        <v>8029</v>
      </c>
      <c r="C415" s="3">
        <v>23343957</v>
      </c>
      <c r="D415" s="3">
        <v>23345181</v>
      </c>
      <c r="E415" s="3">
        <v>1</v>
      </c>
      <c r="F415" s="3" t="s">
        <v>4255</v>
      </c>
      <c r="G415" s="48" t="s">
        <v>6643</v>
      </c>
      <c r="H415" s="3" t="s">
        <v>8029</v>
      </c>
      <c r="I415" s="3">
        <v>23202696</v>
      </c>
      <c r="J415" s="3">
        <v>23344845</v>
      </c>
      <c r="K415" s="3">
        <v>-1</v>
      </c>
      <c r="L415" s="3" t="s">
        <v>6642</v>
      </c>
    </row>
    <row r="416" spans="1:12" x14ac:dyDescent="0.25">
      <c r="A416" s="3" t="s">
        <v>4256</v>
      </c>
      <c r="B416" s="3" t="s">
        <v>8034</v>
      </c>
      <c r="C416" s="3">
        <v>79690144</v>
      </c>
      <c r="D416" s="3">
        <v>79778451</v>
      </c>
      <c r="E416" s="3">
        <v>1</v>
      </c>
      <c r="F416" s="3" t="s">
        <v>4257</v>
      </c>
      <c r="G416" s="48" t="s">
        <v>1983</v>
      </c>
      <c r="H416" s="3" t="s">
        <v>8034</v>
      </c>
      <c r="I416" s="3">
        <v>79773563</v>
      </c>
      <c r="J416" s="3">
        <v>79935460</v>
      </c>
      <c r="K416" s="3">
        <v>-1</v>
      </c>
      <c r="L416" s="3" t="s">
        <v>1287</v>
      </c>
    </row>
    <row r="417" spans="1:12" x14ac:dyDescent="0.25">
      <c r="A417" s="3" t="s">
        <v>4258</v>
      </c>
      <c r="B417" s="3" t="s">
        <v>8034</v>
      </c>
      <c r="C417" s="3">
        <v>67989445</v>
      </c>
      <c r="D417" s="3">
        <v>68234686</v>
      </c>
      <c r="E417" s="3">
        <v>1</v>
      </c>
      <c r="F417" s="3" t="s">
        <v>4259</v>
      </c>
      <c r="G417" s="48" t="s">
        <v>7129</v>
      </c>
      <c r="H417" s="3" t="s">
        <v>8034</v>
      </c>
      <c r="I417" s="3">
        <v>68154768</v>
      </c>
      <c r="J417" s="3">
        <v>68159740</v>
      </c>
      <c r="K417" s="3">
        <v>-1</v>
      </c>
      <c r="L417" s="3" t="s">
        <v>7128</v>
      </c>
    </row>
    <row r="418" spans="1:12" x14ac:dyDescent="0.25">
      <c r="A418" s="3" t="s">
        <v>4260</v>
      </c>
      <c r="B418" s="3" t="s">
        <v>8024</v>
      </c>
      <c r="C418" s="3">
        <v>76491629</v>
      </c>
      <c r="D418" s="3">
        <v>76493920</v>
      </c>
      <c r="E418" s="3">
        <v>1</v>
      </c>
      <c r="F418" s="3" t="s">
        <v>4261</v>
      </c>
      <c r="G418" s="48" t="s">
        <v>6602</v>
      </c>
      <c r="H418" s="3" t="s">
        <v>8024</v>
      </c>
      <c r="I418" s="3">
        <v>76357682</v>
      </c>
      <c r="J418" s="3">
        <v>76495242</v>
      </c>
      <c r="K418" s="3">
        <v>-1</v>
      </c>
      <c r="L418" s="3" t="s">
        <v>6601</v>
      </c>
    </row>
    <row r="419" spans="1:12" x14ac:dyDescent="0.25">
      <c r="A419" s="3" t="s">
        <v>4262</v>
      </c>
      <c r="B419" s="3" t="s">
        <v>8024</v>
      </c>
      <c r="C419" s="3">
        <v>9121179</v>
      </c>
      <c r="D419" s="3">
        <v>9136645</v>
      </c>
      <c r="E419" s="3">
        <v>-1</v>
      </c>
      <c r="F419" s="3" t="s">
        <v>4263</v>
      </c>
      <c r="G419" s="48" t="s">
        <v>2125</v>
      </c>
      <c r="H419" s="3" t="s">
        <v>8024</v>
      </c>
      <c r="I419" s="3">
        <v>9102630</v>
      </c>
      <c r="J419" s="3">
        <v>9134345</v>
      </c>
      <c r="K419" s="3">
        <v>1</v>
      </c>
      <c r="L419" s="3" t="s">
        <v>1429</v>
      </c>
    </row>
    <row r="420" spans="1:12" x14ac:dyDescent="0.25">
      <c r="A420" s="3" t="s">
        <v>3348</v>
      </c>
      <c r="B420" s="3" t="s">
        <v>8024</v>
      </c>
      <c r="C420" s="3">
        <v>3593732</v>
      </c>
      <c r="D420" s="3">
        <v>3598363</v>
      </c>
      <c r="E420" s="3">
        <v>1</v>
      </c>
      <c r="F420" s="3" t="s">
        <v>3347</v>
      </c>
      <c r="G420" s="48" t="s">
        <v>3350</v>
      </c>
      <c r="H420" s="3" t="s">
        <v>8024</v>
      </c>
      <c r="I420" s="3">
        <v>3496032</v>
      </c>
      <c r="J420" s="3">
        <v>4455307</v>
      </c>
      <c r="K420" s="3">
        <v>-1</v>
      </c>
      <c r="L420" s="3" t="s">
        <v>6550</v>
      </c>
    </row>
    <row r="421" spans="1:12" x14ac:dyDescent="0.25">
      <c r="A421" s="3" t="s">
        <v>4264</v>
      </c>
      <c r="B421" s="3" t="s">
        <v>3623</v>
      </c>
      <c r="C421" s="3">
        <v>24146225</v>
      </c>
      <c r="D421" s="3">
        <v>24149654</v>
      </c>
      <c r="E421" s="3">
        <v>-1</v>
      </c>
      <c r="F421" s="3" t="s">
        <v>4265</v>
      </c>
      <c r="G421" s="48" t="s">
        <v>6920</v>
      </c>
      <c r="H421" s="3" t="s">
        <v>3623</v>
      </c>
      <c r="I421" s="3">
        <v>24149173</v>
      </c>
      <c r="J421" s="3">
        <v>24216255</v>
      </c>
      <c r="K421" s="3">
        <v>1</v>
      </c>
      <c r="L421" s="3" t="s">
        <v>6919</v>
      </c>
    </row>
    <row r="422" spans="1:12" x14ac:dyDescent="0.25">
      <c r="A422" s="3" t="s">
        <v>2729</v>
      </c>
      <c r="B422" s="3" t="s">
        <v>8024</v>
      </c>
      <c r="C422" s="3">
        <v>22164886</v>
      </c>
      <c r="D422" s="3">
        <v>22169878</v>
      </c>
      <c r="E422" s="3">
        <v>-1</v>
      </c>
      <c r="F422" s="3" t="s">
        <v>2728</v>
      </c>
      <c r="G422" s="48" t="s">
        <v>2731</v>
      </c>
      <c r="H422" s="3" t="s">
        <v>8024</v>
      </c>
      <c r="I422" s="3">
        <v>22169589</v>
      </c>
      <c r="J422" s="3">
        <v>22202528</v>
      </c>
      <c r="K422" s="3">
        <v>1</v>
      </c>
      <c r="L422" s="3" t="s">
        <v>2732</v>
      </c>
    </row>
    <row r="423" spans="1:12" x14ac:dyDescent="0.25">
      <c r="A423" s="3" t="s">
        <v>4266</v>
      </c>
      <c r="B423" s="3" t="s">
        <v>8031</v>
      </c>
      <c r="C423" s="3">
        <v>90966340</v>
      </c>
      <c r="D423" s="3">
        <v>90988625</v>
      </c>
      <c r="E423" s="3">
        <v>1</v>
      </c>
      <c r="F423" s="3" t="s">
        <v>4267</v>
      </c>
      <c r="G423" s="48" t="s">
        <v>6941</v>
      </c>
      <c r="H423" s="3" t="s">
        <v>8031</v>
      </c>
      <c r="I423" s="3">
        <v>90966040</v>
      </c>
      <c r="J423" s="3">
        <v>90995629</v>
      </c>
      <c r="K423" s="3">
        <v>-1</v>
      </c>
      <c r="L423" s="3" t="s">
        <v>6940</v>
      </c>
    </row>
    <row r="424" spans="1:12" x14ac:dyDescent="0.25">
      <c r="A424" s="3" t="s">
        <v>4268</v>
      </c>
      <c r="B424" s="3" t="s">
        <v>8024</v>
      </c>
      <c r="C424" s="3">
        <v>3603000</v>
      </c>
      <c r="D424" s="3">
        <v>3610103</v>
      </c>
      <c r="E424" s="3">
        <v>1</v>
      </c>
      <c r="F424" s="3" t="s">
        <v>4269</v>
      </c>
      <c r="G424" s="48" t="s">
        <v>3350</v>
      </c>
      <c r="H424" s="3" t="s">
        <v>8024</v>
      </c>
      <c r="I424" s="3">
        <v>3496032</v>
      </c>
      <c r="J424" s="3">
        <v>4455307</v>
      </c>
      <c r="K424" s="3">
        <v>-1</v>
      </c>
      <c r="L424" s="3" t="s">
        <v>6550</v>
      </c>
    </row>
    <row r="425" spans="1:12" x14ac:dyDescent="0.25">
      <c r="A425" s="3" t="s">
        <v>4270</v>
      </c>
      <c r="B425" s="3" t="s">
        <v>8024</v>
      </c>
      <c r="C425" s="3">
        <v>80147908</v>
      </c>
      <c r="D425" s="3">
        <v>80179839</v>
      </c>
      <c r="E425" s="3">
        <v>1</v>
      </c>
      <c r="F425" s="3" t="s">
        <v>4271</v>
      </c>
      <c r="G425" s="48" t="s">
        <v>2133</v>
      </c>
      <c r="H425" s="3" t="s">
        <v>8024</v>
      </c>
      <c r="I425" s="3">
        <v>80157232</v>
      </c>
      <c r="J425" s="3">
        <v>80247514</v>
      </c>
      <c r="K425" s="3">
        <v>-1</v>
      </c>
      <c r="L425" s="3" t="s">
        <v>1437</v>
      </c>
    </row>
    <row r="426" spans="1:12" x14ac:dyDescent="0.25">
      <c r="A426" s="3" t="s">
        <v>4272</v>
      </c>
      <c r="B426" s="3" t="s">
        <v>8029</v>
      </c>
      <c r="C426" s="3">
        <v>61452639</v>
      </c>
      <c r="D426" s="3">
        <v>61481956</v>
      </c>
      <c r="E426" s="3">
        <v>1</v>
      </c>
      <c r="F426" s="3" t="s">
        <v>4273</v>
      </c>
      <c r="G426" s="48" t="s">
        <v>6831</v>
      </c>
      <c r="H426" s="3" t="s">
        <v>8029</v>
      </c>
      <c r="I426" s="3">
        <v>61406642</v>
      </c>
      <c r="J426" s="3">
        <v>61453381</v>
      </c>
      <c r="K426" s="3">
        <v>-1</v>
      </c>
      <c r="L426" s="3" t="s">
        <v>6830</v>
      </c>
    </row>
    <row r="427" spans="1:12" x14ac:dyDescent="0.25">
      <c r="A427" s="3" t="s">
        <v>4274</v>
      </c>
      <c r="B427" s="3" t="s">
        <v>8032</v>
      </c>
      <c r="C427" s="3">
        <v>119867419</v>
      </c>
      <c r="D427" s="3">
        <v>119874488</v>
      </c>
      <c r="E427" s="3">
        <v>-1</v>
      </c>
      <c r="F427" s="3" t="s">
        <v>4275</v>
      </c>
      <c r="G427" s="48" t="s">
        <v>2479</v>
      </c>
      <c r="H427" s="3" t="s">
        <v>8032</v>
      </c>
      <c r="I427" s="3">
        <v>119873717</v>
      </c>
      <c r="J427" s="3">
        <v>120050918</v>
      </c>
      <c r="K427" s="3">
        <v>1</v>
      </c>
      <c r="L427" s="3" t="s">
        <v>1783</v>
      </c>
    </row>
    <row r="428" spans="1:12" x14ac:dyDescent="0.25">
      <c r="A428" s="3" t="s">
        <v>4276</v>
      </c>
      <c r="B428" s="3" t="s">
        <v>8033</v>
      </c>
      <c r="C428" s="3">
        <v>138744434</v>
      </c>
      <c r="D428" s="3">
        <v>138753309</v>
      </c>
      <c r="E428" s="3">
        <v>-1</v>
      </c>
      <c r="F428" s="3" t="s">
        <v>4277</v>
      </c>
      <c r="G428" s="48" t="s">
        <v>2381</v>
      </c>
      <c r="H428" s="3" t="s">
        <v>8033</v>
      </c>
      <c r="I428" s="3">
        <v>138610967</v>
      </c>
      <c r="J428" s="3">
        <v>138935034</v>
      </c>
      <c r="K428" s="3">
        <v>1</v>
      </c>
      <c r="L428" s="3" t="s">
        <v>1685</v>
      </c>
    </row>
    <row r="429" spans="1:12" x14ac:dyDescent="0.25">
      <c r="A429" s="3" t="s">
        <v>4278</v>
      </c>
      <c r="B429" s="3" t="s">
        <v>8033</v>
      </c>
      <c r="C429" s="3">
        <v>82073055</v>
      </c>
      <c r="D429" s="3">
        <v>82073702</v>
      </c>
      <c r="E429" s="3">
        <v>-1</v>
      </c>
      <c r="F429" s="3" t="s">
        <v>4279</v>
      </c>
      <c r="G429" s="48" t="s">
        <v>2378</v>
      </c>
      <c r="H429" s="3" t="s">
        <v>8033</v>
      </c>
      <c r="I429" s="3">
        <v>81972023</v>
      </c>
      <c r="J429" s="3">
        <v>82276857</v>
      </c>
      <c r="K429" s="3">
        <v>1</v>
      </c>
      <c r="L429" s="3" t="s">
        <v>1682</v>
      </c>
    </row>
    <row r="430" spans="1:12" x14ac:dyDescent="0.25">
      <c r="A430" s="3" t="s">
        <v>4280</v>
      </c>
      <c r="B430" s="3" t="s">
        <v>8035</v>
      </c>
      <c r="C430" s="3">
        <v>58347718</v>
      </c>
      <c r="D430" s="3">
        <v>58355455</v>
      </c>
      <c r="E430" s="3">
        <v>1</v>
      </c>
      <c r="F430" s="3" t="s">
        <v>4281</v>
      </c>
      <c r="G430" s="48" t="s">
        <v>2139</v>
      </c>
      <c r="H430" s="3" t="s">
        <v>8035</v>
      </c>
      <c r="I430" s="3">
        <v>58345178</v>
      </c>
      <c r="J430" s="3">
        <v>58353492</v>
      </c>
      <c r="K430" s="3">
        <v>-1</v>
      </c>
      <c r="L430" s="3" t="s">
        <v>1443</v>
      </c>
    </row>
    <row r="431" spans="1:12" x14ac:dyDescent="0.25">
      <c r="A431" s="3" t="s">
        <v>4282</v>
      </c>
      <c r="B431" s="3" t="s">
        <v>8029</v>
      </c>
      <c r="C431" s="3">
        <v>102449816</v>
      </c>
      <c r="D431" s="3">
        <v>102461106</v>
      </c>
      <c r="E431" s="3">
        <v>1</v>
      </c>
      <c r="F431" s="3" t="s">
        <v>4283</v>
      </c>
      <c r="G431" s="48" t="s">
        <v>6914</v>
      </c>
      <c r="H431" s="3" t="s">
        <v>8029</v>
      </c>
      <c r="I431" s="3">
        <v>102449837</v>
      </c>
      <c r="J431" s="3">
        <v>102451543</v>
      </c>
      <c r="K431" s="3">
        <v>-1</v>
      </c>
      <c r="L431" s="3" t="s">
        <v>6913</v>
      </c>
    </row>
    <row r="432" spans="1:12" x14ac:dyDescent="0.25">
      <c r="A432" s="3" t="s">
        <v>4284</v>
      </c>
      <c r="B432" s="3" t="s">
        <v>8035</v>
      </c>
      <c r="C432" s="3">
        <v>36797502</v>
      </c>
      <c r="D432" s="3">
        <v>36831596</v>
      </c>
      <c r="E432" s="3">
        <v>1</v>
      </c>
      <c r="F432" s="3" t="s">
        <v>4285</v>
      </c>
      <c r="G432" s="48" t="s">
        <v>2158</v>
      </c>
      <c r="H432" s="3" t="s">
        <v>8035</v>
      </c>
      <c r="I432" s="3">
        <v>36817428</v>
      </c>
      <c r="J432" s="3">
        <v>36850787</v>
      </c>
      <c r="K432" s="3">
        <v>-1</v>
      </c>
      <c r="L432" s="3" t="s">
        <v>1462</v>
      </c>
    </row>
    <row r="433" spans="1:12" x14ac:dyDescent="0.25">
      <c r="A433" s="3" t="s">
        <v>4286</v>
      </c>
      <c r="B433" s="3" t="s">
        <v>8029</v>
      </c>
      <c r="C433" s="3">
        <v>21174014</v>
      </c>
      <c r="D433" s="3">
        <v>21175048</v>
      </c>
      <c r="E433" s="3">
        <v>1</v>
      </c>
      <c r="F433" s="3" t="s">
        <v>4287</v>
      </c>
      <c r="G433" s="48" t="s">
        <v>7143</v>
      </c>
      <c r="H433" s="3" t="s">
        <v>8029</v>
      </c>
      <c r="I433" s="3">
        <v>20779973</v>
      </c>
      <c r="J433" s="3">
        <v>21293011</v>
      </c>
      <c r="K433" s="3">
        <v>-1</v>
      </c>
      <c r="L433" s="3" t="s">
        <v>7142</v>
      </c>
    </row>
    <row r="434" spans="1:12" x14ac:dyDescent="0.25">
      <c r="A434" s="3" t="s">
        <v>4288</v>
      </c>
      <c r="B434" s="3" t="s">
        <v>8032</v>
      </c>
      <c r="C434" s="3">
        <v>123984138</v>
      </c>
      <c r="D434" s="3">
        <v>124040782</v>
      </c>
      <c r="E434" s="3">
        <v>-1</v>
      </c>
      <c r="F434" s="3" t="s">
        <v>4289</v>
      </c>
      <c r="G434" s="48" t="s">
        <v>7122</v>
      </c>
      <c r="H434" s="3" t="s">
        <v>8032</v>
      </c>
      <c r="I434" s="3">
        <v>123851987</v>
      </c>
      <c r="J434" s="3">
        <v>124120061</v>
      </c>
      <c r="K434" s="3">
        <v>1</v>
      </c>
      <c r="L434" s="3" t="s">
        <v>7121</v>
      </c>
    </row>
    <row r="435" spans="1:12" x14ac:dyDescent="0.25">
      <c r="A435" s="3" t="s">
        <v>4290</v>
      </c>
      <c r="B435" s="3" t="s">
        <v>8033</v>
      </c>
      <c r="C435" s="3">
        <v>76081946</v>
      </c>
      <c r="D435" s="3">
        <v>76084186</v>
      </c>
      <c r="E435" s="3">
        <v>-1</v>
      </c>
      <c r="F435" s="3" t="s">
        <v>4291</v>
      </c>
      <c r="G435" s="48" t="s">
        <v>7155</v>
      </c>
      <c r="H435" s="3" t="s">
        <v>8033</v>
      </c>
      <c r="I435" s="3">
        <v>76083383</v>
      </c>
      <c r="J435" s="3">
        <v>76353939</v>
      </c>
      <c r="K435" s="3">
        <v>1</v>
      </c>
      <c r="L435" s="3" t="s">
        <v>7154</v>
      </c>
    </row>
    <row r="436" spans="1:12" x14ac:dyDescent="0.25">
      <c r="A436" s="3" t="s">
        <v>4292</v>
      </c>
      <c r="B436" s="3" t="s">
        <v>8033</v>
      </c>
      <c r="C436" s="3">
        <v>139740951</v>
      </c>
      <c r="D436" s="3">
        <v>139747406</v>
      </c>
      <c r="E436" s="3">
        <v>-1</v>
      </c>
      <c r="F436" s="3" t="s">
        <v>4293</v>
      </c>
      <c r="G436" s="48" t="s">
        <v>6929</v>
      </c>
      <c r="H436" s="3" t="s">
        <v>8033</v>
      </c>
      <c r="I436" s="3">
        <v>139795808</v>
      </c>
      <c r="J436" s="3">
        <v>139844466</v>
      </c>
      <c r="K436" s="3">
        <v>1</v>
      </c>
      <c r="L436" s="3" t="s">
        <v>6928</v>
      </c>
    </row>
    <row r="437" spans="1:12" x14ac:dyDescent="0.25">
      <c r="A437" s="3" t="s">
        <v>4294</v>
      </c>
      <c r="B437" s="3" t="s">
        <v>8034</v>
      </c>
      <c r="C437" s="3">
        <v>93542022</v>
      </c>
      <c r="D437" s="3">
        <v>93571768</v>
      </c>
      <c r="E437" s="3">
        <v>-1</v>
      </c>
      <c r="F437" s="3" t="s">
        <v>4295</v>
      </c>
      <c r="G437" s="48" t="s">
        <v>2003</v>
      </c>
      <c r="H437" s="3" t="s">
        <v>8034</v>
      </c>
      <c r="I437" s="3">
        <v>93569814</v>
      </c>
      <c r="J437" s="3">
        <v>93583487</v>
      </c>
      <c r="K437" s="3">
        <v>1</v>
      </c>
      <c r="L437" s="3" t="s">
        <v>1307</v>
      </c>
    </row>
    <row r="438" spans="1:12" x14ac:dyDescent="0.25">
      <c r="A438" s="3" t="s">
        <v>4296</v>
      </c>
      <c r="B438" s="3" t="s">
        <v>8033</v>
      </c>
      <c r="C438" s="3">
        <v>136214048</v>
      </c>
      <c r="D438" s="3">
        <v>136222159</v>
      </c>
      <c r="E438" s="3">
        <v>1</v>
      </c>
      <c r="F438" s="3" t="s">
        <v>4297</v>
      </c>
      <c r="G438" s="48" t="s">
        <v>7274</v>
      </c>
      <c r="H438" s="3" t="s">
        <v>8033</v>
      </c>
      <c r="I438" s="3">
        <v>136212745</v>
      </c>
      <c r="J438" s="3">
        <v>136365545</v>
      </c>
      <c r="K438" s="3">
        <v>-1</v>
      </c>
      <c r="L438" s="3" t="s">
        <v>7273</v>
      </c>
    </row>
    <row r="439" spans="1:12" x14ac:dyDescent="0.25">
      <c r="A439" s="3" t="s">
        <v>4298</v>
      </c>
      <c r="B439" s="3" t="s">
        <v>8033</v>
      </c>
      <c r="C439" s="3">
        <v>116447547</v>
      </c>
      <c r="D439" s="3">
        <v>116508276</v>
      </c>
      <c r="E439" s="3">
        <v>1</v>
      </c>
      <c r="F439" s="3" t="s">
        <v>4299</v>
      </c>
      <c r="G439" s="48" t="s">
        <v>7363</v>
      </c>
      <c r="H439" s="3" t="s">
        <v>8033</v>
      </c>
      <c r="I439" s="3">
        <v>116443555</v>
      </c>
      <c r="J439" s="3">
        <v>116574823</v>
      </c>
      <c r="K439" s="3">
        <v>-1</v>
      </c>
      <c r="L439" s="3" t="s">
        <v>7362</v>
      </c>
    </row>
    <row r="440" spans="1:12" x14ac:dyDescent="0.25">
      <c r="A440" s="3" t="s">
        <v>4300</v>
      </c>
      <c r="B440" s="3" t="s">
        <v>8041</v>
      </c>
      <c r="C440" s="3">
        <v>363370</v>
      </c>
      <c r="D440" s="3">
        <v>385795</v>
      </c>
      <c r="E440" s="3">
        <v>-1</v>
      </c>
      <c r="F440" s="3" t="s">
        <v>4301</v>
      </c>
      <c r="G440" s="48" t="s">
        <v>6923</v>
      </c>
      <c r="H440" s="3" t="s">
        <v>8041</v>
      </c>
      <c r="I440" s="3">
        <v>196763</v>
      </c>
      <c r="J440" s="3">
        <v>409417</v>
      </c>
      <c r="K440" s="3">
        <v>1</v>
      </c>
      <c r="L440" s="3" t="s">
        <v>6922</v>
      </c>
    </row>
    <row r="441" spans="1:12" x14ac:dyDescent="0.25">
      <c r="A441" s="3" t="s">
        <v>4302</v>
      </c>
      <c r="B441" s="3" t="s">
        <v>8034</v>
      </c>
      <c r="C441" s="3">
        <v>49827913</v>
      </c>
      <c r="D441" s="3">
        <v>49841143</v>
      </c>
      <c r="E441" s="3">
        <v>1</v>
      </c>
      <c r="F441" s="3" t="s">
        <v>4303</v>
      </c>
      <c r="G441" s="48" t="s">
        <v>1998</v>
      </c>
      <c r="H441" s="3" t="s">
        <v>8034</v>
      </c>
      <c r="I441" s="3">
        <v>49836043</v>
      </c>
      <c r="J441" s="3">
        <v>49843106</v>
      </c>
      <c r="K441" s="3">
        <v>-1</v>
      </c>
      <c r="L441" s="3" t="s">
        <v>1302</v>
      </c>
    </row>
    <row r="442" spans="1:12" x14ac:dyDescent="0.25">
      <c r="A442" s="3" t="s">
        <v>4304</v>
      </c>
      <c r="B442" s="3" t="s">
        <v>8033</v>
      </c>
      <c r="C442" s="3">
        <v>80052374</v>
      </c>
      <c r="D442" s="3">
        <v>80083654</v>
      </c>
      <c r="E442" s="3">
        <v>-1</v>
      </c>
      <c r="F442" s="3" t="s">
        <v>4305</v>
      </c>
      <c r="G442" s="48" t="s">
        <v>6903</v>
      </c>
      <c r="H442" s="3" t="s">
        <v>8033</v>
      </c>
      <c r="I442" s="3">
        <v>79991311</v>
      </c>
      <c r="J442" s="3">
        <v>80083287</v>
      </c>
      <c r="K442" s="3">
        <v>1</v>
      </c>
      <c r="L442" s="3" t="s">
        <v>6902</v>
      </c>
    </row>
    <row r="443" spans="1:12" x14ac:dyDescent="0.25">
      <c r="A443" s="3" t="s">
        <v>4306</v>
      </c>
      <c r="B443" s="3" t="s">
        <v>8033</v>
      </c>
      <c r="C443" s="3">
        <v>123036271</v>
      </c>
      <c r="D443" s="3">
        <v>123054667</v>
      </c>
      <c r="E443" s="3">
        <v>1</v>
      </c>
      <c r="F443" s="3" t="s">
        <v>4307</v>
      </c>
      <c r="G443" s="48" t="s">
        <v>2382</v>
      </c>
      <c r="H443" s="3" t="s">
        <v>8033</v>
      </c>
      <c r="I443" s="3">
        <v>123023250</v>
      </c>
      <c r="J443" s="3">
        <v>123036725</v>
      </c>
      <c r="K443" s="3">
        <v>-1</v>
      </c>
      <c r="L443" s="3" t="s">
        <v>1686</v>
      </c>
    </row>
    <row r="444" spans="1:12" x14ac:dyDescent="0.25">
      <c r="A444" s="3" t="s">
        <v>4308</v>
      </c>
      <c r="B444" s="3" t="s">
        <v>8041</v>
      </c>
      <c r="C444" s="3">
        <v>7951263</v>
      </c>
      <c r="D444" s="3">
        <v>8611924</v>
      </c>
      <c r="E444" s="3">
        <v>-1</v>
      </c>
      <c r="F444" s="3" t="s">
        <v>4309</v>
      </c>
      <c r="G444" s="48" t="s">
        <v>2300</v>
      </c>
      <c r="H444" s="3" t="s">
        <v>8041</v>
      </c>
      <c r="I444" s="3">
        <v>8501807</v>
      </c>
      <c r="J444" s="3">
        <v>8574668</v>
      </c>
      <c r="K444" s="3">
        <v>1</v>
      </c>
      <c r="L444" s="3" t="s">
        <v>1604</v>
      </c>
    </row>
    <row r="445" spans="1:12" x14ac:dyDescent="0.25">
      <c r="A445" s="3" t="s">
        <v>4310</v>
      </c>
      <c r="B445" s="3" t="s">
        <v>8038</v>
      </c>
      <c r="C445" s="3">
        <v>48852008</v>
      </c>
      <c r="D445" s="3">
        <v>48860203</v>
      </c>
      <c r="E445" s="3">
        <v>-1</v>
      </c>
      <c r="F445" s="3" t="s">
        <v>4311</v>
      </c>
      <c r="G445" s="48" t="s">
        <v>2341</v>
      </c>
      <c r="H445" s="3" t="s">
        <v>8038</v>
      </c>
      <c r="I445" s="3">
        <v>48805212</v>
      </c>
      <c r="J445" s="3">
        <v>48861817</v>
      </c>
      <c r="K445" s="3">
        <v>1</v>
      </c>
      <c r="L445" s="3" t="s">
        <v>1645</v>
      </c>
    </row>
    <row r="446" spans="1:12" x14ac:dyDescent="0.25">
      <c r="A446" s="3" t="s">
        <v>4312</v>
      </c>
      <c r="B446" s="3" t="s">
        <v>8041</v>
      </c>
      <c r="C446" s="3">
        <v>14144637</v>
      </c>
      <c r="D446" s="3">
        <v>14165978</v>
      </c>
      <c r="E446" s="3">
        <v>1</v>
      </c>
      <c r="F446" s="3" t="s">
        <v>4313</v>
      </c>
      <c r="G446" s="48" t="s">
        <v>2286</v>
      </c>
      <c r="H446" s="3" t="s">
        <v>8041</v>
      </c>
      <c r="I446" s="3">
        <v>14145147</v>
      </c>
      <c r="J446" s="3">
        <v>14178621</v>
      </c>
      <c r="K446" s="3">
        <v>-1</v>
      </c>
      <c r="L446" s="3" t="s">
        <v>1590</v>
      </c>
    </row>
    <row r="447" spans="1:12" x14ac:dyDescent="0.25">
      <c r="A447" s="3" t="s">
        <v>4314</v>
      </c>
      <c r="B447" s="3" t="s">
        <v>8033</v>
      </c>
      <c r="C447" s="3">
        <v>136303757</v>
      </c>
      <c r="D447" s="3">
        <v>136316100</v>
      </c>
      <c r="E447" s="3">
        <v>1</v>
      </c>
      <c r="F447" s="3" t="s">
        <v>4315</v>
      </c>
      <c r="G447" s="48" t="s">
        <v>7274</v>
      </c>
      <c r="H447" s="3" t="s">
        <v>8033</v>
      </c>
      <c r="I447" s="3">
        <v>136212745</v>
      </c>
      <c r="J447" s="3">
        <v>136365545</v>
      </c>
      <c r="K447" s="3">
        <v>-1</v>
      </c>
      <c r="L447" s="3" t="s">
        <v>7273</v>
      </c>
    </row>
    <row r="448" spans="1:12" x14ac:dyDescent="0.25">
      <c r="A448" s="3" t="s">
        <v>4316</v>
      </c>
      <c r="B448" s="3" t="s">
        <v>8030</v>
      </c>
      <c r="C448" s="3">
        <v>128027886</v>
      </c>
      <c r="D448" s="3">
        <v>128085248</v>
      </c>
      <c r="E448" s="3">
        <v>1</v>
      </c>
      <c r="F448" s="3" t="s">
        <v>4317</v>
      </c>
      <c r="G448" s="48" t="s">
        <v>2422</v>
      </c>
      <c r="H448" s="3" t="s">
        <v>8030</v>
      </c>
      <c r="I448" s="3">
        <v>127968785</v>
      </c>
      <c r="J448" s="3">
        <v>128520616</v>
      </c>
      <c r="K448" s="3">
        <v>-1</v>
      </c>
      <c r="L448" s="3" t="s">
        <v>1726</v>
      </c>
    </row>
    <row r="449" spans="1:12" x14ac:dyDescent="0.25">
      <c r="A449" s="3" t="s">
        <v>3150</v>
      </c>
      <c r="B449" s="3" t="s">
        <v>8040</v>
      </c>
      <c r="C449" s="3">
        <v>26369310</v>
      </c>
      <c r="D449" s="3">
        <v>26376701</v>
      </c>
      <c r="E449" s="3">
        <v>-1</v>
      </c>
      <c r="F449" s="3" t="s">
        <v>3149</v>
      </c>
      <c r="G449" s="48" t="s">
        <v>3152</v>
      </c>
      <c r="H449" s="3" t="s">
        <v>8040</v>
      </c>
      <c r="I449" s="3">
        <v>26291862</v>
      </c>
      <c r="J449" s="3">
        <v>26374383</v>
      </c>
      <c r="K449" s="3">
        <v>1</v>
      </c>
      <c r="L449" s="3" t="s">
        <v>3153</v>
      </c>
    </row>
    <row r="450" spans="1:12" x14ac:dyDescent="0.25">
      <c r="A450" s="3" t="s">
        <v>4318</v>
      </c>
      <c r="B450" s="3" t="s">
        <v>8040</v>
      </c>
      <c r="C450" s="3">
        <v>29080284</v>
      </c>
      <c r="D450" s="3">
        <v>29082527</v>
      </c>
      <c r="E450" s="3">
        <v>1</v>
      </c>
      <c r="F450" s="3" t="s">
        <v>4319</v>
      </c>
      <c r="G450" s="48" t="s">
        <v>2448</v>
      </c>
      <c r="H450" s="3" t="s">
        <v>8040</v>
      </c>
      <c r="I450" s="3">
        <v>28995235</v>
      </c>
      <c r="J450" s="3">
        <v>29195451</v>
      </c>
      <c r="K450" s="3">
        <v>-1</v>
      </c>
      <c r="L450" s="3" t="s">
        <v>1752</v>
      </c>
    </row>
    <row r="451" spans="1:12" x14ac:dyDescent="0.25">
      <c r="A451" s="3" t="s">
        <v>4320</v>
      </c>
      <c r="B451" s="3" t="s">
        <v>8037</v>
      </c>
      <c r="C451" s="3">
        <v>70033921</v>
      </c>
      <c r="D451" s="3">
        <v>70175888</v>
      </c>
      <c r="E451" s="3">
        <v>-1</v>
      </c>
      <c r="F451" s="3" t="s">
        <v>4321</v>
      </c>
      <c r="G451" s="48" t="s">
        <v>6909</v>
      </c>
      <c r="H451" s="3" t="s">
        <v>8037</v>
      </c>
      <c r="I451" s="3">
        <v>70043848</v>
      </c>
      <c r="J451" s="3">
        <v>70226972</v>
      </c>
      <c r="K451" s="3">
        <v>1</v>
      </c>
      <c r="L451" s="3" t="s">
        <v>6908</v>
      </c>
    </row>
    <row r="452" spans="1:12" x14ac:dyDescent="0.25">
      <c r="A452" s="3" t="s">
        <v>4322</v>
      </c>
      <c r="B452" s="3" t="s">
        <v>8031</v>
      </c>
      <c r="C452" s="3">
        <v>77641764</v>
      </c>
      <c r="D452" s="3">
        <v>77652292</v>
      </c>
      <c r="E452" s="3">
        <v>1</v>
      </c>
      <c r="F452" s="3" t="s">
        <v>4323</v>
      </c>
      <c r="G452" s="48" t="s">
        <v>7303</v>
      </c>
      <c r="H452" s="3" t="s">
        <v>8031</v>
      </c>
      <c r="I452" s="3">
        <v>77613027</v>
      </c>
      <c r="J452" s="3">
        <v>77820900</v>
      </c>
      <c r="K452" s="3">
        <v>-1</v>
      </c>
      <c r="L452" s="3" t="s">
        <v>7302</v>
      </c>
    </row>
    <row r="453" spans="1:12" x14ac:dyDescent="0.25">
      <c r="A453" s="3" t="s">
        <v>4324</v>
      </c>
      <c r="B453" s="3" t="s">
        <v>8031</v>
      </c>
      <c r="C453" s="3">
        <v>90952239</v>
      </c>
      <c r="D453" s="3">
        <v>90955225</v>
      </c>
      <c r="E453" s="3">
        <v>-1</v>
      </c>
      <c r="F453" s="3" t="s">
        <v>3314</v>
      </c>
      <c r="G453" s="48" t="s">
        <v>2060</v>
      </c>
      <c r="H453" s="3" t="s">
        <v>8031</v>
      </c>
      <c r="I453" s="3">
        <v>90954881</v>
      </c>
      <c r="J453" s="3">
        <v>90963125</v>
      </c>
      <c r="K453" s="3">
        <v>1</v>
      </c>
      <c r="L453" s="3" t="s">
        <v>1364</v>
      </c>
    </row>
    <row r="454" spans="1:12" x14ac:dyDescent="0.25">
      <c r="A454" s="3" t="s">
        <v>4324</v>
      </c>
      <c r="B454" s="3" t="s">
        <v>8031</v>
      </c>
      <c r="C454" s="3">
        <v>90952239</v>
      </c>
      <c r="D454" s="3">
        <v>90955225</v>
      </c>
      <c r="E454" s="3">
        <v>-1</v>
      </c>
      <c r="F454" s="3" t="s">
        <v>3314</v>
      </c>
      <c r="G454" s="48" t="s">
        <v>2077</v>
      </c>
      <c r="H454" s="3" t="s">
        <v>8031</v>
      </c>
      <c r="I454" s="3">
        <v>90930180</v>
      </c>
      <c r="J454" s="3">
        <v>90954093</v>
      </c>
      <c r="K454" s="3">
        <v>1</v>
      </c>
      <c r="L454" s="3" t="s">
        <v>1381</v>
      </c>
    </row>
    <row r="455" spans="1:12" x14ac:dyDescent="0.25">
      <c r="A455" s="3" t="s">
        <v>4325</v>
      </c>
      <c r="B455" s="3" t="s">
        <v>8036</v>
      </c>
      <c r="C455" s="3">
        <v>94545330</v>
      </c>
      <c r="D455" s="3">
        <v>94740355</v>
      </c>
      <c r="E455" s="3">
        <v>-1</v>
      </c>
      <c r="F455" s="3" t="s">
        <v>4326</v>
      </c>
      <c r="G455" s="48" t="s">
        <v>7886</v>
      </c>
      <c r="H455" s="3" t="s">
        <v>8036</v>
      </c>
      <c r="I455" s="3">
        <v>94543840</v>
      </c>
      <c r="J455" s="3">
        <v>94621421</v>
      </c>
      <c r="K455" s="3">
        <v>1</v>
      </c>
      <c r="L455" s="3" t="s">
        <v>7885</v>
      </c>
    </row>
    <row r="456" spans="1:12" x14ac:dyDescent="0.25">
      <c r="A456" s="3" t="s">
        <v>4327</v>
      </c>
      <c r="B456" s="3" t="s">
        <v>8036</v>
      </c>
      <c r="C456" s="3">
        <v>72685075</v>
      </c>
      <c r="D456" s="3">
        <v>72693808</v>
      </c>
      <c r="E456" s="3">
        <v>1</v>
      </c>
      <c r="F456" s="3" t="s">
        <v>4328</v>
      </c>
      <c r="G456" s="48" t="s">
        <v>1967</v>
      </c>
      <c r="H456" s="3" t="s">
        <v>8036</v>
      </c>
      <c r="I456" s="3">
        <v>72685069</v>
      </c>
      <c r="J456" s="3">
        <v>72793599</v>
      </c>
      <c r="K456" s="3">
        <v>-1</v>
      </c>
      <c r="L456" s="3" t="s">
        <v>1271</v>
      </c>
    </row>
    <row r="457" spans="1:12" x14ac:dyDescent="0.25">
      <c r="A457" s="3" t="s">
        <v>4329</v>
      </c>
      <c r="B457" s="3" t="s">
        <v>8042</v>
      </c>
      <c r="C457" s="3">
        <v>3658938</v>
      </c>
      <c r="D457" s="3">
        <v>3668772</v>
      </c>
      <c r="E457" s="3">
        <v>-1</v>
      </c>
      <c r="F457" s="3" t="s">
        <v>4330</v>
      </c>
      <c r="G457" s="48" t="s">
        <v>7017</v>
      </c>
      <c r="H457" s="3" t="s">
        <v>8042</v>
      </c>
      <c r="I457" s="3">
        <v>3652516</v>
      </c>
      <c r="J457" s="3">
        <v>3736201</v>
      </c>
      <c r="K457" s="3">
        <v>1</v>
      </c>
      <c r="L457" s="3" t="s">
        <v>7016</v>
      </c>
    </row>
    <row r="458" spans="1:12" x14ac:dyDescent="0.25">
      <c r="A458" s="3" t="s">
        <v>4331</v>
      </c>
      <c r="B458" s="3" t="s">
        <v>8033</v>
      </c>
      <c r="C458" s="3">
        <v>38345347</v>
      </c>
      <c r="D458" s="3">
        <v>38346551</v>
      </c>
      <c r="E458" s="3">
        <v>-1</v>
      </c>
      <c r="F458" s="3" t="s">
        <v>4332</v>
      </c>
      <c r="G458" s="48" t="s">
        <v>6863</v>
      </c>
      <c r="H458" s="3" t="s">
        <v>8033</v>
      </c>
      <c r="I458" s="3">
        <v>38258409</v>
      </c>
      <c r="J458" s="3">
        <v>38465480</v>
      </c>
      <c r="K458" s="3">
        <v>1</v>
      </c>
      <c r="L458" s="3" t="s">
        <v>6862</v>
      </c>
    </row>
    <row r="459" spans="1:12" x14ac:dyDescent="0.25">
      <c r="A459" s="3" t="s">
        <v>4333</v>
      </c>
      <c r="B459" s="3" t="s">
        <v>8033</v>
      </c>
      <c r="C459" s="3">
        <v>16615926</v>
      </c>
      <c r="D459" s="3">
        <v>16681905</v>
      </c>
      <c r="E459" s="3">
        <v>1</v>
      </c>
      <c r="F459" s="3" t="s">
        <v>4334</v>
      </c>
      <c r="G459" s="48" t="s">
        <v>2388</v>
      </c>
      <c r="H459" s="3" t="s">
        <v>8033</v>
      </c>
      <c r="I459" s="3">
        <v>16473038</v>
      </c>
      <c r="J459" s="3">
        <v>16617101</v>
      </c>
      <c r="K459" s="3">
        <v>-1</v>
      </c>
      <c r="L459" s="3" t="s">
        <v>1692</v>
      </c>
    </row>
    <row r="460" spans="1:12" x14ac:dyDescent="0.25">
      <c r="A460" s="3" t="s">
        <v>4335</v>
      </c>
      <c r="B460" s="3" t="s">
        <v>8032</v>
      </c>
      <c r="C460" s="3">
        <v>109644115</v>
      </c>
      <c r="D460" s="3">
        <v>109648084</v>
      </c>
      <c r="E460" s="3">
        <v>1</v>
      </c>
      <c r="F460" s="3" t="s">
        <v>4336</v>
      </c>
      <c r="G460" s="48" t="s">
        <v>2472</v>
      </c>
      <c r="H460" s="3" t="s">
        <v>8032</v>
      </c>
      <c r="I460" s="3">
        <v>109573978</v>
      </c>
      <c r="J460" s="3">
        <v>109691791</v>
      </c>
      <c r="K460" s="3">
        <v>-1</v>
      </c>
      <c r="L460" s="3" t="s">
        <v>1776</v>
      </c>
    </row>
    <row r="461" spans="1:12" x14ac:dyDescent="0.25">
      <c r="A461" s="3" t="s">
        <v>4337</v>
      </c>
      <c r="B461" s="3" t="s">
        <v>8039</v>
      </c>
      <c r="C461" s="3">
        <v>66426735</v>
      </c>
      <c r="D461" s="3">
        <v>66433470</v>
      </c>
      <c r="E461" s="3">
        <v>-1</v>
      </c>
      <c r="F461" s="3" t="s">
        <v>4338</v>
      </c>
      <c r="G461" s="48" t="s">
        <v>7038</v>
      </c>
      <c r="H461" s="3" t="s">
        <v>8039</v>
      </c>
      <c r="I461" s="3">
        <v>66433452</v>
      </c>
      <c r="J461" s="3">
        <v>66573869</v>
      </c>
      <c r="K461" s="3">
        <v>1</v>
      </c>
      <c r="L461" s="3" t="s">
        <v>7037</v>
      </c>
    </row>
    <row r="462" spans="1:12" x14ac:dyDescent="0.25">
      <c r="A462" s="3" t="s">
        <v>4339</v>
      </c>
      <c r="B462" s="3" t="s">
        <v>8041</v>
      </c>
      <c r="C462" s="3">
        <v>109707</v>
      </c>
      <c r="D462" s="3">
        <v>197341</v>
      </c>
      <c r="E462" s="3">
        <v>-1</v>
      </c>
      <c r="F462" s="3" t="s">
        <v>4340</v>
      </c>
      <c r="G462" s="48" t="s">
        <v>6923</v>
      </c>
      <c r="H462" s="3" t="s">
        <v>8041</v>
      </c>
      <c r="I462" s="3">
        <v>196763</v>
      </c>
      <c r="J462" s="3">
        <v>409417</v>
      </c>
      <c r="K462" s="3">
        <v>1</v>
      </c>
      <c r="L462" s="3" t="s">
        <v>6922</v>
      </c>
    </row>
    <row r="463" spans="1:12" x14ac:dyDescent="0.25">
      <c r="A463" s="3" t="s">
        <v>4341</v>
      </c>
      <c r="B463" s="3" t="s">
        <v>8034</v>
      </c>
      <c r="C463" s="3">
        <v>89524594</v>
      </c>
      <c r="D463" s="3">
        <v>89548005</v>
      </c>
      <c r="E463" s="3">
        <v>1</v>
      </c>
      <c r="F463" s="3" t="s">
        <v>4342</v>
      </c>
      <c r="G463" s="48" t="s">
        <v>7028</v>
      </c>
      <c r="H463" s="3" t="s">
        <v>8034</v>
      </c>
      <c r="I463" s="3">
        <v>89419718</v>
      </c>
      <c r="J463" s="3">
        <v>89526047</v>
      </c>
      <c r="K463" s="3">
        <v>-1</v>
      </c>
      <c r="L463" s="3" t="s">
        <v>7027</v>
      </c>
    </row>
    <row r="464" spans="1:12" x14ac:dyDescent="0.25">
      <c r="A464" s="3" t="s">
        <v>4343</v>
      </c>
      <c r="B464" s="3" t="s">
        <v>8041</v>
      </c>
      <c r="C464" s="3">
        <v>2110409</v>
      </c>
      <c r="D464" s="3">
        <v>2144241</v>
      </c>
      <c r="E464" s="3">
        <v>-1</v>
      </c>
      <c r="F464" s="3" t="s">
        <v>4344</v>
      </c>
      <c r="G464" s="48" t="s">
        <v>2292</v>
      </c>
      <c r="H464" s="3" t="s">
        <v>8041</v>
      </c>
      <c r="I464" s="3">
        <v>2098813</v>
      </c>
      <c r="J464" s="3">
        <v>3057959</v>
      </c>
      <c r="K464" s="3">
        <v>1</v>
      </c>
      <c r="L464" s="3" t="s">
        <v>1596</v>
      </c>
    </row>
    <row r="465" spans="1:12" x14ac:dyDescent="0.25">
      <c r="A465" s="3" t="s">
        <v>4345</v>
      </c>
      <c r="B465" s="3" t="s">
        <v>8041</v>
      </c>
      <c r="C465" s="3">
        <v>35650197</v>
      </c>
      <c r="D465" s="3">
        <v>35651961</v>
      </c>
      <c r="E465" s="3">
        <v>-1</v>
      </c>
      <c r="F465" s="3" t="s">
        <v>4346</v>
      </c>
      <c r="G465" s="48" t="s">
        <v>7849</v>
      </c>
      <c r="H465" s="3" t="s">
        <v>8041</v>
      </c>
      <c r="I465" s="3">
        <v>35638945</v>
      </c>
      <c r="J465" s="3">
        <v>35794496</v>
      </c>
      <c r="K465" s="3">
        <v>1</v>
      </c>
      <c r="L465" s="3" t="s">
        <v>7848</v>
      </c>
    </row>
    <row r="466" spans="1:12" x14ac:dyDescent="0.25">
      <c r="A466" s="3" t="s">
        <v>4347</v>
      </c>
      <c r="B466" s="3" t="s">
        <v>8029</v>
      </c>
      <c r="C466" s="3">
        <v>97102756</v>
      </c>
      <c r="D466" s="3">
        <v>97104355</v>
      </c>
      <c r="E466" s="3">
        <v>1</v>
      </c>
      <c r="F466" s="3" t="s">
        <v>4348</v>
      </c>
      <c r="G466" s="48" t="s">
        <v>6935</v>
      </c>
      <c r="H466" s="3" t="s">
        <v>8029</v>
      </c>
      <c r="I466" s="3">
        <v>96998038</v>
      </c>
      <c r="J466" s="3">
        <v>97185959</v>
      </c>
      <c r="K466" s="3">
        <v>-1</v>
      </c>
      <c r="L466" s="3" t="s">
        <v>6934</v>
      </c>
    </row>
    <row r="467" spans="1:12" x14ac:dyDescent="0.25">
      <c r="A467" s="3" t="s">
        <v>4349</v>
      </c>
      <c r="B467" s="3" t="s">
        <v>8041</v>
      </c>
      <c r="C467" s="3">
        <v>7519741</v>
      </c>
      <c r="D467" s="3">
        <v>7560333</v>
      </c>
      <c r="E467" s="3">
        <v>-1</v>
      </c>
      <c r="F467" s="3" t="s">
        <v>4350</v>
      </c>
      <c r="G467" s="48" t="s">
        <v>7009</v>
      </c>
      <c r="H467" s="3" t="s">
        <v>8041</v>
      </c>
      <c r="I467" s="3">
        <v>6770001</v>
      </c>
      <c r="J467" s="3">
        <v>7741533</v>
      </c>
      <c r="K467" s="3">
        <v>1</v>
      </c>
      <c r="L467" s="3" t="s">
        <v>7008</v>
      </c>
    </row>
    <row r="468" spans="1:12" x14ac:dyDescent="0.25">
      <c r="A468" s="3" t="s">
        <v>4351</v>
      </c>
      <c r="B468" s="3" t="s">
        <v>8029</v>
      </c>
      <c r="C468" s="3">
        <v>5510036</v>
      </c>
      <c r="D468" s="3">
        <v>5526246</v>
      </c>
      <c r="E468" s="3">
        <v>-1</v>
      </c>
      <c r="F468" s="3" t="s">
        <v>4352</v>
      </c>
      <c r="G468" s="48" t="s">
        <v>6939</v>
      </c>
      <c r="H468" s="3" t="s">
        <v>8029</v>
      </c>
      <c r="I468" s="3">
        <v>5524961</v>
      </c>
      <c r="J468" s="3">
        <v>5526771</v>
      </c>
      <c r="K468" s="3">
        <v>1</v>
      </c>
      <c r="L468" s="3" t="s">
        <v>6938</v>
      </c>
    </row>
    <row r="469" spans="1:12" x14ac:dyDescent="0.25">
      <c r="A469" s="3" t="s">
        <v>4353</v>
      </c>
      <c r="B469" s="3" t="s">
        <v>8033</v>
      </c>
      <c r="C469" s="3">
        <v>123087248</v>
      </c>
      <c r="D469" s="3">
        <v>123090299</v>
      </c>
      <c r="E469" s="3">
        <v>-1</v>
      </c>
      <c r="F469" s="3" t="s">
        <v>4354</v>
      </c>
      <c r="G469" s="48" t="s">
        <v>7002</v>
      </c>
      <c r="H469" s="3" t="s">
        <v>8033</v>
      </c>
      <c r="I469" s="3">
        <v>123089241</v>
      </c>
      <c r="J469" s="3">
        <v>123194266</v>
      </c>
      <c r="K469" s="3">
        <v>1</v>
      </c>
      <c r="L469" s="3" t="s">
        <v>7001</v>
      </c>
    </row>
    <row r="470" spans="1:12" x14ac:dyDescent="0.25">
      <c r="A470" s="3" t="s">
        <v>4355</v>
      </c>
      <c r="B470" s="3" t="s">
        <v>8030</v>
      </c>
      <c r="C470" s="3">
        <v>149243299</v>
      </c>
      <c r="D470" s="3">
        <v>149257551</v>
      </c>
      <c r="E470" s="3">
        <v>-1</v>
      </c>
      <c r="F470" s="3" t="s">
        <v>4356</v>
      </c>
      <c r="G470" s="48" t="s">
        <v>2431</v>
      </c>
      <c r="H470" s="3" t="s">
        <v>8030</v>
      </c>
      <c r="I470" s="3">
        <v>149218641</v>
      </c>
      <c r="J470" s="3">
        <v>149411613</v>
      </c>
      <c r="K470" s="3">
        <v>1</v>
      </c>
      <c r="L470" s="3" t="s">
        <v>1735</v>
      </c>
    </row>
    <row r="471" spans="1:12" x14ac:dyDescent="0.25">
      <c r="A471" s="3" t="s">
        <v>4357</v>
      </c>
      <c r="B471" s="3" t="s">
        <v>8043</v>
      </c>
      <c r="C471" s="3">
        <v>25140577</v>
      </c>
      <c r="D471" s="3">
        <v>25149032</v>
      </c>
      <c r="E471" s="3">
        <v>-1</v>
      </c>
      <c r="F471" s="3" t="s">
        <v>4358</v>
      </c>
      <c r="G471" s="48" t="s">
        <v>2086</v>
      </c>
      <c r="H471" s="3" t="s">
        <v>8043</v>
      </c>
      <c r="I471" s="3">
        <v>25111731</v>
      </c>
      <c r="J471" s="3">
        <v>25178231</v>
      </c>
      <c r="K471" s="3">
        <v>1</v>
      </c>
      <c r="L471" s="3" t="s">
        <v>1390</v>
      </c>
    </row>
    <row r="472" spans="1:12" x14ac:dyDescent="0.25">
      <c r="A472" s="3" t="s">
        <v>4359</v>
      </c>
      <c r="B472" s="3" t="s">
        <v>8040</v>
      </c>
      <c r="C472" s="3">
        <v>34346512</v>
      </c>
      <c r="D472" s="3">
        <v>34871582</v>
      </c>
      <c r="E472" s="3">
        <v>-1</v>
      </c>
      <c r="F472" s="3" t="s">
        <v>4360</v>
      </c>
      <c r="G472" s="48" t="s">
        <v>6966</v>
      </c>
      <c r="H472" s="3" t="s">
        <v>8040</v>
      </c>
      <c r="I472" s="3">
        <v>34658218</v>
      </c>
      <c r="J472" s="3">
        <v>34878332</v>
      </c>
      <c r="K472" s="3">
        <v>1</v>
      </c>
      <c r="L472" s="3" t="s">
        <v>6965</v>
      </c>
    </row>
    <row r="473" spans="1:12" x14ac:dyDescent="0.25">
      <c r="A473" s="3" t="s">
        <v>4361</v>
      </c>
      <c r="B473" s="3" t="s">
        <v>8041</v>
      </c>
      <c r="C473" s="3">
        <v>11006098</v>
      </c>
      <c r="D473" s="3">
        <v>11019224</v>
      </c>
      <c r="E473" s="3">
        <v>-1</v>
      </c>
      <c r="F473" s="3" t="s">
        <v>4362</v>
      </c>
      <c r="G473" s="48" t="s">
        <v>2306</v>
      </c>
      <c r="H473" s="3" t="s">
        <v>8041</v>
      </c>
      <c r="I473" s="3">
        <v>10992186</v>
      </c>
      <c r="J473" s="3">
        <v>11039247</v>
      </c>
      <c r="K473" s="3">
        <v>1</v>
      </c>
      <c r="L473" s="3" t="s">
        <v>1610</v>
      </c>
    </row>
    <row r="474" spans="1:12" x14ac:dyDescent="0.25">
      <c r="A474" s="3" t="s">
        <v>4363</v>
      </c>
      <c r="B474" s="3" t="s">
        <v>8041</v>
      </c>
      <c r="C474" s="3">
        <v>9216895</v>
      </c>
      <c r="D474" s="3">
        <v>9219508</v>
      </c>
      <c r="E474" s="3">
        <v>1</v>
      </c>
      <c r="F474" s="3" t="s">
        <v>4364</v>
      </c>
      <c r="G474" s="48" t="s">
        <v>7884</v>
      </c>
      <c r="H474" s="3" t="s">
        <v>8041</v>
      </c>
      <c r="I474" s="3">
        <v>8980591</v>
      </c>
      <c r="J474" s="3">
        <v>9363053</v>
      </c>
      <c r="K474" s="3">
        <v>-1</v>
      </c>
      <c r="L474" s="3" t="s">
        <v>7883</v>
      </c>
    </row>
    <row r="475" spans="1:12" x14ac:dyDescent="0.25">
      <c r="A475" s="3" t="s">
        <v>4365</v>
      </c>
      <c r="B475" s="3" t="s">
        <v>8032</v>
      </c>
      <c r="C475" s="3">
        <v>70608577</v>
      </c>
      <c r="D475" s="3">
        <v>70663279</v>
      </c>
      <c r="E475" s="3">
        <v>1</v>
      </c>
      <c r="F475" s="3" t="s">
        <v>4366</v>
      </c>
      <c r="G475" s="48" t="s">
        <v>2478</v>
      </c>
      <c r="H475" s="3" t="s">
        <v>8032</v>
      </c>
      <c r="I475" s="3">
        <v>70635318</v>
      </c>
      <c r="J475" s="3">
        <v>70669185</v>
      </c>
      <c r="K475" s="3">
        <v>-1</v>
      </c>
      <c r="L475" s="3" t="s">
        <v>1782</v>
      </c>
    </row>
    <row r="476" spans="1:12" x14ac:dyDescent="0.25">
      <c r="A476" s="3" t="s">
        <v>4367</v>
      </c>
      <c r="B476" s="3" t="s">
        <v>3623</v>
      </c>
      <c r="C476" s="3">
        <v>108736011</v>
      </c>
      <c r="D476" s="3">
        <v>108739223</v>
      </c>
      <c r="E476" s="3">
        <v>1</v>
      </c>
      <c r="F476" s="3" t="s">
        <v>4368</v>
      </c>
      <c r="G476" s="48" t="s">
        <v>6950</v>
      </c>
      <c r="H476" s="3" t="s">
        <v>3623</v>
      </c>
      <c r="I476" s="3">
        <v>108719946</v>
      </c>
      <c r="J476" s="3">
        <v>108736563</v>
      </c>
      <c r="K476" s="3">
        <v>-1</v>
      </c>
      <c r="L476" s="3" t="s">
        <v>6949</v>
      </c>
    </row>
    <row r="477" spans="1:12" x14ac:dyDescent="0.25">
      <c r="A477" s="3" t="s">
        <v>2958</v>
      </c>
      <c r="B477" s="3" t="s">
        <v>8033</v>
      </c>
      <c r="C477" s="3">
        <v>93360779</v>
      </c>
      <c r="D477" s="3">
        <v>93585649</v>
      </c>
      <c r="E477" s="3">
        <v>-1</v>
      </c>
      <c r="F477" s="3" t="s">
        <v>2957</v>
      </c>
      <c r="G477" s="48" t="s">
        <v>2960</v>
      </c>
      <c r="H477" s="3" t="s">
        <v>8033</v>
      </c>
      <c r="I477" s="3">
        <v>93583222</v>
      </c>
      <c r="J477" s="3">
        <v>93594611</v>
      </c>
      <c r="K477" s="3">
        <v>1</v>
      </c>
      <c r="L477" s="3" t="s">
        <v>2961</v>
      </c>
    </row>
    <row r="478" spans="1:12" x14ac:dyDescent="0.25">
      <c r="A478" s="3" t="s">
        <v>4369</v>
      </c>
      <c r="B478" s="3" t="s">
        <v>8030</v>
      </c>
      <c r="C478" s="3">
        <v>148955628</v>
      </c>
      <c r="D478" s="3">
        <v>148964684</v>
      </c>
      <c r="E478" s="3">
        <v>-1</v>
      </c>
      <c r="F478" s="3" t="s">
        <v>4370</v>
      </c>
      <c r="G478" s="48" t="s">
        <v>6899</v>
      </c>
      <c r="H478" s="3" t="s">
        <v>8030</v>
      </c>
      <c r="I478" s="3">
        <v>148747030</v>
      </c>
      <c r="J478" s="3">
        <v>149076990</v>
      </c>
      <c r="K478" s="3">
        <v>1</v>
      </c>
      <c r="L478" s="3" t="s">
        <v>6898</v>
      </c>
    </row>
    <row r="479" spans="1:12" x14ac:dyDescent="0.25">
      <c r="A479" s="3" t="s">
        <v>4371</v>
      </c>
      <c r="B479" s="3" t="s">
        <v>8026</v>
      </c>
      <c r="C479" s="3">
        <v>21938269</v>
      </c>
      <c r="D479" s="3">
        <v>21977632</v>
      </c>
      <c r="E479" s="3">
        <v>1</v>
      </c>
      <c r="F479" s="3" t="s">
        <v>4372</v>
      </c>
      <c r="G479" s="48" t="s">
        <v>6954</v>
      </c>
      <c r="H479" s="3" t="s">
        <v>8026</v>
      </c>
      <c r="I479" s="3">
        <v>21919425</v>
      </c>
      <c r="J479" s="3">
        <v>21952848</v>
      </c>
      <c r="K479" s="3">
        <v>-1</v>
      </c>
      <c r="L479" s="3" t="s">
        <v>6953</v>
      </c>
    </row>
    <row r="480" spans="1:12" x14ac:dyDescent="0.25">
      <c r="A480" s="3" t="s">
        <v>4373</v>
      </c>
      <c r="B480" s="3" t="s">
        <v>8030</v>
      </c>
      <c r="C480" s="3">
        <v>108123457</v>
      </c>
      <c r="D480" s="3">
        <v>108159392</v>
      </c>
      <c r="E480" s="3">
        <v>1</v>
      </c>
      <c r="F480" s="3" t="s">
        <v>4374</v>
      </c>
      <c r="G480" s="48" t="s">
        <v>2413</v>
      </c>
      <c r="H480" s="3" t="s">
        <v>8030</v>
      </c>
      <c r="I480" s="3">
        <v>108041409</v>
      </c>
      <c r="J480" s="3">
        <v>108165854</v>
      </c>
      <c r="K480" s="3">
        <v>-1</v>
      </c>
      <c r="L480" s="3" t="s">
        <v>1717</v>
      </c>
    </row>
    <row r="481" spans="1:12" x14ac:dyDescent="0.25">
      <c r="A481" s="3" t="s">
        <v>4375</v>
      </c>
      <c r="B481" s="3" t="s">
        <v>8029</v>
      </c>
      <c r="C481" s="3">
        <v>94081950</v>
      </c>
      <c r="D481" s="3">
        <v>94108814</v>
      </c>
      <c r="E481" s="3">
        <v>-1</v>
      </c>
      <c r="F481" s="3" t="s">
        <v>4376</v>
      </c>
      <c r="G481" s="48" t="s">
        <v>7549</v>
      </c>
      <c r="H481" s="3" t="s">
        <v>8029</v>
      </c>
      <c r="I481" s="3">
        <v>93993931</v>
      </c>
      <c r="J481" s="3">
        <v>94332823</v>
      </c>
      <c r="K481" s="3">
        <v>1</v>
      </c>
      <c r="L481" s="3" t="s">
        <v>7548</v>
      </c>
    </row>
    <row r="482" spans="1:12" x14ac:dyDescent="0.25">
      <c r="A482" s="3" t="s">
        <v>4377</v>
      </c>
      <c r="B482" s="3" t="s">
        <v>8039</v>
      </c>
      <c r="C482" s="3">
        <v>76985965</v>
      </c>
      <c r="D482" s="3">
        <v>77009791</v>
      </c>
      <c r="E482" s="3">
        <v>1</v>
      </c>
      <c r="F482" s="3" t="s">
        <v>4378</v>
      </c>
      <c r="G482" s="48" t="s">
        <v>7823</v>
      </c>
      <c r="H482" s="3" t="s">
        <v>8039</v>
      </c>
      <c r="I482" s="3">
        <v>76747685</v>
      </c>
      <c r="J482" s="3">
        <v>77593319</v>
      </c>
      <c r="K482" s="3">
        <v>-1</v>
      </c>
      <c r="L482" s="3" t="s">
        <v>7822</v>
      </c>
    </row>
    <row r="483" spans="1:12" x14ac:dyDescent="0.25">
      <c r="A483" s="3" t="s">
        <v>4379</v>
      </c>
      <c r="B483" s="3" t="s">
        <v>8029</v>
      </c>
      <c r="C483" s="3">
        <v>94278681</v>
      </c>
      <c r="D483" s="3">
        <v>94287478</v>
      </c>
      <c r="E483" s="3">
        <v>-1</v>
      </c>
      <c r="F483" s="3" t="s">
        <v>4380</v>
      </c>
      <c r="G483" s="48" t="s">
        <v>7549</v>
      </c>
      <c r="H483" s="3" t="s">
        <v>8029</v>
      </c>
      <c r="I483" s="3">
        <v>93993931</v>
      </c>
      <c r="J483" s="3">
        <v>94332823</v>
      </c>
      <c r="K483" s="3">
        <v>1</v>
      </c>
      <c r="L483" s="3" t="s">
        <v>7548</v>
      </c>
    </row>
    <row r="484" spans="1:12" x14ac:dyDescent="0.25">
      <c r="A484" s="3" t="s">
        <v>4381</v>
      </c>
      <c r="B484" s="3" t="s">
        <v>8041</v>
      </c>
      <c r="C484" s="3">
        <v>9192493</v>
      </c>
      <c r="D484" s="3">
        <v>9194453</v>
      </c>
      <c r="E484" s="3">
        <v>1</v>
      </c>
      <c r="F484" s="3" t="s">
        <v>4382</v>
      </c>
      <c r="G484" s="48" t="s">
        <v>7884</v>
      </c>
      <c r="H484" s="3" t="s">
        <v>8041</v>
      </c>
      <c r="I484" s="3">
        <v>8980591</v>
      </c>
      <c r="J484" s="3">
        <v>9363053</v>
      </c>
      <c r="K484" s="3">
        <v>-1</v>
      </c>
      <c r="L484" s="3" t="s">
        <v>7883</v>
      </c>
    </row>
    <row r="485" spans="1:12" x14ac:dyDescent="0.25">
      <c r="A485" s="3" t="s">
        <v>4383</v>
      </c>
      <c r="B485" s="3" t="s">
        <v>8033</v>
      </c>
      <c r="C485" s="3">
        <v>17089296</v>
      </c>
      <c r="D485" s="3">
        <v>17217047</v>
      </c>
      <c r="E485" s="3">
        <v>-1</v>
      </c>
      <c r="F485" s="3" t="s">
        <v>4384</v>
      </c>
      <c r="G485" s="48" t="s">
        <v>2383</v>
      </c>
      <c r="H485" s="3" t="s">
        <v>8033</v>
      </c>
      <c r="I485" s="3">
        <v>17065598</v>
      </c>
      <c r="J485" s="3">
        <v>17276843</v>
      </c>
      <c r="K485" s="3">
        <v>1</v>
      </c>
      <c r="L485" s="3" t="s">
        <v>1687</v>
      </c>
    </row>
    <row r="486" spans="1:12" x14ac:dyDescent="0.25">
      <c r="A486" s="3" t="s">
        <v>4385</v>
      </c>
      <c r="B486" s="3" t="s">
        <v>8040</v>
      </c>
      <c r="C486" s="3">
        <v>27733064</v>
      </c>
      <c r="D486" s="3">
        <v>27740395</v>
      </c>
      <c r="E486" s="3">
        <v>-1</v>
      </c>
      <c r="F486" s="3" t="s">
        <v>4386</v>
      </c>
      <c r="G486" s="48" t="s">
        <v>2440</v>
      </c>
      <c r="H486" s="3" t="s">
        <v>8040</v>
      </c>
      <c r="I486" s="3">
        <v>27739331</v>
      </c>
      <c r="J486" s="3">
        <v>27844564</v>
      </c>
      <c r="K486" s="3">
        <v>1</v>
      </c>
      <c r="L486" s="3" t="s">
        <v>1744</v>
      </c>
    </row>
    <row r="487" spans="1:12" x14ac:dyDescent="0.25">
      <c r="A487" s="3" t="s">
        <v>4387</v>
      </c>
      <c r="B487" s="3" t="s">
        <v>8042</v>
      </c>
      <c r="C487" s="3">
        <v>7382487</v>
      </c>
      <c r="D487" s="3">
        <v>7389754</v>
      </c>
      <c r="E487" s="3">
        <v>-1</v>
      </c>
      <c r="F487" s="3" t="s">
        <v>4388</v>
      </c>
      <c r="G487" s="48" t="s">
        <v>1903</v>
      </c>
      <c r="H487" s="3" t="s">
        <v>8042</v>
      </c>
      <c r="I487" s="3">
        <v>6785454</v>
      </c>
      <c r="J487" s="3">
        <v>7769706</v>
      </c>
      <c r="K487" s="3">
        <v>1</v>
      </c>
      <c r="L487" s="3" t="s">
        <v>1207</v>
      </c>
    </row>
    <row r="488" spans="1:12" x14ac:dyDescent="0.25">
      <c r="A488" s="3" t="s">
        <v>4389</v>
      </c>
      <c r="B488" s="3" t="s">
        <v>8038</v>
      </c>
      <c r="C488" s="3">
        <v>53496400</v>
      </c>
      <c r="D488" s="3">
        <v>53549578</v>
      </c>
      <c r="E488" s="3">
        <v>1</v>
      </c>
      <c r="F488" s="3" t="s">
        <v>4390</v>
      </c>
      <c r="G488" s="48" t="s">
        <v>2347</v>
      </c>
      <c r="H488" s="3" t="s">
        <v>8038</v>
      </c>
      <c r="I488" s="3">
        <v>53459301</v>
      </c>
      <c r="J488" s="3">
        <v>53701405</v>
      </c>
      <c r="K488" s="3">
        <v>-1</v>
      </c>
      <c r="L488" s="3" t="s">
        <v>1651</v>
      </c>
    </row>
    <row r="489" spans="1:12" x14ac:dyDescent="0.25">
      <c r="A489" s="3" t="s">
        <v>4391</v>
      </c>
      <c r="B489" s="3" t="s">
        <v>8030</v>
      </c>
      <c r="C489" s="3">
        <v>73693903</v>
      </c>
      <c r="D489" s="3">
        <v>73696131</v>
      </c>
      <c r="E489" s="3">
        <v>-1</v>
      </c>
      <c r="F489" s="3" t="s">
        <v>4392</v>
      </c>
      <c r="G489" s="48" t="s">
        <v>6766</v>
      </c>
      <c r="H489" s="3" t="s">
        <v>8030</v>
      </c>
      <c r="I489" s="3">
        <v>73695785</v>
      </c>
      <c r="J489" s="3">
        <v>73828316</v>
      </c>
      <c r="K489" s="3">
        <v>1</v>
      </c>
      <c r="L489" s="3" t="s">
        <v>6765</v>
      </c>
    </row>
    <row r="490" spans="1:12" x14ac:dyDescent="0.25">
      <c r="A490" s="3" t="s">
        <v>4393</v>
      </c>
      <c r="B490" s="3" t="s">
        <v>8030</v>
      </c>
      <c r="C490" s="3">
        <v>149027700</v>
      </c>
      <c r="D490" s="3">
        <v>149032573</v>
      </c>
      <c r="E490" s="3">
        <v>-1</v>
      </c>
      <c r="F490" s="3" t="s">
        <v>4394</v>
      </c>
      <c r="G490" s="48" t="s">
        <v>6899</v>
      </c>
      <c r="H490" s="3" t="s">
        <v>8030</v>
      </c>
      <c r="I490" s="3">
        <v>148747030</v>
      </c>
      <c r="J490" s="3">
        <v>149076990</v>
      </c>
      <c r="K490" s="3">
        <v>1</v>
      </c>
      <c r="L490" s="3" t="s">
        <v>6898</v>
      </c>
    </row>
    <row r="491" spans="1:12" x14ac:dyDescent="0.25">
      <c r="A491" s="3" t="s">
        <v>4395</v>
      </c>
      <c r="B491" s="3" t="s">
        <v>8040</v>
      </c>
      <c r="C491" s="3">
        <v>29199540</v>
      </c>
      <c r="D491" s="3">
        <v>29208970</v>
      </c>
      <c r="E491" s="3">
        <v>-1</v>
      </c>
      <c r="F491" s="3" t="s">
        <v>4396</v>
      </c>
      <c r="G491" s="48" t="s">
        <v>2451</v>
      </c>
      <c r="H491" s="3" t="s">
        <v>8040</v>
      </c>
      <c r="I491" s="3">
        <v>29146569</v>
      </c>
      <c r="J491" s="3">
        <v>29514328</v>
      </c>
      <c r="K491" s="3">
        <v>1</v>
      </c>
      <c r="L491" s="3" t="s">
        <v>1755</v>
      </c>
    </row>
    <row r="492" spans="1:12" x14ac:dyDescent="0.25">
      <c r="A492" s="3" t="s">
        <v>4397</v>
      </c>
      <c r="B492" s="3" t="s">
        <v>8040</v>
      </c>
      <c r="C492" s="3">
        <v>36997796</v>
      </c>
      <c r="D492" s="3">
        <v>37013630</v>
      </c>
      <c r="E492" s="3">
        <v>1</v>
      </c>
      <c r="F492" s="3" t="s">
        <v>4398</v>
      </c>
      <c r="G492" s="48" t="s">
        <v>2458</v>
      </c>
      <c r="H492" s="3" t="s">
        <v>8040</v>
      </c>
      <c r="I492" s="3">
        <v>36852906</v>
      </c>
      <c r="J492" s="3">
        <v>37449223</v>
      </c>
      <c r="K492" s="3">
        <v>-1</v>
      </c>
      <c r="L492" s="3" t="s">
        <v>1762</v>
      </c>
    </row>
    <row r="493" spans="1:12" x14ac:dyDescent="0.25">
      <c r="A493" s="3" t="s">
        <v>4399</v>
      </c>
      <c r="B493" s="3" t="s">
        <v>8027</v>
      </c>
      <c r="C493" s="3">
        <v>50184598</v>
      </c>
      <c r="D493" s="3">
        <v>50191498</v>
      </c>
      <c r="E493" s="3">
        <v>-1</v>
      </c>
      <c r="F493" s="3" t="s">
        <v>4400</v>
      </c>
      <c r="G493" s="48" t="s">
        <v>2223</v>
      </c>
      <c r="H493" s="3" t="s">
        <v>8027</v>
      </c>
      <c r="I493" s="3">
        <v>50190830</v>
      </c>
      <c r="J493" s="3">
        <v>50192668</v>
      </c>
      <c r="K493" s="3">
        <v>1</v>
      </c>
      <c r="L493" s="3" t="s">
        <v>1527</v>
      </c>
    </row>
    <row r="494" spans="1:12" x14ac:dyDescent="0.25">
      <c r="A494" s="3" t="s">
        <v>4401</v>
      </c>
      <c r="B494" s="3" t="s">
        <v>8041</v>
      </c>
      <c r="C494" s="3">
        <v>29926811</v>
      </c>
      <c r="D494" s="3">
        <v>29934156</v>
      </c>
      <c r="E494" s="3">
        <v>-1</v>
      </c>
      <c r="F494" s="3" t="s">
        <v>4402</v>
      </c>
      <c r="G494" s="48" t="s">
        <v>7024</v>
      </c>
      <c r="H494" s="3" t="s">
        <v>8041</v>
      </c>
      <c r="I494" s="3">
        <v>28574791</v>
      </c>
      <c r="J494" s="3">
        <v>30010391</v>
      </c>
      <c r="K494" s="3">
        <v>1</v>
      </c>
      <c r="L494" s="3" t="s">
        <v>7023</v>
      </c>
    </row>
    <row r="495" spans="1:12" x14ac:dyDescent="0.25">
      <c r="A495" s="3" t="s">
        <v>4403</v>
      </c>
      <c r="B495" s="3" t="s">
        <v>8031</v>
      </c>
      <c r="C495" s="3">
        <v>77660052</v>
      </c>
      <c r="D495" s="3">
        <v>77668074</v>
      </c>
      <c r="E495" s="3">
        <v>1</v>
      </c>
      <c r="F495" s="3" t="s">
        <v>4404</v>
      </c>
      <c r="G495" s="48" t="s">
        <v>7303</v>
      </c>
      <c r="H495" s="3" t="s">
        <v>8031</v>
      </c>
      <c r="I495" s="3">
        <v>77613027</v>
      </c>
      <c r="J495" s="3">
        <v>77820900</v>
      </c>
      <c r="K495" s="3">
        <v>-1</v>
      </c>
      <c r="L495" s="3" t="s">
        <v>7302</v>
      </c>
    </row>
    <row r="496" spans="1:12" x14ac:dyDescent="0.25">
      <c r="A496" s="3" t="s">
        <v>4405</v>
      </c>
      <c r="B496" s="3" t="s">
        <v>8041</v>
      </c>
      <c r="C496" s="3">
        <v>29054570</v>
      </c>
      <c r="D496" s="3">
        <v>29290726</v>
      </c>
      <c r="E496" s="3">
        <v>-1</v>
      </c>
      <c r="F496" s="3" t="s">
        <v>4406</v>
      </c>
      <c r="G496" s="48" t="s">
        <v>7024</v>
      </c>
      <c r="H496" s="3" t="s">
        <v>8041</v>
      </c>
      <c r="I496" s="3">
        <v>28574791</v>
      </c>
      <c r="J496" s="3">
        <v>30010391</v>
      </c>
      <c r="K496" s="3">
        <v>1</v>
      </c>
      <c r="L496" s="3" t="s">
        <v>7023</v>
      </c>
    </row>
    <row r="497" spans="1:12" x14ac:dyDescent="0.25">
      <c r="A497" s="3" t="s">
        <v>4407</v>
      </c>
      <c r="B497" s="3" t="s">
        <v>8027</v>
      </c>
      <c r="C497" s="3">
        <v>23346941</v>
      </c>
      <c r="D497" s="3">
        <v>23351486</v>
      </c>
      <c r="E497" s="3">
        <v>-1</v>
      </c>
      <c r="F497" s="3" t="s">
        <v>4408</v>
      </c>
      <c r="G497" s="48" t="s">
        <v>2229</v>
      </c>
      <c r="H497" s="3" t="s">
        <v>8027</v>
      </c>
      <c r="I497" s="3">
        <v>23350791</v>
      </c>
      <c r="J497" s="3">
        <v>23354771</v>
      </c>
      <c r="K497" s="3">
        <v>1</v>
      </c>
      <c r="L497" s="3" t="s">
        <v>1533</v>
      </c>
    </row>
    <row r="498" spans="1:12" x14ac:dyDescent="0.25">
      <c r="A498" s="3" t="s">
        <v>4409</v>
      </c>
      <c r="B498" s="3" t="s">
        <v>8031</v>
      </c>
      <c r="C498" s="3">
        <v>98954149</v>
      </c>
      <c r="D498" s="3">
        <v>99105824</v>
      </c>
      <c r="E498" s="3">
        <v>-1</v>
      </c>
      <c r="F498" s="3" t="s">
        <v>4410</v>
      </c>
      <c r="G498" s="48" t="s">
        <v>2079</v>
      </c>
      <c r="H498" s="3" t="s">
        <v>8031</v>
      </c>
      <c r="I498" s="3">
        <v>99098217</v>
      </c>
      <c r="J498" s="3">
        <v>99135593</v>
      </c>
      <c r="K498" s="3">
        <v>1</v>
      </c>
      <c r="L498" s="3" t="s">
        <v>1383</v>
      </c>
    </row>
    <row r="499" spans="1:12" x14ac:dyDescent="0.25">
      <c r="A499" s="3" t="s">
        <v>4413</v>
      </c>
      <c r="B499" s="3" t="s">
        <v>8041</v>
      </c>
      <c r="C499" s="3">
        <v>23804024</v>
      </c>
      <c r="D499" s="3">
        <v>23806905</v>
      </c>
      <c r="E499" s="3">
        <v>-1</v>
      </c>
      <c r="F499" s="3" t="s">
        <v>4414</v>
      </c>
      <c r="G499" s="48" t="s">
        <v>2294</v>
      </c>
      <c r="H499" s="3" t="s">
        <v>8041</v>
      </c>
      <c r="I499" s="3">
        <v>23805955</v>
      </c>
      <c r="J499" s="3">
        <v>23891640</v>
      </c>
      <c r="K499" s="3">
        <v>1</v>
      </c>
      <c r="L499" s="3" t="s">
        <v>1598</v>
      </c>
    </row>
    <row r="500" spans="1:12" x14ac:dyDescent="0.25">
      <c r="A500" s="3" t="s">
        <v>4415</v>
      </c>
      <c r="B500" s="3" t="s">
        <v>8032</v>
      </c>
      <c r="C500" s="3">
        <v>103153394</v>
      </c>
      <c r="D500" s="3">
        <v>103298772</v>
      </c>
      <c r="E500" s="3">
        <v>-1</v>
      </c>
      <c r="F500" s="3" t="s">
        <v>4416</v>
      </c>
      <c r="G500" s="48" t="s">
        <v>2481</v>
      </c>
      <c r="H500" s="3" t="s">
        <v>8032</v>
      </c>
      <c r="I500" s="3">
        <v>103140713</v>
      </c>
      <c r="J500" s="3">
        <v>103230305</v>
      </c>
      <c r="K500" s="3">
        <v>1</v>
      </c>
      <c r="L500" s="3" t="s">
        <v>1785</v>
      </c>
    </row>
    <row r="501" spans="1:12" x14ac:dyDescent="0.25">
      <c r="A501" s="3" t="s">
        <v>4417</v>
      </c>
      <c r="B501" s="3" t="s">
        <v>8041</v>
      </c>
      <c r="C501" s="3">
        <v>21942566</v>
      </c>
      <c r="D501" s="3">
        <v>21979828</v>
      </c>
      <c r="E501" s="3">
        <v>1</v>
      </c>
      <c r="F501" s="3" t="s">
        <v>4418</v>
      </c>
      <c r="G501" s="48" t="s">
        <v>6943</v>
      </c>
      <c r="H501" s="3" t="s">
        <v>8041</v>
      </c>
      <c r="I501" s="3">
        <v>21412218</v>
      </c>
      <c r="J501" s="3">
        <v>22373321</v>
      </c>
      <c r="K501" s="3">
        <v>-1</v>
      </c>
      <c r="L501" s="3" t="s">
        <v>6942</v>
      </c>
    </row>
    <row r="502" spans="1:12" x14ac:dyDescent="0.25">
      <c r="A502" s="3" t="s">
        <v>4419</v>
      </c>
      <c r="B502" s="3" t="s">
        <v>8035</v>
      </c>
      <c r="C502" s="3">
        <v>56595313</v>
      </c>
      <c r="D502" s="3">
        <v>56799602</v>
      </c>
      <c r="E502" s="3">
        <v>1</v>
      </c>
      <c r="F502" s="3" t="s">
        <v>4420</v>
      </c>
      <c r="G502" s="48" t="s">
        <v>7713</v>
      </c>
      <c r="H502" s="3" t="s">
        <v>8035</v>
      </c>
      <c r="I502" s="3">
        <v>56774547</v>
      </c>
      <c r="J502" s="3">
        <v>56840731</v>
      </c>
      <c r="K502" s="3">
        <v>-1</v>
      </c>
      <c r="L502" s="3" t="s">
        <v>7712</v>
      </c>
    </row>
    <row r="503" spans="1:12" x14ac:dyDescent="0.25">
      <c r="A503" s="3" t="s">
        <v>3378</v>
      </c>
      <c r="B503" s="3" t="s">
        <v>8026</v>
      </c>
      <c r="C503" s="3">
        <v>25102433</v>
      </c>
      <c r="D503" s="3">
        <v>25112692</v>
      </c>
      <c r="E503" s="3">
        <v>-1</v>
      </c>
      <c r="F503" s="3" t="s">
        <v>3377</v>
      </c>
      <c r="G503" s="48" t="s">
        <v>3380</v>
      </c>
      <c r="H503" s="3" t="s">
        <v>8026</v>
      </c>
      <c r="I503" s="3">
        <v>24952716</v>
      </c>
      <c r="J503" s="3">
        <v>25197448</v>
      </c>
      <c r="K503" s="3">
        <v>1</v>
      </c>
      <c r="L503" s="3" t="s">
        <v>6975</v>
      </c>
    </row>
    <row r="504" spans="1:12" x14ac:dyDescent="0.25">
      <c r="A504" s="3" t="s">
        <v>4421</v>
      </c>
      <c r="B504" s="3" t="s">
        <v>8030</v>
      </c>
      <c r="C504" s="3">
        <v>131950946</v>
      </c>
      <c r="D504" s="3">
        <v>132077393</v>
      </c>
      <c r="E504" s="3">
        <v>1</v>
      </c>
      <c r="F504" s="3" t="s">
        <v>4422</v>
      </c>
      <c r="G504" s="48" t="s">
        <v>2421</v>
      </c>
      <c r="H504" s="3" t="s">
        <v>8030</v>
      </c>
      <c r="I504" s="3">
        <v>131948176</v>
      </c>
      <c r="J504" s="3">
        <v>131951372</v>
      </c>
      <c r="K504" s="3">
        <v>-1</v>
      </c>
      <c r="L504" s="3" t="s">
        <v>1725</v>
      </c>
    </row>
    <row r="505" spans="1:12" x14ac:dyDescent="0.25">
      <c r="A505" s="3" t="s">
        <v>4423</v>
      </c>
      <c r="B505" s="3" t="s">
        <v>8041</v>
      </c>
      <c r="C505" s="3">
        <v>6892632</v>
      </c>
      <c r="D505" s="3">
        <v>6894022</v>
      </c>
      <c r="E505" s="3">
        <v>-1</v>
      </c>
      <c r="F505" s="3" t="s">
        <v>4424</v>
      </c>
      <c r="G505" s="48" t="s">
        <v>7009</v>
      </c>
      <c r="H505" s="3" t="s">
        <v>8041</v>
      </c>
      <c r="I505" s="3">
        <v>6770001</v>
      </c>
      <c r="J505" s="3">
        <v>7741533</v>
      </c>
      <c r="K505" s="3">
        <v>1</v>
      </c>
      <c r="L505" s="3" t="s">
        <v>7008</v>
      </c>
    </row>
    <row r="506" spans="1:12" x14ac:dyDescent="0.25">
      <c r="A506" s="3" t="s">
        <v>4425</v>
      </c>
      <c r="B506" s="3" t="s">
        <v>8041</v>
      </c>
      <c r="C506" s="3">
        <v>21542789</v>
      </c>
      <c r="D506" s="3">
        <v>21579959</v>
      </c>
      <c r="E506" s="3">
        <v>1</v>
      </c>
      <c r="F506" s="3" t="s">
        <v>4426</v>
      </c>
      <c r="G506" s="48" t="s">
        <v>6943</v>
      </c>
      <c r="H506" s="3" t="s">
        <v>8041</v>
      </c>
      <c r="I506" s="3">
        <v>21412218</v>
      </c>
      <c r="J506" s="3">
        <v>22373321</v>
      </c>
      <c r="K506" s="3">
        <v>-1</v>
      </c>
      <c r="L506" s="3" t="s">
        <v>6942</v>
      </c>
    </row>
    <row r="507" spans="1:12" x14ac:dyDescent="0.25">
      <c r="A507" s="3" t="s">
        <v>4427</v>
      </c>
      <c r="B507" s="3" t="s">
        <v>8041</v>
      </c>
      <c r="C507" s="3">
        <v>26614261</v>
      </c>
      <c r="D507" s="3">
        <v>26622943</v>
      </c>
      <c r="E507" s="3">
        <v>-1</v>
      </c>
      <c r="F507" s="3" t="s">
        <v>4428</v>
      </c>
      <c r="G507" s="48" t="s">
        <v>6977</v>
      </c>
      <c r="H507" s="3" t="s">
        <v>8041</v>
      </c>
      <c r="I507" s="3">
        <v>26622806</v>
      </c>
      <c r="J507" s="3">
        <v>26717537</v>
      </c>
      <c r="K507" s="3">
        <v>1</v>
      </c>
      <c r="L507" s="3" t="s">
        <v>6976</v>
      </c>
    </row>
    <row r="508" spans="1:12" x14ac:dyDescent="0.25">
      <c r="A508" s="3" t="s">
        <v>4429</v>
      </c>
      <c r="B508" s="3" t="s">
        <v>8030</v>
      </c>
      <c r="C508" s="3">
        <v>143554325</v>
      </c>
      <c r="D508" s="3">
        <v>143562031</v>
      </c>
      <c r="E508" s="3">
        <v>-1</v>
      </c>
      <c r="F508" s="3" t="s">
        <v>4430</v>
      </c>
      <c r="G508" s="48" t="s">
        <v>7651</v>
      </c>
      <c r="H508" s="3" t="s">
        <v>8030</v>
      </c>
      <c r="I508" s="3">
        <v>143536845</v>
      </c>
      <c r="J508" s="3">
        <v>143831185</v>
      </c>
      <c r="K508" s="3">
        <v>1</v>
      </c>
      <c r="L508" s="3" t="s">
        <v>7650</v>
      </c>
    </row>
    <row r="509" spans="1:12" x14ac:dyDescent="0.25">
      <c r="A509" s="3" t="s">
        <v>4431</v>
      </c>
      <c r="B509" s="3" t="s">
        <v>8036</v>
      </c>
      <c r="C509" s="3">
        <v>100684162</v>
      </c>
      <c r="D509" s="3">
        <v>100687955</v>
      </c>
      <c r="E509" s="3">
        <v>-1</v>
      </c>
      <c r="F509" s="3" t="s">
        <v>4432</v>
      </c>
      <c r="G509" s="48" t="s">
        <v>1946</v>
      </c>
      <c r="H509" s="3" t="s">
        <v>8036</v>
      </c>
      <c r="I509" s="3">
        <v>100687288</v>
      </c>
      <c r="J509" s="3">
        <v>100993941</v>
      </c>
      <c r="K509" s="3">
        <v>1</v>
      </c>
      <c r="L509" s="3" t="s">
        <v>1250</v>
      </c>
    </row>
    <row r="510" spans="1:12" x14ac:dyDescent="0.25">
      <c r="A510" s="3" t="s">
        <v>4433</v>
      </c>
      <c r="B510" s="3" t="s">
        <v>8032</v>
      </c>
      <c r="C510" s="3">
        <v>125040684</v>
      </c>
      <c r="D510" s="3">
        <v>125044989</v>
      </c>
      <c r="E510" s="3">
        <v>1</v>
      </c>
      <c r="F510" s="3" t="s">
        <v>4434</v>
      </c>
      <c r="G510" s="48" t="s">
        <v>2482</v>
      </c>
      <c r="H510" s="3" t="s">
        <v>8032</v>
      </c>
      <c r="I510" s="3">
        <v>125024260</v>
      </c>
      <c r="J510" s="3">
        <v>125091819</v>
      </c>
      <c r="K510" s="3">
        <v>-1</v>
      </c>
      <c r="L510" s="3" t="s">
        <v>1786</v>
      </c>
    </row>
    <row r="511" spans="1:12" x14ac:dyDescent="0.25">
      <c r="A511" s="3" t="s">
        <v>4435</v>
      </c>
      <c r="B511" s="3" t="s">
        <v>8029</v>
      </c>
      <c r="C511" s="3">
        <v>76888044</v>
      </c>
      <c r="D511" s="3">
        <v>76980624</v>
      </c>
      <c r="E511" s="3">
        <v>1</v>
      </c>
      <c r="F511" s="3" t="s">
        <v>4436</v>
      </c>
      <c r="G511" s="48" t="s">
        <v>1940</v>
      </c>
      <c r="H511" s="3" t="s">
        <v>8029</v>
      </c>
      <c r="I511" s="3">
        <v>76869601</v>
      </c>
      <c r="J511" s="3">
        <v>77638369</v>
      </c>
      <c r="K511" s="3">
        <v>-1</v>
      </c>
      <c r="L511" s="3" t="s">
        <v>1244</v>
      </c>
    </row>
    <row r="512" spans="1:12" x14ac:dyDescent="0.25">
      <c r="A512" s="3" t="s">
        <v>4437</v>
      </c>
      <c r="B512" s="3" t="s">
        <v>8029</v>
      </c>
      <c r="C512" s="3">
        <v>77147652</v>
      </c>
      <c r="D512" s="3">
        <v>77150100</v>
      </c>
      <c r="E512" s="3">
        <v>1</v>
      </c>
      <c r="F512" s="3" t="s">
        <v>4438</v>
      </c>
      <c r="G512" s="48" t="s">
        <v>1940</v>
      </c>
      <c r="H512" s="3" t="s">
        <v>8029</v>
      </c>
      <c r="I512" s="3">
        <v>76869601</v>
      </c>
      <c r="J512" s="3">
        <v>77638369</v>
      </c>
      <c r="K512" s="3">
        <v>-1</v>
      </c>
      <c r="L512" s="3" t="s">
        <v>1244</v>
      </c>
    </row>
    <row r="513" spans="1:12" x14ac:dyDescent="0.25">
      <c r="A513" s="3" t="s">
        <v>4439</v>
      </c>
      <c r="B513" s="3" t="s">
        <v>8032</v>
      </c>
      <c r="C513" s="3">
        <v>119214625</v>
      </c>
      <c r="D513" s="3">
        <v>119246848</v>
      </c>
      <c r="E513" s="3">
        <v>-1</v>
      </c>
      <c r="F513" s="3" t="s">
        <v>4440</v>
      </c>
      <c r="G513" s="48" t="s">
        <v>2486</v>
      </c>
      <c r="H513" s="3" t="s">
        <v>8032</v>
      </c>
      <c r="I513" s="3">
        <v>119165034</v>
      </c>
      <c r="J513" s="3">
        <v>119245673</v>
      </c>
      <c r="K513" s="3">
        <v>1</v>
      </c>
      <c r="L513" s="3" t="s">
        <v>1790</v>
      </c>
    </row>
    <row r="514" spans="1:12" x14ac:dyDescent="0.25">
      <c r="A514" s="3" t="s">
        <v>4441</v>
      </c>
      <c r="B514" s="3" t="s">
        <v>8035</v>
      </c>
      <c r="C514" s="3">
        <v>48061371</v>
      </c>
      <c r="D514" s="3">
        <v>48064945</v>
      </c>
      <c r="E514" s="3">
        <v>1</v>
      </c>
      <c r="F514" s="3" t="s">
        <v>4442</v>
      </c>
      <c r="G514" s="48" t="s">
        <v>2137</v>
      </c>
      <c r="H514" s="3" t="s">
        <v>8035</v>
      </c>
      <c r="I514" s="3">
        <v>48047843</v>
      </c>
      <c r="J514" s="3">
        <v>48110817</v>
      </c>
      <c r="K514" s="3">
        <v>-1</v>
      </c>
      <c r="L514" s="3" t="s">
        <v>1441</v>
      </c>
    </row>
    <row r="515" spans="1:12" x14ac:dyDescent="0.25">
      <c r="A515" s="3" t="s">
        <v>4443</v>
      </c>
      <c r="B515" s="3" t="s">
        <v>8034</v>
      </c>
      <c r="C515" s="3">
        <v>57144620</v>
      </c>
      <c r="D515" s="3">
        <v>57147619</v>
      </c>
      <c r="E515" s="3">
        <v>-1</v>
      </c>
      <c r="F515" s="3" t="s">
        <v>4444</v>
      </c>
      <c r="G515" s="48" t="s">
        <v>1984</v>
      </c>
      <c r="H515" s="3" t="s">
        <v>8034</v>
      </c>
      <c r="I515" s="3">
        <v>57128483</v>
      </c>
      <c r="J515" s="3">
        <v>57213361</v>
      </c>
      <c r="K515" s="3">
        <v>1</v>
      </c>
      <c r="L515" s="3" t="s">
        <v>1288</v>
      </c>
    </row>
    <row r="516" spans="1:12" x14ac:dyDescent="0.25">
      <c r="A516" s="3" t="s">
        <v>4445</v>
      </c>
      <c r="B516" s="3" t="s">
        <v>8033</v>
      </c>
      <c r="C516" s="3">
        <v>132003592</v>
      </c>
      <c r="D516" s="3">
        <v>132007022</v>
      </c>
      <c r="E516" s="3">
        <v>1</v>
      </c>
      <c r="F516" s="3" t="s">
        <v>4446</v>
      </c>
      <c r="G516" s="48" t="s">
        <v>2365</v>
      </c>
      <c r="H516" s="3" t="s">
        <v>8033</v>
      </c>
      <c r="I516" s="3">
        <v>131949973</v>
      </c>
      <c r="J516" s="3">
        <v>132012243</v>
      </c>
      <c r="K516" s="3">
        <v>-1</v>
      </c>
      <c r="L516" s="3" t="s">
        <v>1669</v>
      </c>
    </row>
    <row r="517" spans="1:12" x14ac:dyDescent="0.25">
      <c r="A517" s="3" t="s">
        <v>4447</v>
      </c>
      <c r="B517" s="3" t="s">
        <v>8039</v>
      </c>
      <c r="C517" s="3">
        <v>75524068</v>
      </c>
      <c r="D517" s="3">
        <v>75542706</v>
      </c>
      <c r="E517" s="3">
        <v>1</v>
      </c>
      <c r="F517" s="3" t="s">
        <v>4448</v>
      </c>
      <c r="G517" s="48" t="s">
        <v>2177</v>
      </c>
      <c r="H517" s="3" t="s">
        <v>8039</v>
      </c>
      <c r="I517" s="3">
        <v>75469302</v>
      </c>
      <c r="J517" s="3">
        <v>75569722</v>
      </c>
      <c r="K517" s="3">
        <v>-1</v>
      </c>
      <c r="L517" s="3" t="s">
        <v>1481</v>
      </c>
    </row>
    <row r="518" spans="1:12" x14ac:dyDescent="0.25">
      <c r="A518" s="3" t="s">
        <v>4449</v>
      </c>
      <c r="B518" s="3" t="s">
        <v>8038</v>
      </c>
      <c r="C518" s="3">
        <v>105746245</v>
      </c>
      <c r="D518" s="3">
        <v>105827172</v>
      </c>
      <c r="E518" s="3">
        <v>-1</v>
      </c>
      <c r="F518" s="3" t="s">
        <v>4450</v>
      </c>
      <c r="G518" s="48" t="s">
        <v>7015</v>
      </c>
      <c r="H518" s="3" t="s">
        <v>8038</v>
      </c>
      <c r="I518" s="3">
        <v>105708778</v>
      </c>
      <c r="J518" s="3">
        <v>105847725</v>
      </c>
      <c r="K518" s="3">
        <v>1</v>
      </c>
      <c r="L518" s="3" t="s">
        <v>7014</v>
      </c>
    </row>
    <row r="519" spans="1:12" x14ac:dyDescent="0.25">
      <c r="A519" s="3" t="s">
        <v>4451</v>
      </c>
      <c r="B519" s="3" t="s">
        <v>8038</v>
      </c>
      <c r="C519" s="3">
        <v>41748293</v>
      </c>
      <c r="D519" s="3">
        <v>41824119</v>
      </c>
      <c r="E519" s="3">
        <v>1</v>
      </c>
      <c r="F519" s="3" t="s">
        <v>4452</v>
      </c>
      <c r="G519" s="48" t="s">
        <v>6956</v>
      </c>
      <c r="H519" s="3" t="s">
        <v>8038</v>
      </c>
      <c r="I519" s="3">
        <v>41744082</v>
      </c>
      <c r="J519" s="3">
        <v>41748725</v>
      </c>
      <c r="K519" s="3">
        <v>-1</v>
      </c>
      <c r="L519" s="3" t="s">
        <v>6955</v>
      </c>
    </row>
    <row r="520" spans="1:12" x14ac:dyDescent="0.25">
      <c r="A520" s="3" t="s">
        <v>4453</v>
      </c>
      <c r="B520" s="3" t="s">
        <v>8038</v>
      </c>
      <c r="C520" s="3">
        <v>81164922</v>
      </c>
      <c r="D520" s="3">
        <v>81193395</v>
      </c>
      <c r="E520" s="3">
        <v>1</v>
      </c>
      <c r="F520" s="3" t="s">
        <v>4454</v>
      </c>
      <c r="G520" s="48" t="s">
        <v>7627</v>
      </c>
      <c r="H520" s="3" t="s">
        <v>8038</v>
      </c>
      <c r="I520" s="3">
        <v>81087370</v>
      </c>
      <c r="J520" s="3">
        <v>81215222</v>
      </c>
      <c r="K520" s="3">
        <v>-1</v>
      </c>
      <c r="L520" s="3" t="s">
        <v>7626</v>
      </c>
    </row>
    <row r="521" spans="1:12" x14ac:dyDescent="0.25">
      <c r="A521" s="3" t="s">
        <v>4455</v>
      </c>
      <c r="B521" s="3" t="s">
        <v>8030</v>
      </c>
      <c r="C521" s="3">
        <v>163042557</v>
      </c>
      <c r="D521" s="3">
        <v>163054161</v>
      </c>
      <c r="E521" s="3">
        <v>-1</v>
      </c>
      <c r="F521" s="3" t="s">
        <v>4456</v>
      </c>
      <c r="G521" s="48" t="s">
        <v>2429</v>
      </c>
      <c r="H521" s="3" t="s">
        <v>8030</v>
      </c>
      <c r="I521" s="3">
        <v>162727132</v>
      </c>
      <c r="J521" s="3">
        <v>163315500</v>
      </c>
      <c r="K521" s="3">
        <v>1</v>
      </c>
      <c r="L521" s="3" t="s">
        <v>1733</v>
      </c>
    </row>
    <row r="522" spans="1:12" x14ac:dyDescent="0.25">
      <c r="A522" s="3" t="s">
        <v>4457</v>
      </c>
      <c r="B522" s="3" t="s">
        <v>8030</v>
      </c>
      <c r="C522" s="3">
        <v>163163830</v>
      </c>
      <c r="D522" s="3">
        <v>163192038</v>
      </c>
      <c r="E522" s="3">
        <v>-1</v>
      </c>
      <c r="F522" s="3" t="s">
        <v>4458</v>
      </c>
      <c r="G522" s="48" t="s">
        <v>2429</v>
      </c>
      <c r="H522" s="3" t="s">
        <v>8030</v>
      </c>
      <c r="I522" s="3">
        <v>162727132</v>
      </c>
      <c r="J522" s="3">
        <v>163315500</v>
      </c>
      <c r="K522" s="3">
        <v>1</v>
      </c>
      <c r="L522" s="3" t="s">
        <v>1733</v>
      </c>
    </row>
    <row r="523" spans="1:12" x14ac:dyDescent="0.25">
      <c r="A523" s="3" t="s">
        <v>4459</v>
      </c>
      <c r="B523" s="3" t="s">
        <v>8041</v>
      </c>
      <c r="C523" s="3">
        <v>6631008</v>
      </c>
      <c r="D523" s="3">
        <v>6805479</v>
      </c>
      <c r="E523" s="3">
        <v>-1</v>
      </c>
      <c r="F523" s="3" t="s">
        <v>4460</v>
      </c>
      <c r="G523" s="48" t="s">
        <v>7009</v>
      </c>
      <c r="H523" s="3" t="s">
        <v>8041</v>
      </c>
      <c r="I523" s="3">
        <v>6770001</v>
      </c>
      <c r="J523" s="3">
        <v>7741533</v>
      </c>
      <c r="K523" s="3">
        <v>1</v>
      </c>
      <c r="L523" s="3" t="s">
        <v>7008</v>
      </c>
    </row>
    <row r="524" spans="1:12" x14ac:dyDescent="0.25">
      <c r="A524" s="3" t="s">
        <v>4461</v>
      </c>
      <c r="B524" s="3" t="s">
        <v>8036</v>
      </c>
      <c r="C524" s="3">
        <v>119364359</v>
      </c>
      <c r="D524" s="3">
        <v>119526664</v>
      </c>
      <c r="E524" s="3">
        <v>1</v>
      </c>
      <c r="F524" s="3" t="s">
        <v>4462</v>
      </c>
      <c r="G524" s="48" t="s">
        <v>7841</v>
      </c>
      <c r="H524" s="3" t="s">
        <v>8036</v>
      </c>
      <c r="I524" s="3">
        <v>119355215</v>
      </c>
      <c r="J524" s="3">
        <v>119381711</v>
      </c>
      <c r="K524" s="3">
        <v>-1</v>
      </c>
      <c r="L524" s="3" t="s">
        <v>7840</v>
      </c>
    </row>
    <row r="525" spans="1:12" x14ac:dyDescent="0.25">
      <c r="A525" s="3" t="s">
        <v>4463</v>
      </c>
      <c r="B525" s="3" t="s">
        <v>8034</v>
      </c>
      <c r="C525" s="3">
        <v>32104117</v>
      </c>
      <c r="D525" s="3">
        <v>32107528</v>
      </c>
      <c r="E525" s="3">
        <v>-1</v>
      </c>
      <c r="F525" s="3" t="s">
        <v>4464</v>
      </c>
      <c r="G525" s="48" t="s">
        <v>6893</v>
      </c>
      <c r="H525" s="3" t="s">
        <v>8034</v>
      </c>
      <c r="I525" s="3">
        <v>32106835</v>
      </c>
      <c r="J525" s="3">
        <v>32383633</v>
      </c>
      <c r="K525" s="3">
        <v>1</v>
      </c>
      <c r="L525" s="3" t="s">
        <v>6892</v>
      </c>
    </row>
    <row r="526" spans="1:12" x14ac:dyDescent="0.25">
      <c r="A526" s="3" t="s">
        <v>4465</v>
      </c>
      <c r="B526" s="3" t="s">
        <v>8037</v>
      </c>
      <c r="C526" s="3">
        <v>134649385</v>
      </c>
      <c r="D526" s="3">
        <v>134653073</v>
      </c>
      <c r="E526" s="3">
        <v>-1</v>
      </c>
      <c r="F526" s="3" t="s">
        <v>4466</v>
      </c>
      <c r="G526" s="48" t="s">
        <v>2493</v>
      </c>
      <c r="H526" s="3" t="s">
        <v>8037</v>
      </c>
      <c r="I526" s="3">
        <v>134641803</v>
      </c>
      <c r="J526" s="3">
        <v>134844843</v>
      </c>
      <c r="K526" s="3">
        <v>1</v>
      </c>
      <c r="L526" s="3" t="s">
        <v>1797</v>
      </c>
    </row>
    <row r="527" spans="1:12" x14ac:dyDescent="0.25">
      <c r="A527" s="3" t="s">
        <v>4467</v>
      </c>
      <c r="B527" s="3" t="s">
        <v>8037</v>
      </c>
      <c r="C527" s="3">
        <v>77176760</v>
      </c>
      <c r="D527" s="3">
        <v>77178180</v>
      </c>
      <c r="E527" s="3">
        <v>-1</v>
      </c>
      <c r="F527" s="3" t="s">
        <v>4468</v>
      </c>
      <c r="G527" s="48" t="s">
        <v>6901</v>
      </c>
      <c r="H527" s="3" t="s">
        <v>8037</v>
      </c>
      <c r="I527" s="3">
        <v>77177445</v>
      </c>
      <c r="J527" s="3">
        <v>77421537</v>
      </c>
      <c r="K527" s="3">
        <v>1</v>
      </c>
      <c r="L527" s="3" t="s">
        <v>6900</v>
      </c>
    </row>
    <row r="528" spans="1:12" x14ac:dyDescent="0.25">
      <c r="A528" s="3" t="s">
        <v>4469</v>
      </c>
      <c r="B528" s="3" t="s">
        <v>8037</v>
      </c>
      <c r="C528" s="3">
        <v>129712896</v>
      </c>
      <c r="D528" s="3">
        <v>129718635</v>
      </c>
      <c r="E528" s="3">
        <v>-1</v>
      </c>
      <c r="F528" s="3" t="s">
        <v>4470</v>
      </c>
      <c r="G528" s="48" t="s">
        <v>6970</v>
      </c>
      <c r="H528" s="3" t="s">
        <v>8037</v>
      </c>
      <c r="I528" s="3">
        <v>129665647</v>
      </c>
      <c r="J528" s="3">
        <v>129722674</v>
      </c>
      <c r="K528" s="3">
        <v>1</v>
      </c>
      <c r="L528" s="3" t="s">
        <v>6969</v>
      </c>
    </row>
    <row r="529" spans="1:12" x14ac:dyDescent="0.25">
      <c r="A529" s="3" t="s">
        <v>4471</v>
      </c>
      <c r="B529" s="3" t="s">
        <v>8037</v>
      </c>
      <c r="C529" s="3">
        <v>74485551</v>
      </c>
      <c r="D529" s="3">
        <v>74499127</v>
      </c>
      <c r="E529" s="3">
        <v>-1</v>
      </c>
      <c r="F529" s="3" t="s">
        <v>4472</v>
      </c>
      <c r="G529" s="48" t="s">
        <v>7011</v>
      </c>
      <c r="H529" s="3" t="s">
        <v>8037</v>
      </c>
      <c r="I529" s="3">
        <v>74497335</v>
      </c>
      <c r="J529" s="3">
        <v>74693177</v>
      </c>
      <c r="K529" s="3">
        <v>1</v>
      </c>
      <c r="L529" s="3" t="s">
        <v>7010</v>
      </c>
    </row>
    <row r="530" spans="1:12" x14ac:dyDescent="0.25">
      <c r="A530" s="3" t="s">
        <v>4473</v>
      </c>
      <c r="B530" s="3" t="s">
        <v>8030</v>
      </c>
      <c r="C530" s="3">
        <v>142088233</v>
      </c>
      <c r="D530" s="3">
        <v>142089219</v>
      </c>
      <c r="E530" s="3">
        <v>1</v>
      </c>
      <c r="F530" s="3" t="s">
        <v>4474</v>
      </c>
      <c r="G530" s="48" t="s">
        <v>7497</v>
      </c>
      <c r="H530" s="3" t="s">
        <v>8030</v>
      </c>
      <c r="I530" s="3">
        <v>142058330</v>
      </c>
      <c r="J530" s="3">
        <v>142147122</v>
      </c>
      <c r="K530" s="3">
        <v>-1</v>
      </c>
      <c r="L530" s="3" t="s">
        <v>7496</v>
      </c>
    </row>
    <row r="531" spans="1:12" x14ac:dyDescent="0.25">
      <c r="A531" s="3" t="s">
        <v>4475</v>
      </c>
      <c r="B531" s="3" t="s">
        <v>8044</v>
      </c>
      <c r="C531" s="3">
        <v>36072866</v>
      </c>
      <c r="D531" s="3">
        <v>36090134</v>
      </c>
      <c r="E531" s="3">
        <v>1</v>
      </c>
      <c r="F531" s="3" t="s">
        <v>4476</v>
      </c>
      <c r="G531" s="48" t="s">
        <v>2121</v>
      </c>
      <c r="H531" s="3" t="s">
        <v>8044</v>
      </c>
      <c r="I531" s="3">
        <v>36088256</v>
      </c>
      <c r="J531" s="3">
        <v>36090169</v>
      </c>
      <c r="K531" s="3">
        <v>-1</v>
      </c>
      <c r="L531" s="3" t="s">
        <v>1425</v>
      </c>
    </row>
    <row r="532" spans="1:12" x14ac:dyDescent="0.25">
      <c r="A532" s="3" t="s">
        <v>4477</v>
      </c>
      <c r="B532" s="3" t="s">
        <v>8034</v>
      </c>
      <c r="C532" s="3">
        <v>81270669</v>
      </c>
      <c r="D532" s="3">
        <v>81312422</v>
      </c>
      <c r="E532" s="3">
        <v>1</v>
      </c>
      <c r="F532" s="3" t="s">
        <v>4478</v>
      </c>
      <c r="G532" s="48" t="s">
        <v>7637</v>
      </c>
      <c r="H532" s="3" t="s">
        <v>8034</v>
      </c>
      <c r="I532" s="3">
        <v>81257975</v>
      </c>
      <c r="J532" s="3">
        <v>81759553</v>
      </c>
      <c r="K532" s="3">
        <v>-1</v>
      </c>
      <c r="L532" s="3" t="s">
        <v>7636</v>
      </c>
    </row>
    <row r="533" spans="1:12" x14ac:dyDescent="0.25">
      <c r="A533" s="3" t="s">
        <v>4479</v>
      </c>
      <c r="B533" s="3" t="s">
        <v>8030</v>
      </c>
      <c r="C533" s="3">
        <v>159165899</v>
      </c>
      <c r="D533" s="3">
        <v>159170007</v>
      </c>
      <c r="E533" s="3">
        <v>-1</v>
      </c>
      <c r="F533" s="3" t="s">
        <v>4480</v>
      </c>
      <c r="G533" s="48" t="s">
        <v>6995</v>
      </c>
      <c r="H533" s="3" t="s">
        <v>8030</v>
      </c>
      <c r="I533" s="3">
        <v>159169400</v>
      </c>
      <c r="J533" s="3">
        <v>159272108</v>
      </c>
      <c r="K533" s="3">
        <v>1</v>
      </c>
      <c r="L533" s="3" t="s">
        <v>6994</v>
      </c>
    </row>
    <row r="534" spans="1:12" x14ac:dyDescent="0.25">
      <c r="A534" s="3" t="s">
        <v>4481</v>
      </c>
      <c r="B534" s="3" t="s">
        <v>8035</v>
      </c>
      <c r="C534" s="3">
        <v>57267211</v>
      </c>
      <c r="D534" s="3">
        <v>57280334</v>
      </c>
      <c r="E534" s="3">
        <v>-1</v>
      </c>
      <c r="F534" s="3" t="s">
        <v>4482</v>
      </c>
      <c r="G534" s="48" t="s">
        <v>7019</v>
      </c>
      <c r="H534" s="3" t="s">
        <v>8035</v>
      </c>
      <c r="I534" s="3">
        <v>57280051</v>
      </c>
      <c r="J534" s="3">
        <v>57294069</v>
      </c>
      <c r="K534" s="3">
        <v>1</v>
      </c>
      <c r="L534" s="3" t="s">
        <v>7018</v>
      </c>
    </row>
    <row r="535" spans="1:12" x14ac:dyDescent="0.25">
      <c r="A535" s="3" t="s">
        <v>4483</v>
      </c>
      <c r="B535" s="3" t="s">
        <v>8042</v>
      </c>
      <c r="C535" s="3">
        <v>8878835</v>
      </c>
      <c r="D535" s="3">
        <v>8879894</v>
      </c>
      <c r="E535" s="3">
        <v>1</v>
      </c>
      <c r="F535" s="3" t="s">
        <v>4484</v>
      </c>
      <c r="G535" s="48" t="s">
        <v>1859</v>
      </c>
      <c r="H535" s="3" t="s">
        <v>8042</v>
      </c>
      <c r="I535" s="3">
        <v>8861000</v>
      </c>
      <c r="J535" s="3">
        <v>8879190</v>
      </c>
      <c r="K535" s="3">
        <v>-1</v>
      </c>
      <c r="L535" s="3" t="s">
        <v>1163</v>
      </c>
    </row>
    <row r="536" spans="1:12" x14ac:dyDescent="0.25">
      <c r="A536" s="3" t="s">
        <v>4485</v>
      </c>
      <c r="B536" s="3" t="s">
        <v>8039</v>
      </c>
      <c r="C536" s="3">
        <v>42143238</v>
      </c>
      <c r="D536" s="3">
        <v>42170301</v>
      </c>
      <c r="E536" s="3">
        <v>-1</v>
      </c>
      <c r="F536" s="3" t="s">
        <v>4486</v>
      </c>
      <c r="G536" s="48" t="s">
        <v>2215</v>
      </c>
      <c r="H536" s="3" t="s">
        <v>8039</v>
      </c>
      <c r="I536" s="3">
        <v>42169353</v>
      </c>
      <c r="J536" s="3">
        <v>42332548</v>
      </c>
      <c r="K536" s="3">
        <v>1</v>
      </c>
      <c r="L536" s="3" t="s">
        <v>1519</v>
      </c>
    </row>
    <row r="537" spans="1:12" x14ac:dyDescent="0.25">
      <c r="A537" s="3" t="s">
        <v>4487</v>
      </c>
      <c r="B537" s="3" t="s">
        <v>8038</v>
      </c>
      <c r="C537" s="3">
        <v>76708853</v>
      </c>
      <c r="D537" s="3">
        <v>76802426</v>
      </c>
      <c r="E537" s="3">
        <v>-1</v>
      </c>
      <c r="F537" s="3" t="s">
        <v>4488</v>
      </c>
      <c r="G537" s="48" t="s">
        <v>2361</v>
      </c>
      <c r="H537" s="3" t="s">
        <v>8038</v>
      </c>
      <c r="I537" s="3">
        <v>76435229</v>
      </c>
      <c r="J537" s="3">
        <v>76783253</v>
      </c>
      <c r="K537" s="3">
        <v>1</v>
      </c>
      <c r="L537" s="3" t="s">
        <v>1665</v>
      </c>
    </row>
    <row r="538" spans="1:12" x14ac:dyDescent="0.25">
      <c r="A538" s="3" t="s">
        <v>4489</v>
      </c>
      <c r="B538" s="3" t="s">
        <v>8032</v>
      </c>
      <c r="C538" s="3">
        <v>118620498</v>
      </c>
      <c r="D538" s="3">
        <v>118906155</v>
      </c>
      <c r="E538" s="3">
        <v>1</v>
      </c>
      <c r="F538" s="3" t="s">
        <v>4490</v>
      </c>
      <c r="G538" s="48" t="s">
        <v>7243</v>
      </c>
      <c r="H538" s="3" t="s">
        <v>8032</v>
      </c>
      <c r="I538" s="3">
        <v>118189455</v>
      </c>
      <c r="J538" s="3">
        <v>118622112</v>
      </c>
      <c r="K538" s="3">
        <v>-1</v>
      </c>
      <c r="L538" s="3" t="s">
        <v>7242</v>
      </c>
    </row>
    <row r="539" spans="1:12" x14ac:dyDescent="0.25">
      <c r="A539" s="3" t="s">
        <v>4491</v>
      </c>
      <c r="B539" s="3" t="s">
        <v>8034</v>
      </c>
      <c r="C539" s="3">
        <v>52601467</v>
      </c>
      <c r="D539" s="3">
        <v>52615305</v>
      </c>
      <c r="E539" s="3">
        <v>1</v>
      </c>
      <c r="F539" s="3" t="s">
        <v>4492</v>
      </c>
      <c r="G539" s="48" t="s">
        <v>6933</v>
      </c>
      <c r="H539" s="3" t="s">
        <v>8034</v>
      </c>
      <c r="I539" s="3">
        <v>52607570</v>
      </c>
      <c r="J539" s="3">
        <v>52618559</v>
      </c>
      <c r="K539" s="3">
        <v>-1</v>
      </c>
      <c r="L539" s="3" t="s">
        <v>6932</v>
      </c>
    </row>
    <row r="540" spans="1:12" x14ac:dyDescent="0.25">
      <c r="A540" s="3" t="s">
        <v>4493</v>
      </c>
      <c r="B540" s="3" t="s">
        <v>8032</v>
      </c>
      <c r="C540" s="3">
        <v>143366631</v>
      </c>
      <c r="D540" s="3">
        <v>143368548</v>
      </c>
      <c r="E540" s="3">
        <v>-1</v>
      </c>
      <c r="F540" s="3" t="s">
        <v>4494</v>
      </c>
      <c r="G540" s="48" t="s">
        <v>6993</v>
      </c>
      <c r="H540" s="3" t="s">
        <v>8032</v>
      </c>
      <c r="I540" s="3">
        <v>143368876</v>
      </c>
      <c r="J540" s="3">
        <v>143384221</v>
      </c>
      <c r="K540" s="3">
        <v>1</v>
      </c>
      <c r="L540" s="3" t="s">
        <v>6992</v>
      </c>
    </row>
    <row r="541" spans="1:12" x14ac:dyDescent="0.25">
      <c r="A541" s="3" t="s">
        <v>4495</v>
      </c>
      <c r="B541" s="3" t="s">
        <v>8036</v>
      </c>
      <c r="C541" s="3">
        <v>72700474</v>
      </c>
      <c r="D541" s="3">
        <v>72705607</v>
      </c>
      <c r="E541" s="3">
        <v>1</v>
      </c>
      <c r="F541" s="3" t="s">
        <v>4496</v>
      </c>
      <c r="G541" s="48" t="s">
        <v>1967</v>
      </c>
      <c r="H541" s="3" t="s">
        <v>8036</v>
      </c>
      <c r="I541" s="3">
        <v>72685069</v>
      </c>
      <c r="J541" s="3">
        <v>72793599</v>
      </c>
      <c r="K541" s="3">
        <v>-1</v>
      </c>
      <c r="L541" s="3" t="s">
        <v>1271</v>
      </c>
    </row>
    <row r="542" spans="1:12" x14ac:dyDescent="0.25">
      <c r="A542" s="3" t="s">
        <v>4497</v>
      </c>
      <c r="B542" s="3" t="s">
        <v>8043</v>
      </c>
      <c r="C542" s="3">
        <v>47144323</v>
      </c>
      <c r="D542" s="3">
        <v>47162749</v>
      </c>
      <c r="E542" s="3">
        <v>1</v>
      </c>
      <c r="F542" s="3" t="s">
        <v>4498</v>
      </c>
      <c r="G542" s="48" t="s">
        <v>2083</v>
      </c>
      <c r="H542" s="3" t="s">
        <v>8043</v>
      </c>
      <c r="I542" s="3">
        <v>47154387</v>
      </c>
      <c r="J542" s="3">
        <v>47464149</v>
      </c>
      <c r="K542" s="3">
        <v>-1</v>
      </c>
      <c r="L542" s="3" t="s">
        <v>1387</v>
      </c>
    </row>
    <row r="543" spans="1:12" x14ac:dyDescent="0.25">
      <c r="A543" s="3" t="s">
        <v>4499</v>
      </c>
      <c r="B543" s="3" t="s">
        <v>8039</v>
      </c>
      <c r="C543" s="3">
        <v>54516048</v>
      </c>
      <c r="D543" s="3">
        <v>54540697</v>
      </c>
      <c r="E543" s="3">
        <v>-1</v>
      </c>
      <c r="F543" s="3" t="s">
        <v>4500</v>
      </c>
      <c r="G543" s="48" t="s">
        <v>2181</v>
      </c>
      <c r="H543" s="3" t="s">
        <v>8039</v>
      </c>
      <c r="I543" s="3">
        <v>54456317</v>
      </c>
      <c r="J543" s="3">
        <v>54671446</v>
      </c>
      <c r="K543" s="3">
        <v>1</v>
      </c>
      <c r="L543" s="3" t="s">
        <v>1485</v>
      </c>
    </row>
    <row r="544" spans="1:12" x14ac:dyDescent="0.25">
      <c r="A544" s="3" t="s">
        <v>4501</v>
      </c>
      <c r="B544" s="3" t="s">
        <v>8033</v>
      </c>
      <c r="C544" s="3">
        <v>10627260</v>
      </c>
      <c r="D544" s="3">
        <v>10628225</v>
      </c>
      <c r="E544" s="3">
        <v>-1</v>
      </c>
      <c r="F544" s="3" t="s">
        <v>4502</v>
      </c>
      <c r="G544" s="48" t="s">
        <v>6731</v>
      </c>
      <c r="H544" s="3" t="s">
        <v>8033</v>
      </c>
      <c r="I544" s="3">
        <v>10564070</v>
      </c>
      <c r="J544" s="3">
        <v>10657816</v>
      </c>
      <c r="K544" s="3">
        <v>1</v>
      </c>
      <c r="L544" s="3" t="s">
        <v>6730</v>
      </c>
    </row>
    <row r="545" spans="1:12" x14ac:dyDescent="0.25">
      <c r="A545" s="3" t="s">
        <v>4503</v>
      </c>
      <c r="B545" s="3" t="s">
        <v>8038</v>
      </c>
      <c r="C545" s="3">
        <v>103548745</v>
      </c>
      <c r="D545" s="3">
        <v>103624534</v>
      </c>
      <c r="E545" s="3">
        <v>1</v>
      </c>
      <c r="F545" s="3" t="s">
        <v>4504</v>
      </c>
      <c r="G545" s="48" t="s">
        <v>6991</v>
      </c>
      <c r="H545" s="3" t="s">
        <v>8038</v>
      </c>
      <c r="I545" s="3">
        <v>103586031</v>
      </c>
      <c r="J545" s="3">
        <v>103719985</v>
      </c>
      <c r="K545" s="3">
        <v>-1</v>
      </c>
      <c r="L545" s="3" t="s">
        <v>6990</v>
      </c>
    </row>
    <row r="546" spans="1:12" x14ac:dyDescent="0.25">
      <c r="A546" s="3" t="s">
        <v>4505</v>
      </c>
      <c r="B546" s="3" t="s">
        <v>8036</v>
      </c>
      <c r="C546" s="3">
        <v>113265137</v>
      </c>
      <c r="D546" s="3">
        <v>113274032</v>
      </c>
      <c r="E546" s="3">
        <v>-1</v>
      </c>
      <c r="F546" s="3" t="s">
        <v>4506</v>
      </c>
      <c r="G546" s="48" t="s">
        <v>1976</v>
      </c>
      <c r="H546" s="3" t="s">
        <v>8036</v>
      </c>
      <c r="I546" s="3">
        <v>112961247</v>
      </c>
      <c r="J546" s="3">
        <v>113278436</v>
      </c>
      <c r="K546" s="3">
        <v>1</v>
      </c>
      <c r="L546" s="3" t="s">
        <v>1280</v>
      </c>
    </row>
    <row r="547" spans="1:12" x14ac:dyDescent="0.25">
      <c r="A547" s="3" t="s">
        <v>4507</v>
      </c>
      <c r="B547" s="3" t="s">
        <v>8032</v>
      </c>
      <c r="C547" s="3">
        <v>134598071</v>
      </c>
      <c r="D547" s="3">
        <v>134600689</v>
      </c>
      <c r="E547" s="3">
        <v>1</v>
      </c>
      <c r="F547" s="3" t="s">
        <v>4508</v>
      </c>
      <c r="G547" s="48" t="s">
        <v>7048</v>
      </c>
      <c r="H547" s="3" t="s">
        <v>8032</v>
      </c>
      <c r="I547" s="3">
        <v>134477788</v>
      </c>
      <c r="J547" s="3">
        <v>134713049</v>
      </c>
      <c r="K547" s="3">
        <v>-1</v>
      </c>
      <c r="L547" s="3" t="s">
        <v>7047</v>
      </c>
    </row>
    <row r="548" spans="1:12" x14ac:dyDescent="0.25">
      <c r="A548" s="3" t="s">
        <v>4509</v>
      </c>
      <c r="B548" s="3" t="s">
        <v>8033</v>
      </c>
      <c r="C548" s="3">
        <v>142859604</v>
      </c>
      <c r="D548" s="3">
        <v>142868922</v>
      </c>
      <c r="E548" s="3">
        <v>-1</v>
      </c>
      <c r="F548" s="3" t="s">
        <v>4510</v>
      </c>
      <c r="G548" s="48" t="s">
        <v>7054</v>
      </c>
      <c r="H548" s="3" t="s">
        <v>8033</v>
      </c>
      <c r="I548" s="3">
        <v>142770377</v>
      </c>
      <c r="J548" s="3">
        <v>143229011</v>
      </c>
      <c r="K548" s="3">
        <v>1</v>
      </c>
      <c r="L548" s="3" t="s">
        <v>7053</v>
      </c>
    </row>
    <row r="549" spans="1:12" x14ac:dyDescent="0.25">
      <c r="A549" s="3" t="s">
        <v>4511</v>
      </c>
      <c r="B549" s="3" t="s">
        <v>8032</v>
      </c>
      <c r="C549" s="3">
        <v>124044395</v>
      </c>
      <c r="D549" s="3">
        <v>124171522</v>
      </c>
      <c r="E549" s="3">
        <v>-1</v>
      </c>
      <c r="F549" s="3" t="s">
        <v>4512</v>
      </c>
      <c r="G549" s="48" t="s">
        <v>7122</v>
      </c>
      <c r="H549" s="3" t="s">
        <v>8032</v>
      </c>
      <c r="I549" s="3">
        <v>123851987</v>
      </c>
      <c r="J549" s="3">
        <v>124120061</v>
      </c>
      <c r="K549" s="3">
        <v>1</v>
      </c>
      <c r="L549" s="3" t="s">
        <v>7121</v>
      </c>
    </row>
    <row r="550" spans="1:12" x14ac:dyDescent="0.25">
      <c r="A550" s="3" t="s">
        <v>4513</v>
      </c>
      <c r="B550" s="3" t="s">
        <v>8033</v>
      </c>
      <c r="C550" s="3">
        <v>38556765</v>
      </c>
      <c r="D550" s="3">
        <v>38671216</v>
      </c>
      <c r="E550" s="3">
        <v>1</v>
      </c>
      <c r="F550" s="3" t="s">
        <v>4514</v>
      </c>
      <c r="G550" s="48" t="s">
        <v>2371</v>
      </c>
      <c r="H550" s="3" t="s">
        <v>8033</v>
      </c>
      <c r="I550" s="3">
        <v>38474668</v>
      </c>
      <c r="J550" s="3">
        <v>38608354</v>
      </c>
      <c r="K550" s="3">
        <v>-1</v>
      </c>
      <c r="L550" s="3" t="s">
        <v>1675</v>
      </c>
    </row>
    <row r="551" spans="1:12" x14ac:dyDescent="0.25">
      <c r="A551" s="3" t="s">
        <v>4515</v>
      </c>
      <c r="B551" s="3" t="s">
        <v>8040</v>
      </c>
      <c r="C551" s="3">
        <v>38980370</v>
      </c>
      <c r="D551" s="3">
        <v>39013551</v>
      </c>
      <c r="E551" s="3">
        <v>-1</v>
      </c>
      <c r="F551" s="3" t="s">
        <v>4516</v>
      </c>
      <c r="G551" s="48" t="s">
        <v>3419</v>
      </c>
      <c r="H551" s="3" t="s">
        <v>8040</v>
      </c>
      <c r="I551" s="3">
        <v>38977909</v>
      </c>
      <c r="J551" s="3">
        <v>39493095</v>
      </c>
      <c r="K551" s="3">
        <v>1</v>
      </c>
      <c r="L551" s="3" t="s">
        <v>7349</v>
      </c>
    </row>
    <row r="552" spans="1:12" x14ac:dyDescent="0.25">
      <c r="A552" s="3" t="s">
        <v>2644</v>
      </c>
      <c r="B552" s="3" t="s">
        <v>8037</v>
      </c>
      <c r="C552" s="3">
        <v>133654586</v>
      </c>
      <c r="D552" s="3">
        <v>133657313</v>
      </c>
      <c r="E552" s="3">
        <v>-1</v>
      </c>
      <c r="F552" s="3" t="s">
        <v>2643</v>
      </c>
      <c r="G552" s="48" t="s">
        <v>2646</v>
      </c>
      <c r="H552" s="3" t="s">
        <v>8037</v>
      </c>
      <c r="I552" s="3">
        <v>133636363</v>
      </c>
      <c r="J552" s="3">
        <v>133659329</v>
      </c>
      <c r="K552" s="3">
        <v>1</v>
      </c>
      <c r="L552" s="3" t="s">
        <v>2647</v>
      </c>
    </row>
    <row r="553" spans="1:12" x14ac:dyDescent="0.25">
      <c r="A553" s="3" t="s">
        <v>4517</v>
      </c>
      <c r="B553" s="3" t="s">
        <v>8031</v>
      </c>
      <c r="C553" s="3">
        <v>71147650</v>
      </c>
      <c r="D553" s="3">
        <v>71189064</v>
      </c>
      <c r="E553" s="3">
        <v>-1</v>
      </c>
      <c r="F553" s="3" t="s">
        <v>4518</v>
      </c>
      <c r="G553" s="48" t="s">
        <v>2061</v>
      </c>
      <c r="H553" s="3" t="s">
        <v>8031</v>
      </c>
      <c r="I553" s="3">
        <v>71096952</v>
      </c>
      <c r="J553" s="3">
        <v>71783383</v>
      </c>
      <c r="K553" s="3">
        <v>1</v>
      </c>
      <c r="L553" s="3" t="s">
        <v>1365</v>
      </c>
    </row>
    <row r="554" spans="1:12" x14ac:dyDescent="0.25">
      <c r="A554" s="3" t="s">
        <v>4519</v>
      </c>
      <c r="B554" s="3" t="s">
        <v>8033</v>
      </c>
      <c r="C554" s="3">
        <v>135648584</v>
      </c>
      <c r="D554" s="3">
        <v>135653935</v>
      </c>
      <c r="E554" s="3">
        <v>-1</v>
      </c>
      <c r="F554" s="3" t="s">
        <v>4520</v>
      </c>
      <c r="G554" s="48" t="s">
        <v>7587</v>
      </c>
      <c r="H554" s="3" t="s">
        <v>8033</v>
      </c>
      <c r="I554" s="3">
        <v>135579202</v>
      </c>
      <c r="J554" s="3">
        <v>135889770</v>
      </c>
      <c r="K554" s="3">
        <v>1</v>
      </c>
      <c r="L554" s="3" t="s">
        <v>7586</v>
      </c>
    </row>
    <row r="555" spans="1:12" x14ac:dyDescent="0.25">
      <c r="A555" s="3" t="s">
        <v>4521</v>
      </c>
      <c r="B555" s="3" t="s">
        <v>8038</v>
      </c>
      <c r="C555" s="3">
        <v>84965534</v>
      </c>
      <c r="D555" s="3">
        <v>85011277</v>
      </c>
      <c r="E555" s="3">
        <v>1</v>
      </c>
      <c r="F555" s="3" t="s">
        <v>4522</v>
      </c>
      <c r="G555" s="48" t="s">
        <v>7394</v>
      </c>
      <c r="H555" s="3" t="s">
        <v>8038</v>
      </c>
      <c r="I555" s="3">
        <v>84669597</v>
      </c>
      <c r="J555" s="3">
        <v>84966690</v>
      </c>
      <c r="K555" s="3">
        <v>-1</v>
      </c>
      <c r="L555" s="3" t="s">
        <v>7393</v>
      </c>
    </row>
    <row r="556" spans="1:12" x14ac:dyDescent="0.25">
      <c r="A556" s="3" t="s">
        <v>4523</v>
      </c>
      <c r="B556" s="3" t="s">
        <v>8042</v>
      </c>
      <c r="C556" s="3">
        <v>24961345</v>
      </c>
      <c r="D556" s="3">
        <v>24963097</v>
      </c>
      <c r="E556" s="3">
        <v>1</v>
      </c>
      <c r="F556" s="3" t="s">
        <v>4524</v>
      </c>
      <c r="G556" s="48" t="s">
        <v>7739</v>
      </c>
      <c r="H556" s="3" t="s">
        <v>8042</v>
      </c>
      <c r="I556" s="3">
        <v>24899511</v>
      </c>
      <c r="J556" s="3">
        <v>24965121</v>
      </c>
      <c r="K556" s="3">
        <v>-1</v>
      </c>
      <c r="L556" s="3" t="s">
        <v>7738</v>
      </c>
    </row>
    <row r="557" spans="1:12" x14ac:dyDescent="0.25">
      <c r="A557" s="3" t="s">
        <v>4525</v>
      </c>
      <c r="B557" s="3" t="s">
        <v>8041</v>
      </c>
      <c r="C557" s="3">
        <v>31704058</v>
      </c>
      <c r="D557" s="3">
        <v>31721652</v>
      </c>
      <c r="E557" s="3">
        <v>1</v>
      </c>
      <c r="F557" s="3" t="s">
        <v>4526</v>
      </c>
      <c r="G557" s="48" t="s">
        <v>7795</v>
      </c>
      <c r="H557" s="3" t="s">
        <v>8041</v>
      </c>
      <c r="I557" s="3">
        <v>31657912</v>
      </c>
      <c r="J557" s="3">
        <v>32077580</v>
      </c>
      <c r="K557" s="3">
        <v>-1</v>
      </c>
      <c r="L557" s="3" t="s">
        <v>7794</v>
      </c>
    </row>
    <row r="558" spans="1:12" x14ac:dyDescent="0.25">
      <c r="A558" s="3" t="s">
        <v>4527</v>
      </c>
      <c r="B558" s="3" t="s">
        <v>3623</v>
      </c>
      <c r="C558" s="3">
        <v>32754940</v>
      </c>
      <c r="D558" s="3">
        <v>32756400</v>
      </c>
      <c r="E558" s="3">
        <v>1</v>
      </c>
      <c r="F558" s="3" t="s">
        <v>4528</v>
      </c>
      <c r="G558" s="48" t="s">
        <v>2511</v>
      </c>
      <c r="H558" s="3" t="s">
        <v>3623</v>
      </c>
      <c r="I558" s="3">
        <v>31097677</v>
      </c>
      <c r="J558" s="3">
        <v>33339609</v>
      </c>
      <c r="K558" s="3">
        <v>-1</v>
      </c>
      <c r="L558" s="3" t="s">
        <v>1815</v>
      </c>
    </row>
    <row r="559" spans="1:12" x14ac:dyDescent="0.25">
      <c r="A559" s="3" t="s">
        <v>4529</v>
      </c>
      <c r="B559" s="3" t="s">
        <v>8040</v>
      </c>
      <c r="C559" s="3">
        <v>95035731</v>
      </c>
      <c r="D559" s="3">
        <v>95214338</v>
      </c>
      <c r="E559" s="3">
        <v>-1</v>
      </c>
      <c r="F559" s="3" t="s">
        <v>4530</v>
      </c>
      <c r="G559" s="48" t="s">
        <v>7064</v>
      </c>
      <c r="H559" s="3" t="s">
        <v>8040</v>
      </c>
      <c r="I559" s="3">
        <v>94907202</v>
      </c>
      <c r="J559" s="3">
        <v>95296415</v>
      </c>
      <c r="K559" s="3">
        <v>1</v>
      </c>
      <c r="L559" s="3" t="s">
        <v>7063</v>
      </c>
    </row>
    <row r="560" spans="1:12" x14ac:dyDescent="0.25">
      <c r="A560" s="3" t="s">
        <v>4531</v>
      </c>
      <c r="B560" s="3" t="s">
        <v>8042</v>
      </c>
      <c r="C560" s="3">
        <v>2549920</v>
      </c>
      <c r="D560" s="3">
        <v>2557031</v>
      </c>
      <c r="E560" s="3">
        <v>-1</v>
      </c>
      <c r="F560" s="3" t="s">
        <v>4532</v>
      </c>
      <c r="G560" s="48" t="s">
        <v>1849</v>
      </c>
      <c r="H560" s="3" t="s">
        <v>8042</v>
      </c>
      <c r="I560" s="3">
        <v>2555639</v>
      </c>
      <c r="J560" s="3">
        <v>2565382</v>
      </c>
      <c r="K560" s="3">
        <v>1</v>
      </c>
      <c r="L560" s="3" t="s">
        <v>1153</v>
      </c>
    </row>
    <row r="561" spans="1:12" x14ac:dyDescent="0.25">
      <c r="A561" s="3" t="s">
        <v>4533</v>
      </c>
      <c r="B561" s="3" t="s">
        <v>8038</v>
      </c>
      <c r="C561" s="3">
        <v>104490849</v>
      </c>
      <c r="D561" s="3">
        <v>104734546</v>
      </c>
      <c r="E561" s="3">
        <v>1</v>
      </c>
      <c r="F561" s="3" t="s">
        <v>4534</v>
      </c>
      <c r="G561" s="48" t="s">
        <v>7022</v>
      </c>
      <c r="H561" s="3" t="s">
        <v>8038</v>
      </c>
      <c r="I561" s="3">
        <v>104468308</v>
      </c>
      <c r="J561" s="3">
        <v>104494901</v>
      </c>
      <c r="K561" s="3">
        <v>-1</v>
      </c>
      <c r="L561" s="3" t="s">
        <v>7021</v>
      </c>
    </row>
    <row r="562" spans="1:12" x14ac:dyDescent="0.25">
      <c r="A562" s="3" t="s">
        <v>4535</v>
      </c>
      <c r="B562" s="3" t="s">
        <v>8038</v>
      </c>
      <c r="C562" s="3">
        <v>74955974</v>
      </c>
      <c r="D562" s="3">
        <v>74970362</v>
      </c>
      <c r="E562" s="3">
        <v>-1</v>
      </c>
      <c r="F562" s="3" t="s">
        <v>4536</v>
      </c>
      <c r="G562" s="48" t="s">
        <v>6989</v>
      </c>
      <c r="H562" s="3" t="s">
        <v>8038</v>
      </c>
      <c r="I562" s="3">
        <v>74933095</v>
      </c>
      <c r="J562" s="3">
        <v>75050115</v>
      </c>
      <c r="K562" s="3">
        <v>1</v>
      </c>
      <c r="L562" s="3" t="s">
        <v>6988</v>
      </c>
    </row>
    <row r="563" spans="1:12" x14ac:dyDescent="0.25">
      <c r="A563" s="3" t="s">
        <v>4537</v>
      </c>
      <c r="B563" s="3" t="s">
        <v>8042</v>
      </c>
      <c r="C563" s="3">
        <v>16197854</v>
      </c>
      <c r="D563" s="3">
        <v>16198357</v>
      </c>
      <c r="E563" s="3">
        <v>1</v>
      </c>
      <c r="F563" s="3" t="s">
        <v>4538</v>
      </c>
      <c r="G563" s="48" t="s">
        <v>1850</v>
      </c>
      <c r="H563" s="3" t="s">
        <v>8042</v>
      </c>
      <c r="I563" s="3">
        <v>16197854</v>
      </c>
      <c r="J563" s="3">
        <v>16212652</v>
      </c>
      <c r="K563" s="3">
        <v>-1</v>
      </c>
      <c r="L563" s="3" t="s">
        <v>1154</v>
      </c>
    </row>
    <row r="564" spans="1:12" x14ac:dyDescent="0.25">
      <c r="A564" s="3" t="s">
        <v>4539</v>
      </c>
      <c r="B564" s="3" t="s">
        <v>8041</v>
      </c>
      <c r="C564" s="3">
        <v>9014123</v>
      </c>
      <c r="D564" s="3">
        <v>9015979</v>
      </c>
      <c r="E564" s="3">
        <v>1</v>
      </c>
      <c r="F564" s="3" t="s">
        <v>4540</v>
      </c>
      <c r="G564" s="48" t="s">
        <v>7884</v>
      </c>
      <c r="H564" s="3" t="s">
        <v>8041</v>
      </c>
      <c r="I564" s="3">
        <v>8980591</v>
      </c>
      <c r="J564" s="3">
        <v>9363053</v>
      </c>
      <c r="K564" s="3">
        <v>-1</v>
      </c>
      <c r="L564" s="3" t="s">
        <v>7883</v>
      </c>
    </row>
    <row r="565" spans="1:12" x14ac:dyDescent="0.25">
      <c r="A565" s="3" t="s">
        <v>4541</v>
      </c>
      <c r="B565" s="3" t="s">
        <v>8042</v>
      </c>
      <c r="C565" s="3">
        <v>18166929</v>
      </c>
      <c r="D565" s="3">
        <v>18179346</v>
      </c>
      <c r="E565" s="3">
        <v>-1</v>
      </c>
      <c r="F565" s="3" t="s">
        <v>4542</v>
      </c>
      <c r="G565" s="48" t="s">
        <v>7221</v>
      </c>
      <c r="H565" s="3" t="s">
        <v>8042</v>
      </c>
      <c r="I565" s="3">
        <v>18107798</v>
      </c>
      <c r="J565" s="3">
        <v>18378483</v>
      </c>
      <c r="K565" s="3">
        <v>1</v>
      </c>
      <c r="L565" s="3" t="s">
        <v>7220</v>
      </c>
    </row>
    <row r="566" spans="1:12" x14ac:dyDescent="0.25">
      <c r="A566" s="3" t="s">
        <v>4543</v>
      </c>
      <c r="B566" s="3" t="s">
        <v>8038</v>
      </c>
      <c r="C566" s="3">
        <v>53592956</v>
      </c>
      <c r="D566" s="3">
        <v>53604047</v>
      </c>
      <c r="E566" s="3">
        <v>1</v>
      </c>
      <c r="F566" s="3" t="s">
        <v>4544</v>
      </c>
      <c r="G566" s="48" t="s">
        <v>2347</v>
      </c>
      <c r="H566" s="3" t="s">
        <v>8038</v>
      </c>
      <c r="I566" s="3">
        <v>53459301</v>
      </c>
      <c r="J566" s="3">
        <v>53701405</v>
      </c>
      <c r="K566" s="3">
        <v>-1</v>
      </c>
      <c r="L566" s="3" t="s">
        <v>1651</v>
      </c>
    </row>
    <row r="567" spans="1:12" x14ac:dyDescent="0.25">
      <c r="A567" s="3" t="s">
        <v>4545</v>
      </c>
      <c r="B567" s="3" t="s">
        <v>8033</v>
      </c>
      <c r="C567" s="3">
        <v>116574482</v>
      </c>
      <c r="D567" s="3">
        <v>116611200</v>
      </c>
      <c r="E567" s="3">
        <v>1</v>
      </c>
      <c r="F567" s="3" t="s">
        <v>4546</v>
      </c>
      <c r="G567" s="48" t="s">
        <v>7363</v>
      </c>
      <c r="H567" s="3" t="s">
        <v>8033</v>
      </c>
      <c r="I567" s="3">
        <v>116443555</v>
      </c>
      <c r="J567" s="3">
        <v>116574823</v>
      </c>
      <c r="K567" s="3">
        <v>-1</v>
      </c>
      <c r="L567" s="3" t="s">
        <v>7362</v>
      </c>
    </row>
    <row r="568" spans="1:12" x14ac:dyDescent="0.25">
      <c r="A568" s="3" t="s">
        <v>4547</v>
      </c>
      <c r="B568" s="3" t="s">
        <v>8042</v>
      </c>
      <c r="C568" s="3">
        <v>2632568</v>
      </c>
      <c r="D568" s="3">
        <v>2636620</v>
      </c>
      <c r="E568" s="3">
        <v>1</v>
      </c>
      <c r="F568" s="3" t="s">
        <v>4548</v>
      </c>
      <c r="G568" s="48" t="s">
        <v>6968</v>
      </c>
      <c r="H568" s="3" t="s">
        <v>8042</v>
      </c>
      <c r="I568" s="3">
        <v>2590639</v>
      </c>
      <c r="J568" s="3">
        <v>2633016</v>
      </c>
      <c r="K568" s="3">
        <v>-1</v>
      </c>
      <c r="L568" s="3" t="s">
        <v>6967</v>
      </c>
    </row>
    <row r="569" spans="1:12" x14ac:dyDescent="0.25">
      <c r="A569" s="3" t="s">
        <v>4549</v>
      </c>
      <c r="B569" s="3" t="s">
        <v>8042</v>
      </c>
      <c r="C569" s="3">
        <v>6204840</v>
      </c>
      <c r="D569" s="3">
        <v>6205780</v>
      </c>
      <c r="E569" s="3">
        <v>-1</v>
      </c>
      <c r="F569" s="3" t="s">
        <v>4550</v>
      </c>
      <c r="G569" s="48" t="s">
        <v>7066</v>
      </c>
      <c r="H569" s="3" t="s">
        <v>8042</v>
      </c>
      <c r="I569" s="3">
        <v>6205475</v>
      </c>
      <c r="J569" s="3">
        <v>6221299</v>
      </c>
      <c r="K569" s="3">
        <v>1</v>
      </c>
      <c r="L569" s="3" t="s">
        <v>7065</v>
      </c>
    </row>
    <row r="570" spans="1:12" x14ac:dyDescent="0.25">
      <c r="A570" s="3" t="s">
        <v>4551</v>
      </c>
      <c r="B570" s="3" t="s">
        <v>8042</v>
      </c>
      <c r="C570" s="3">
        <v>3712200</v>
      </c>
      <c r="D570" s="3">
        <v>3714298</v>
      </c>
      <c r="E570" s="3">
        <v>-1</v>
      </c>
      <c r="F570" s="3" t="s">
        <v>4552</v>
      </c>
      <c r="G570" s="48" t="s">
        <v>7017</v>
      </c>
      <c r="H570" s="3" t="s">
        <v>8042</v>
      </c>
      <c r="I570" s="3">
        <v>3652516</v>
      </c>
      <c r="J570" s="3">
        <v>3736201</v>
      </c>
      <c r="K570" s="3">
        <v>1</v>
      </c>
      <c r="L570" s="3" t="s">
        <v>7016</v>
      </c>
    </row>
    <row r="571" spans="1:12" x14ac:dyDescent="0.25">
      <c r="A571" s="3" t="s">
        <v>2949</v>
      </c>
      <c r="B571" s="3" t="s">
        <v>8030</v>
      </c>
      <c r="C571" s="3">
        <v>2989335</v>
      </c>
      <c r="D571" s="3">
        <v>2999604</v>
      </c>
      <c r="E571" s="3">
        <v>-1</v>
      </c>
      <c r="F571" s="3" t="s">
        <v>2948</v>
      </c>
      <c r="G571" s="48" t="s">
        <v>2951</v>
      </c>
      <c r="H571" s="3" t="s">
        <v>8030</v>
      </c>
      <c r="I571" s="3">
        <v>2987987</v>
      </c>
      <c r="J571" s="3">
        <v>3019755</v>
      </c>
      <c r="K571" s="3">
        <v>1</v>
      </c>
      <c r="L571" s="3" t="s">
        <v>2952</v>
      </c>
    </row>
    <row r="572" spans="1:12" x14ac:dyDescent="0.25">
      <c r="A572" s="3" t="s">
        <v>4553</v>
      </c>
      <c r="B572" s="3" t="s">
        <v>8042</v>
      </c>
      <c r="C572" s="3">
        <v>9652610</v>
      </c>
      <c r="D572" s="3">
        <v>9654586</v>
      </c>
      <c r="E572" s="3">
        <v>-1</v>
      </c>
      <c r="F572" s="3" t="s">
        <v>4554</v>
      </c>
      <c r="G572" s="48" t="s">
        <v>1840</v>
      </c>
      <c r="H572" s="3" t="s">
        <v>8042</v>
      </c>
      <c r="I572" s="3">
        <v>9651731</v>
      </c>
      <c r="J572" s="3">
        <v>9729114</v>
      </c>
      <c r="K572" s="3">
        <v>1</v>
      </c>
      <c r="L572" s="3" t="s">
        <v>1144</v>
      </c>
    </row>
    <row r="573" spans="1:12" x14ac:dyDescent="0.25">
      <c r="A573" s="3" t="s">
        <v>4555</v>
      </c>
      <c r="B573" s="3" t="s">
        <v>8036</v>
      </c>
      <c r="C573" s="3">
        <v>121447331</v>
      </c>
      <c r="D573" s="3">
        <v>121453013</v>
      </c>
      <c r="E573" s="3">
        <v>-1</v>
      </c>
      <c r="F573" s="3" t="s">
        <v>4556</v>
      </c>
      <c r="G573" s="48" t="s">
        <v>1950</v>
      </c>
      <c r="H573" s="3" t="s">
        <v>8036</v>
      </c>
      <c r="I573" s="3">
        <v>121452314</v>
      </c>
      <c r="J573" s="3">
        <v>121633763</v>
      </c>
      <c r="K573" s="3">
        <v>1</v>
      </c>
      <c r="L573" s="3" t="s">
        <v>1254</v>
      </c>
    </row>
    <row r="574" spans="1:12" x14ac:dyDescent="0.25">
      <c r="A574" s="3" t="s">
        <v>4557</v>
      </c>
      <c r="B574" s="3" t="s">
        <v>8041</v>
      </c>
      <c r="C574" s="3">
        <v>29526251</v>
      </c>
      <c r="D574" s="3">
        <v>29642809</v>
      </c>
      <c r="E574" s="3">
        <v>-1</v>
      </c>
      <c r="F574" s="3" t="s">
        <v>4558</v>
      </c>
      <c r="G574" s="48" t="s">
        <v>7024</v>
      </c>
      <c r="H574" s="3" t="s">
        <v>8041</v>
      </c>
      <c r="I574" s="3">
        <v>28574791</v>
      </c>
      <c r="J574" s="3">
        <v>30010391</v>
      </c>
      <c r="K574" s="3">
        <v>1</v>
      </c>
      <c r="L574" s="3" t="s">
        <v>7023</v>
      </c>
    </row>
    <row r="575" spans="1:12" x14ac:dyDescent="0.25">
      <c r="A575" s="3" t="s">
        <v>4559</v>
      </c>
      <c r="B575" s="3" t="s">
        <v>8036</v>
      </c>
      <c r="C575" s="3">
        <v>101129077</v>
      </c>
      <c r="D575" s="3">
        <v>101209591</v>
      </c>
      <c r="E575" s="3">
        <v>1</v>
      </c>
      <c r="F575" s="3" t="s">
        <v>4560</v>
      </c>
      <c r="G575" s="48" t="s">
        <v>7782</v>
      </c>
      <c r="H575" s="3" t="s">
        <v>8036</v>
      </c>
      <c r="I575" s="3">
        <v>101029624</v>
      </c>
      <c r="J575" s="3">
        <v>101129813</v>
      </c>
      <c r="K575" s="3">
        <v>-1</v>
      </c>
      <c r="L575" s="3" t="s">
        <v>7781</v>
      </c>
    </row>
    <row r="576" spans="1:12" x14ac:dyDescent="0.25">
      <c r="A576" s="3" t="s">
        <v>4561</v>
      </c>
      <c r="B576" s="3" t="s">
        <v>8033</v>
      </c>
      <c r="C576" s="3">
        <v>136129507</v>
      </c>
      <c r="D576" s="3">
        <v>136134890</v>
      </c>
      <c r="E576" s="3">
        <v>-1</v>
      </c>
      <c r="F576" s="3" t="s">
        <v>4562</v>
      </c>
      <c r="G576" s="48" t="s">
        <v>2391</v>
      </c>
      <c r="H576" s="3" t="s">
        <v>8033</v>
      </c>
      <c r="I576" s="3">
        <v>136132845</v>
      </c>
      <c r="J576" s="3">
        <v>136188747</v>
      </c>
      <c r="K576" s="3">
        <v>1</v>
      </c>
      <c r="L576" s="3" t="s">
        <v>1695</v>
      </c>
    </row>
    <row r="577" spans="1:12" x14ac:dyDescent="0.25">
      <c r="A577" s="3" t="s">
        <v>4563</v>
      </c>
      <c r="B577" s="3" t="s">
        <v>8032</v>
      </c>
      <c r="C577" s="3">
        <v>121639293</v>
      </c>
      <c r="D577" s="3">
        <v>121994185</v>
      </c>
      <c r="E577" s="3">
        <v>1</v>
      </c>
      <c r="F577" s="3" t="s">
        <v>4564</v>
      </c>
      <c r="G577" s="48" t="s">
        <v>7050</v>
      </c>
      <c r="H577" s="3" t="s">
        <v>8032</v>
      </c>
      <c r="I577" s="3">
        <v>121612116</v>
      </c>
      <c r="J577" s="3">
        <v>121641440</v>
      </c>
      <c r="K577" s="3">
        <v>-1</v>
      </c>
      <c r="L577" s="3" t="s">
        <v>7049</v>
      </c>
    </row>
    <row r="578" spans="1:12" x14ac:dyDescent="0.25">
      <c r="A578" s="3" t="s">
        <v>4565</v>
      </c>
      <c r="B578" s="3" t="s">
        <v>8041</v>
      </c>
      <c r="C578" s="3">
        <v>37241789</v>
      </c>
      <c r="D578" s="3">
        <v>37244177</v>
      </c>
      <c r="E578" s="3">
        <v>-1</v>
      </c>
      <c r="F578" s="3" t="s">
        <v>4566</v>
      </c>
      <c r="G578" s="48" t="s">
        <v>2296</v>
      </c>
      <c r="H578" s="3" t="s">
        <v>8041</v>
      </c>
      <c r="I578" s="3">
        <v>37243191</v>
      </c>
      <c r="J578" s="3">
        <v>37366879</v>
      </c>
      <c r="K578" s="3">
        <v>1</v>
      </c>
      <c r="L578" s="3" t="s">
        <v>1600</v>
      </c>
    </row>
    <row r="579" spans="1:12" x14ac:dyDescent="0.25">
      <c r="A579" s="3" t="s">
        <v>4567</v>
      </c>
      <c r="B579" s="3" t="s">
        <v>8033</v>
      </c>
      <c r="C579" s="3">
        <v>77086688</v>
      </c>
      <c r="D579" s="3">
        <v>77166909</v>
      </c>
      <c r="E579" s="3">
        <v>1</v>
      </c>
      <c r="F579" s="3" t="s">
        <v>4568</v>
      </c>
      <c r="G579" s="48" t="s">
        <v>2375</v>
      </c>
      <c r="H579" s="3" t="s">
        <v>8033</v>
      </c>
      <c r="I579" s="3">
        <v>77072072</v>
      </c>
      <c r="J579" s="3">
        <v>77087285</v>
      </c>
      <c r="K579" s="3">
        <v>-1</v>
      </c>
      <c r="L579" s="3" t="s">
        <v>1679</v>
      </c>
    </row>
    <row r="580" spans="1:12" x14ac:dyDescent="0.25">
      <c r="A580" s="3" t="s">
        <v>4569</v>
      </c>
      <c r="B580" s="3" t="s">
        <v>8042</v>
      </c>
      <c r="C580" s="3">
        <v>7441096</v>
      </c>
      <c r="D580" s="3">
        <v>7441554</v>
      </c>
      <c r="E580" s="3">
        <v>-1</v>
      </c>
      <c r="F580" s="3" t="s">
        <v>4570</v>
      </c>
      <c r="G580" s="48" t="s">
        <v>1903</v>
      </c>
      <c r="H580" s="3" t="s">
        <v>8042</v>
      </c>
      <c r="I580" s="3">
        <v>6785454</v>
      </c>
      <c r="J580" s="3">
        <v>7769706</v>
      </c>
      <c r="K580" s="3">
        <v>1</v>
      </c>
      <c r="L580" s="3" t="s">
        <v>1207</v>
      </c>
    </row>
    <row r="581" spans="1:12" x14ac:dyDescent="0.25">
      <c r="A581" s="3" t="s">
        <v>4571</v>
      </c>
      <c r="B581" s="3" t="s">
        <v>8040</v>
      </c>
      <c r="C581" s="3">
        <v>93969442</v>
      </c>
      <c r="D581" s="3">
        <v>94011113</v>
      </c>
      <c r="E581" s="3">
        <v>1</v>
      </c>
      <c r="F581" s="3" t="s">
        <v>4572</v>
      </c>
      <c r="G581" s="48" t="s">
        <v>2450</v>
      </c>
      <c r="H581" s="3" t="s">
        <v>8040</v>
      </c>
      <c r="I581" s="3">
        <v>93962762</v>
      </c>
      <c r="J581" s="3">
        <v>94004382</v>
      </c>
      <c r="K581" s="3">
        <v>-1</v>
      </c>
      <c r="L581" s="3" t="s">
        <v>1754</v>
      </c>
    </row>
    <row r="582" spans="1:12" x14ac:dyDescent="0.25">
      <c r="A582" s="3" t="s">
        <v>3097</v>
      </c>
      <c r="B582" s="3" t="s">
        <v>8044</v>
      </c>
      <c r="C582" s="3">
        <v>40340867</v>
      </c>
      <c r="D582" s="3">
        <v>40343136</v>
      </c>
      <c r="E582" s="3">
        <v>-1</v>
      </c>
      <c r="F582" s="3" t="s">
        <v>3096</v>
      </c>
      <c r="G582" s="48" t="s">
        <v>3099</v>
      </c>
      <c r="H582" s="3" t="s">
        <v>8044</v>
      </c>
      <c r="I582" s="3">
        <v>40309180</v>
      </c>
      <c r="J582" s="3">
        <v>40357643</v>
      </c>
      <c r="K582" s="3">
        <v>1</v>
      </c>
      <c r="L582" s="3" t="s">
        <v>3100</v>
      </c>
    </row>
    <row r="583" spans="1:12" x14ac:dyDescent="0.25">
      <c r="A583" s="3" t="s">
        <v>4573</v>
      </c>
      <c r="B583" s="3" t="s">
        <v>8033</v>
      </c>
      <c r="C583" s="3">
        <v>139648999</v>
      </c>
      <c r="D583" s="3">
        <v>139649728</v>
      </c>
      <c r="E583" s="3">
        <v>-1</v>
      </c>
      <c r="F583" s="3" t="s">
        <v>4574</v>
      </c>
      <c r="G583" s="48" t="s">
        <v>2369</v>
      </c>
      <c r="H583" s="3" t="s">
        <v>8033</v>
      </c>
      <c r="I583" s="3">
        <v>139647299</v>
      </c>
      <c r="J583" s="3">
        <v>139683882</v>
      </c>
      <c r="K583" s="3">
        <v>1</v>
      </c>
      <c r="L583" s="3" t="s">
        <v>1673</v>
      </c>
    </row>
    <row r="584" spans="1:12" x14ac:dyDescent="0.25">
      <c r="A584" s="3" t="s">
        <v>4575</v>
      </c>
      <c r="B584" s="3" t="s">
        <v>8040</v>
      </c>
      <c r="C584" s="3">
        <v>86782357</v>
      </c>
      <c r="D584" s="3">
        <v>86803409</v>
      </c>
      <c r="E584" s="3">
        <v>-1</v>
      </c>
      <c r="F584" s="3" t="s">
        <v>4576</v>
      </c>
      <c r="G584" s="48" t="s">
        <v>7661</v>
      </c>
      <c r="H584" s="3" t="s">
        <v>8040</v>
      </c>
      <c r="I584" s="3">
        <v>86643909</v>
      </c>
      <c r="J584" s="3">
        <v>86864879</v>
      </c>
      <c r="K584" s="3">
        <v>1</v>
      </c>
      <c r="L584" s="3" t="s">
        <v>7660</v>
      </c>
    </row>
    <row r="585" spans="1:12" x14ac:dyDescent="0.25">
      <c r="A585" s="3" t="s">
        <v>4577</v>
      </c>
      <c r="B585" s="3" t="s">
        <v>8041</v>
      </c>
      <c r="C585" s="3">
        <v>20174244</v>
      </c>
      <c r="D585" s="3">
        <v>21145967</v>
      </c>
      <c r="E585" s="3">
        <v>1</v>
      </c>
      <c r="F585" s="3" t="s">
        <v>4578</v>
      </c>
      <c r="G585" s="48" t="s">
        <v>6948</v>
      </c>
      <c r="H585" s="3" t="s">
        <v>8041</v>
      </c>
      <c r="I585" s="3">
        <v>20160593</v>
      </c>
      <c r="J585" s="3">
        <v>20186206</v>
      </c>
      <c r="K585" s="3">
        <v>-1</v>
      </c>
      <c r="L585" s="3" t="s">
        <v>6947</v>
      </c>
    </row>
    <row r="586" spans="1:12" x14ac:dyDescent="0.25">
      <c r="A586" s="3" t="s">
        <v>4579</v>
      </c>
      <c r="B586" s="3" t="s">
        <v>8042</v>
      </c>
      <c r="C586" s="3">
        <v>14338825</v>
      </c>
      <c r="D586" s="3">
        <v>14419973</v>
      </c>
      <c r="E586" s="3">
        <v>-1</v>
      </c>
      <c r="F586" s="3" t="s">
        <v>4580</v>
      </c>
      <c r="G586" s="48" t="s">
        <v>1901</v>
      </c>
      <c r="H586" s="3" t="s">
        <v>8042</v>
      </c>
      <c r="I586" s="3">
        <v>13892792</v>
      </c>
      <c r="J586" s="3">
        <v>15118043</v>
      </c>
      <c r="K586" s="3">
        <v>1</v>
      </c>
      <c r="L586" s="3" t="s">
        <v>1205</v>
      </c>
    </row>
    <row r="587" spans="1:12" x14ac:dyDescent="0.25">
      <c r="A587" s="3" t="s">
        <v>4581</v>
      </c>
      <c r="B587" s="3" t="s">
        <v>8041</v>
      </c>
      <c r="C587" s="3">
        <v>62221249</v>
      </c>
      <c r="D587" s="3">
        <v>62369406</v>
      </c>
      <c r="E587" s="3">
        <v>-1</v>
      </c>
      <c r="F587" s="3" t="s">
        <v>4582</v>
      </c>
      <c r="G587" s="48" t="s">
        <v>2335</v>
      </c>
      <c r="H587" s="3" t="s">
        <v>8041</v>
      </c>
      <c r="I587" s="3">
        <v>61561569</v>
      </c>
      <c r="J587" s="3">
        <v>62297609</v>
      </c>
      <c r="K587" s="3">
        <v>1</v>
      </c>
      <c r="L587" s="3" t="s">
        <v>1639</v>
      </c>
    </row>
    <row r="588" spans="1:12" x14ac:dyDescent="0.25">
      <c r="A588" s="3" t="s">
        <v>2735</v>
      </c>
      <c r="B588" s="3" t="s">
        <v>8035</v>
      </c>
      <c r="C588" s="3">
        <v>45076510</v>
      </c>
      <c r="D588" s="3">
        <v>45092635</v>
      </c>
      <c r="E588" s="3">
        <v>-1</v>
      </c>
      <c r="F588" s="3" t="s">
        <v>2734</v>
      </c>
      <c r="G588" s="48" t="s">
        <v>2737</v>
      </c>
      <c r="H588" s="3" t="s">
        <v>8035</v>
      </c>
      <c r="I588" s="3">
        <v>45079195</v>
      </c>
      <c r="J588" s="3">
        <v>45091518</v>
      </c>
      <c r="K588" s="3">
        <v>1</v>
      </c>
      <c r="L588" s="3" t="s">
        <v>2738</v>
      </c>
    </row>
    <row r="589" spans="1:12" x14ac:dyDescent="0.25">
      <c r="A589" s="3" t="s">
        <v>4583</v>
      </c>
      <c r="B589" s="3" t="s">
        <v>8037</v>
      </c>
      <c r="C589" s="3">
        <v>128108581</v>
      </c>
      <c r="D589" s="3">
        <v>128118693</v>
      </c>
      <c r="E589" s="3">
        <v>-1</v>
      </c>
      <c r="F589" s="3" t="s">
        <v>4584</v>
      </c>
      <c r="G589" s="48" t="s">
        <v>2499</v>
      </c>
      <c r="H589" s="3" t="s">
        <v>8037</v>
      </c>
      <c r="I589" s="3">
        <v>128068201</v>
      </c>
      <c r="J589" s="3">
        <v>128109245</v>
      </c>
      <c r="K589" s="3">
        <v>1</v>
      </c>
      <c r="L589" s="3" t="s">
        <v>1803</v>
      </c>
    </row>
    <row r="590" spans="1:12" x14ac:dyDescent="0.25">
      <c r="A590" s="3" t="s">
        <v>4585</v>
      </c>
      <c r="B590" s="3" t="s">
        <v>8037</v>
      </c>
      <c r="C590" s="3">
        <v>128128529</v>
      </c>
      <c r="D590" s="3">
        <v>128130628</v>
      </c>
      <c r="E590" s="3">
        <v>1</v>
      </c>
      <c r="F590" s="3" t="s">
        <v>4586</v>
      </c>
      <c r="G590" s="48" t="s">
        <v>2497</v>
      </c>
      <c r="H590" s="3" t="s">
        <v>8037</v>
      </c>
      <c r="I590" s="3">
        <v>128120693</v>
      </c>
      <c r="J590" s="3">
        <v>128128462</v>
      </c>
      <c r="K590" s="3">
        <v>-1</v>
      </c>
      <c r="L590" s="3" t="s">
        <v>1801</v>
      </c>
    </row>
    <row r="591" spans="1:12" x14ac:dyDescent="0.25">
      <c r="A591" s="3" t="s">
        <v>4587</v>
      </c>
      <c r="B591" s="3" t="s">
        <v>8042</v>
      </c>
      <c r="C591" s="3">
        <v>8424645</v>
      </c>
      <c r="D591" s="3">
        <v>8435013</v>
      </c>
      <c r="E591" s="3">
        <v>1</v>
      </c>
      <c r="F591" s="3" t="s">
        <v>4588</v>
      </c>
      <c r="G591" s="48" t="s">
        <v>6979</v>
      </c>
      <c r="H591" s="3" t="s">
        <v>8042</v>
      </c>
      <c r="I591" s="3">
        <v>8352397</v>
      </c>
      <c r="J591" s="3">
        <v>8848921</v>
      </c>
      <c r="K591" s="3">
        <v>-1</v>
      </c>
      <c r="L591" s="3" t="s">
        <v>6978</v>
      </c>
    </row>
    <row r="592" spans="1:12" x14ac:dyDescent="0.25">
      <c r="A592" s="3" t="s">
        <v>4589</v>
      </c>
      <c r="B592" s="3" t="s">
        <v>8042</v>
      </c>
      <c r="C592" s="3">
        <v>35358822</v>
      </c>
      <c r="D592" s="3">
        <v>35366077</v>
      </c>
      <c r="E592" s="3">
        <v>-1</v>
      </c>
      <c r="F592" s="3" t="s">
        <v>4590</v>
      </c>
      <c r="G592" s="48" t="s">
        <v>7080</v>
      </c>
      <c r="H592" s="3" t="s">
        <v>8042</v>
      </c>
      <c r="I592" s="3">
        <v>35268709</v>
      </c>
      <c r="J592" s="3">
        <v>35422058</v>
      </c>
      <c r="K592" s="3">
        <v>1</v>
      </c>
      <c r="L592" s="3" t="s">
        <v>7079</v>
      </c>
    </row>
    <row r="593" spans="1:12" x14ac:dyDescent="0.25">
      <c r="A593" s="3" t="s">
        <v>4591</v>
      </c>
      <c r="B593" s="3" t="s">
        <v>8042</v>
      </c>
      <c r="C593" s="3">
        <v>15164344</v>
      </c>
      <c r="D593" s="3">
        <v>15171317</v>
      </c>
      <c r="E593" s="3">
        <v>-1</v>
      </c>
      <c r="F593" s="3" t="s">
        <v>4592</v>
      </c>
      <c r="G593" s="48" t="s">
        <v>6972</v>
      </c>
      <c r="H593" s="3" t="s">
        <v>8042</v>
      </c>
      <c r="I593" s="3">
        <v>15152532</v>
      </c>
      <c r="J593" s="3">
        <v>15220478</v>
      </c>
      <c r="K593" s="3">
        <v>1</v>
      </c>
      <c r="L593" s="3" t="s">
        <v>6971</v>
      </c>
    </row>
    <row r="594" spans="1:12" x14ac:dyDescent="0.25">
      <c r="A594" s="3" t="s">
        <v>4593</v>
      </c>
      <c r="B594" s="3" t="s">
        <v>8039</v>
      </c>
      <c r="C594" s="3">
        <v>109127327</v>
      </c>
      <c r="D594" s="3">
        <v>109128930</v>
      </c>
      <c r="E594" s="3">
        <v>-1</v>
      </c>
      <c r="F594" s="3" t="s">
        <v>4594</v>
      </c>
      <c r="G594" s="48" t="s">
        <v>7062</v>
      </c>
      <c r="H594" s="3" t="s">
        <v>8039</v>
      </c>
      <c r="I594" s="3">
        <v>109129205</v>
      </c>
      <c r="J594" s="3">
        <v>109504634</v>
      </c>
      <c r="K594" s="3">
        <v>1</v>
      </c>
      <c r="L594" s="3" t="s">
        <v>7061</v>
      </c>
    </row>
    <row r="595" spans="1:12" x14ac:dyDescent="0.25">
      <c r="A595" s="3" t="s">
        <v>4595</v>
      </c>
      <c r="B595" s="3" t="s">
        <v>8039</v>
      </c>
      <c r="C595" s="3">
        <v>100970767</v>
      </c>
      <c r="D595" s="3">
        <v>100977766</v>
      </c>
      <c r="E595" s="3">
        <v>-1</v>
      </c>
      <c r="F595" s="3" t="s">
        <v>4596</v>
      </c>
      <c r="G595" s="48" t="s">
        <v>7082</v>
      </c>
      <c r="H595" s="3" t="s">
        <v>8039</v>
      </c>
      <c r="I595" s="3">
        <v>100820139</v>
      </c>
      <c r="J595" s="3">
        <v>100996829</v>
      </c>
      <c r="K595" s="3">
        <v>1</v>
      </c>
      <c r="L595" s="3" t="s">
        <v>7081</v>
      </c>
    </row>
    <row r="596" spans="1:12" x14ac:dyDescent="0.25">
      <c r="A596" s="3" t="s">
        <v>4597</v>
      </c>
      <c r="B596" s="3" t="s">
        <v>8036</v>
      </c>
      <c r="C596" s="3">
        <v>78139771</v>
      </c>
      <c r="D596" s="3">
        <v>78175323</v>
      </c>
      <c r="E596" s="3">
        <v>1</v>
      </c>
      <c r="F596" s="3" t="s">
        <v>4598</v>
      </c>
      <c r="G596" s="48" t="s">
        <v>1952</v>
      </c>
      <c r="H596" s="3" t="s">
        <v>8036</v>
      </c>
      <c r="I596" s="3">
        <v>78171249</v>
      </c>
      <c r="J596" s="3">
        <v>78188626</v>
      </c>
      <c r="K596" s="3">
        <v>-1</v>
      </c>
      <c r="L596" s="3" t="s">
        <v>1256</v>
      </c>
    </row>
    <row r="597" spans="1:12" x14ac:dyDescent="0.25">
      <c r="A597" s="3" t="s">
        <v>4599</v>
      </c>
      <c r="B597" s="3" t="s">
        <v>8036</v>
      </c>
      <c r="C597" s="3">
        <v>124800424</v>
      </c>
      <c r="D597" s="3">
        <v>124834487</v>
      </c>
      <c r="E597" s="3">
        <v>1</v>
      </c>
      <c r="F597" s="3" t="s">
        <v>4600</v>
      </c>
      <c r="G597" s="48" t="s">
        <v>7346</v>
      </c>
      <c r="H597" s="3" t="s">
        <v>8036</v>
      </c>
      <c r="I597" s="3">
        <v>124766498</v>
      </c>
      <c r="J597" s="3">
        <v>124800706</v>
      </c>
      <c r="K597" s="3">
        <v>-1</v>
      </c>
      <c r="L597" s="3" t="s">
        <v>7345</v>
      </c>
    </row>
    <row r="598" spans="1:12" x14ac:dyDescent="0.25">
      <c r="A598" s="3" t="s">
        <v>4601</v>
      </c>
      <c r="B598" s="3" t="s">
        <v>8039</v>
      </c>
      <c r="C598" s="3">
        <v>105092368</v>
      </c>
      <c r="D598" s="3">
        <v>105103036</v>
      </c>
      <c r="E598" s="3">
        <v>-1</v>
      </c>
      <c r="F598" s="3" t="s">
        <v>4602</v>
      </c>
      <c r="G598" s="48" t="s">
        <v>2185</v>
      </c>
      <c r="H598" s="3" t="s">
        <v>8039</v>
      </c>
      <c r="I598" s="3">
        <v>105038069</v>
      </c>
      <c r="J598" s="3">
        <v>105099960</v>
      </c>
      <c r="K598" s="3">
        <v>1</v>
      </c>
      <c r="L598" s="3" t="s">
        <v>1489</v>
      </c>
    </row>
    <row r="599" spans="1:12" x14ac:dyDescent="0.25">
      <c r="A599" s="3" t="s">
        <v>3455</v>
      </c>
      <c r="B599" s="3" t="s">
        <v>8026</v>
      </c>
      <c r="C599" s="3">
        <v>27919376</v>
      </c>
      <c r="D599" s="3">
        <v>28008581</v>
      </c>
      <c r="E599" s="3">
        <v>1</v>
      </c>
      <c r="F599" s="3" t="s">
        <v>3454</v>
      </c>
      <c r="G599" s="48" t="s">
        <v>3457</v>
      </c>
      <c r="H599" s="3" t="s">
        <v>8026</v>
      </c>
      <c r="I599" s="3">
        <v>27978014</v>
      </c>
      <c r="J599" s="3">
        <v>28679840</v>
      </c>
      <c r="K599" s="3">
        <v>-1</v>
      </c>
      <c r="L599" s="3" t="s">
        <v>7003</v>
      </c>
    </row>
    <row r="600" spans="1:12" x14ac:dyDescent="0.25">
      <c r="A600" s="3" t="s">
        <v>4603</v>
      </c>
      <c r="B600" s="3" t="s">
        <v>8037</v>
      </c>
      <c r="C600" s="3">
        <v>128468957</v>
      </c>
      <c r="D600" s="3">
        <v>128473012</v>
      </c>
      <c r="E600" s="3">
        <v>-1</v>
      </c>
      <c r="F600" s="3" t="s">
        <v>4604</v>
      </c>
      <c r="G600" s="48" t="s">
        <v>2505</v>
      </c>
      <c r="H600" s="3" t="s">
        <v>8037</v>
      </c>
      <c r="I600" s="3">
        <v>128455186</v>
      </c>
      <c r="J600" s="3">
        <v>128501292</v>
      </c>
      <c r="K600" s="3">
        <v>1</v>
      </c>
      <c r="L600" s="3" t="s">
        <v>1809</v>
      </c>
    </row>
    <row r="601" spans="1:12" x14ac:dyDescent="0.25">
      <c r="A601" s="3" t="s">
        <v>4605</v>
      </c>
      <c r="B601" s="3" t="s">
        <v>3623</v>
      </c>
      <c r="C601" s="3">
        <v>135059685</v>
      </c>
      <c r="D601" s="3">
        <v>135123952</v>
      </c>
      <c r="E601" s="3">
        <v>1</v>
      </c>
      <c r="F601" s="3" t="s">
        <v>4606</v>
      </c>
      <c r="G601" s="48" t="s">
        <v>7060</v>
      </c>
      <c r="H601" s="3" t="s">
        <v>3623</v>
      </c>
      <c r="I601" s="3">
        <v>135094985</v>
      </c>
      <c r="J601" s="3">
        <v>135098712</v>
      </c>
      <c r="K601" s="3">
        <v>-1</v>
      </c>
      <c r="L601" s="3" t="s">
        <v>7059</v>
      </c>
    </row>
    <row r="602" spans="1:12" x14ac:dyDescent="0.25">
      <c r="A602" s="3" t="s">
        <v>2779</v>
      </c>
      <c r="B602" s="3" t="s">
        <v>8030</v>
      </c>
      <c r="C602" s="3">
        <v>29726601</v>
      </c>
      <c r="D602" s="3">
        <v>29749049</v>
      </c>
      <c r="E602" s="3">
        <v>-1</v>
      </c>
      <c r="F602" s="3" t="s">
        <v>2778</v>
      </c>
      <c r="G602" s="48" t="s">
        <v>2781</v>
      </c>
      <c r="H602" s="3" t="s">
        <v>8030</v>
      </c>
      <c r="I602" s="3">
        <v>29722775</v>
      </c>
      <c r="J602" s="3">
        <v>29738528</v>
      </c>
      <c r="K602" s="3">
        <v>1</v>
      </c>
      <c r="L602" s="3" t="s">
        <v>2782</v>
      </c>
    </row>
    <row r="603" spans="1:12" x14ac:dyDescent="0.25">
      <c r="A603" s="3" t="s">
        <v>4607</v>
      </c>
      <c r="B603" s="3" t="s">
        <v>8042</v>
      </c>
      <c r="C603" s="3">
        <v>15111815</v>
      </c>
      <c r="D603" s="3">
        <v>15153618</v>
      </c>
      <c r="E603" s="3">
        <v>-1</v>
      </c>
      <c r="F603" s="3" t="s">
        <v>4608</v>
      </c>
      <c r="G603" s="48" t="s">
        <v>6972</v>
      </c>
      <c r="H603" s="3" t="s">
        <v>8042</v>
      </c>
      <c r="I603" s="3">
        <v>15152532</v>
      </c>
      <c r="J603" s="3">
        <v>15220478</v>
      </c>
      <c r="K603" s="3">
        <v>1</v>
      </c>
      <c r="L603" s="3" t="s">
        <v>6971</v>
      </c>
    </row>
    <row r="604" spans="1:12" x14ac:dyDescent="0.25">
      <c r="A604" s="3" t="s">
        <v>4609</v>
      </c>
      <c r="B604" s="3" t="s">
        <v>8041</v>
      </c>
      <c r="C604" s="3">
        <v>50341106</v>
      </c>
      <c r="D604" s="3">
        <v>50345697</v>
      </c>
      <c r="E604" s="3">
        <v>1</v>
      </c>
      <c r="F604" s="3" t="s">
        <v>4610</v>
      </c>
      <c r="G604" s="48" t="s">
        <v>7135</v>
      </c>
      <c r="H604" s="3" t="s">
        <v>8041</v>
      </c>
      <c r="I604" s="3">
        <v>50341110</v>
      </c>
      <c r="J604" s="3">
        <v>50345732</v>
      </c>
      <c r="K604" s="3">
        <v>-1</v>
      </c>
      <c r="L604" s="3" t="s">
        <v>7134</v>
      </c>
    </row>
    <row r="605" spans="1:12" x14ac:dyDescent="0.25">
      <c r="A605" s="3" t="s">
        <v>3104</v>
      </c>
      <c r="B605" s="3" t="s">
        <v>8041</v>
      </c>
      <c r="C605" s="3">
        <v>50337511</v>
      </c>
      <c r="D605" s="3">
        <v>50338300</v>
      </c>
      <c r="E605" s="3">
        <v>1</v>
      </c>
      <c r="F605" s="3" t="s">
        <v>3103</v>
      </c>
      <c r="G605" s="48" t="s">
        <v>3106</v>
      </c>
      <c r="H605" s="3" t="s">
        <v>8041</v>
      </c>
      <c r="I605" s="3">
        <v>50329782</v>
      </c>
      <c r="J605" s="3">
        <v>50340980</v>
      </c>
      <c r="K605" s="3">
        <v>-1</v>
      </c>
      <c r="L605" s="3" t="s">
        <v>3107</v>
      </c>
    </row>
    <row r="606" spans="1:12" x14ac:dyDescent="0.25">
      <c r="A606" s="3" t="s">
        <v>4611</v>
      </c>
      <c r="B606" s="3" t="s">
        <v>8026</v>
      </c>
      <c r="C606" s="3">
        <v>17159352</v>
      </c>
      <c r="D606" s="3">
        <v>17165447</v>
      </c>
      <c r="E606" s="3">
        <v>1</v>
      </c>
      <c r="F606" s="3" t="s">
        <v>4612</v>
      </c>
      <c r="G606" s="48" t="s">
        <v>2269</v>
      </c>
      <c r="H606" s="3" t="s">
        <v>8026</v>
      </c>
      <c r="I606" s="3">
        <v>17137511</v>
      </c>
      <c r="J606" s="3">
        <v>17165287</v>
      </c>
      <c r="K606" s="3">
        <v>-1</v>
      </c>
      <c r="L606" s="3" t="s">
        <v>1573</v>
      </c>
    </row>
    <row r="607" spans="1:12" x14ac:dyDescent="0.25">
      <c r="A607" s="3" t="s">
        <v>4613</v>
      </c>
      <c r="B607" s="3" t="s">
        <v>8033</v>
      </c>
      <c r="C607" s="3">
        <v>154325568</v>
      </c>
      <c r="D607" s="3">
        <v>154445850</v>
      </c>
      <c r="E607" s="3">
        <v>-1</v>
      </c>
      <c r="F607" s="3" t="s">
        <v>4614</v>
      </c>
      <c r="G607" s="48" t="s">
        <v>2380</v>
      </c>
      <c r="H607" s="3" t="s">
        <v>8033</v>
      </c>
      <c r="I607" s="3">
        <v>154445997</v>
      </c>
      <c r="J607" s="3">
        <v>154461053</v>
      </c>
      <c r="K607" s="3">
        <v>1</v>
      </c>
      <c r="L607" s="3" t="s">
        <v>1684</v>
      </c>
    </row>
    <row r="608" spans="1:12" x14ac:dyDescent="0.25">
      <c r="A608" s="3" t="s">
        <v>4615</v>
      </c>
      <c r="B608" s="3" t="s">
        <v>8036</v>
      </c>
      <c r="C608" s="3">
        <v>119709920</v>
      </c>
      <c r="D608" s="3">
        <v>119713925</v>
      </c>
      <c r="E608" s="3">
        <v>1</v>
      </c>
      <c r="F608" s="3" t="s">
        <v>4616</v>
      </c>
      <c r="G608" s="48" t="s">
        <v>7058</v>
      </c>
      <c r="H608" s="3" t="s">
        <v>8036</v>
      </c>
      <c r="I608" s="3">
        <v>119623408</v>
      </c>
      <c r="J608" s="3">
        <v>119729200</v>
      </c>
      <c r="K608" s="3">
        <v>-1</v>
      </c>
      <c r="L608" s="3" t="s">
        <v>7057</v>
      </c>
    </row>
    <row r="609" spans="1:12" x14ac:dyDescent="0.25">
      <c r="A609" s="3" t="s">
        <v>4617</v>
      </c>
      <c r="B609" s="3" t="s">
        <v>8034</v>
      </c>
      <c r="C609" s="3">
        <v>51421956</v>
      </c>
      <c r="D609" s="3">
        <v>51424611</v>
      </c>
      <c r="E609" s="3">
        <v>-1</v>
      </c>
      <c r="F609" s="3" t="s">
        <v>4618</v>
      </c>
      <c r="G609" s="48" t="s">
        <v>6912</v>
      </c>
      <c r="H609" s="3" t="s">
        <v>8034</v>
      </c>
      <c r="I609" s="3">
        <v>51391317</v>
      </c>
      <c r="J609" s="3">
        <v>51515763</v>
      </c>
      <c r="K609" s="3">
        <v>1</v>
      </c>
      <c r="L609" s="3" t="s">
        <v>6911</v>
      </c>
    </row>
    <row r="610" spans="1:12" x14ac:dyDescent="0.25">
      <c r="A610" s="3" t="s">
        <v>4619</v>
      </c>
      <c r="B610" s="3" t="s">
        <v>8033</v>
      </c>
      <c r="C610" s="3">
        <v>170639158</v>
      </c>
      <c r="D610" s="3">
        <v>170681437</v>
      </c>
      <c r="E610" s="3">
        <v>-1</v>
      </c>
      <c r="F610" s="3" t="s">
        <v>4620</v>
      </c>
      <c r="G610" s="48" t="s">
        <v>7338</v>
      </c>
      <c r="H610" s="3" t="s">
        <v>8033</v>
      </c>
      <c r="I610" s="3">
        <v>170353487</v>
      </c>
      <c r="J610" s="3">
        <v>170736632</v>
      </c>
      <c r="K610" s="3">
        <v>1</v>
      </c>
      <c r="L610" s="3" t="s">
        <v>7337</v>
      </c>
    </row>
    <row r="611" spans="1:12" x14ac:dyDescent="0.25">
      <c r="A611" s="3" t="s">
        <v>4621</v>
      </c>
      <c r="B611" s="3" t="s">
        <v>8035</v>
      </c>
      <c r="C611" s="3">
        <v>55158939</v>
      </c>
      <c r="D611" s="3">
        <v>55177540</v>
      </c>
      <c r="E611" s="3">
        <v>1</v>
      </c>
      <c r="F611" s="3" t="s">
        <v>4622</v>
      </c>
      <c r="G611" s="48" t="s">
        <v>7137</v>
      </c>
      <c r="H611" s="3" t="s">
        <v>8035</v>
      </c>
      <c r="I611" s="3">
        <v>55158661</v>
      </c>
      <c r="J611" s="3">
        <v>55166722</v>
      </c>
      <c r="K611" s="3">
        <v>-1</v>
      </c>
      <c r="L611" s="3" t="s">
        <v>7136</v>
      </c>
    </row>
    <row r="612" spans="1:12" x14ac:dyDescent="0.25">
      <c r="A612" s="3" t="s">
        <v>4623</v>
      </c>
      <c r="B612" s="3" t="s">
        <v>8043</v>
      </c>
      <c r="C612" s="3">
        <v>55426797</v>
      </c>
      <c r="D612" s="3">
        <v>55462297</v>
      </c>
      <c r="E612" s="3">
        <v>-1</v>
      </c>
      <c r="F612" s="3" t="s">
        <v>4624</v>
      </c>
      <c r="G612" s="48" t="s">
        <v>2091</v>
      </c>
      <c r="H612" s="3" t="s">
        <v>8043</v>
      </c>
      <c r="I612" s="3">
        <v>55389700</v>
      </c>
      <c r="J612" s="3">
        <v>55506691</v>
      </c>
      <c r="K612" s="3">
        <v>1</v>
      </c>
      <c r="L612" s="3" t="s">
        <v>1395</v>
      </c>
    </row>
    <row r="613" spans="1:12" x14ac:dyDescent="0.25">
      <c r="A613" s="3" t="s">
        <v>4625</v>
      </c>
      <c r="B613" s="3" t="s">
        <v>8039</v>
      </c>
      <c r="C613" s="3">
        <v>158166650</v>
      </c>
      <c r="D613" s="3">
        <v>158236169</v>
      </c>
      <c r="E613" s="3">
        <v>1</v>
      </c>
      <c r="F613" s="3" t="s">
        <v>4626</v>
      </c>
      <c r="G613" s="48" t="s">
        <v>7072</v>
      </c>
      <c r="H613" s="3" t="s">
        <v>8039</v>
      </c>
      <c r="I613" s="3">
        <v>158171073</v>
      </c>
      <c r="J613" s="3">
        <v>158456753</v>
      </c>
      <c r="K613" s="3">
        <v>-1</v>
      </c>
      <c r="L613" s="3" t="s">
        <v>7071</v>
      </c>
    </row>
    <row r="614" spans="1:12" x14ac:dyDescent="0.25">
      <c r="A614" s="3" t="s">
        <v>4627</v>
      </c>
      <c r="B614" s="3" t="s">
        <v>8039</v>
      </c>
      <c r="C614" s="3">
        <v>114833830</v>
      </c>
      <c r="D614" s="3">
        <v>114835588</v>
      </c>
      <c r="E614" s="3">
        <v>-1</v>
      </c>
      <c r="F614" s="3" t="s">
        <v>4628</v>
      </c>
      <c r="G614" s="48" t="s">
        <v>7173</v>
      </c>
      <c r="H614" s="3" t="s">
        <v>8039</v>
      </c>
      <c r="I614" s="3">
        <v>114442299</v>
      </c>
      <c r="J614" s="3">
        <v>115845780</v>
      </c>
      <c r="K614" s="3">
        <v>1</v>
      </c>
      <c r="L614" s="3" t="s">
        <v>7172</v>
      </c>
    </row>
    <row r="615" spans="1:12" x14ac:dyDescent="0.25">
      <c r="A615" s="3" t="s">
        <v>4629</v>
      </c>
      <c r="B615" s="3" t="s">
        <v>8028</v>
      </c>
      <c r="C615" s="3">
        <v>36519278</v>
      </c>
      <c r="D615" s="3">
        <v>36523016</v>
      </c>
      <c r="E615" s="3">
        <v>1</v>
      </c>
      <c r="F615" s="3" t="s">
        <v>4630</v>
      </c>
      <c r="G615" s="48" t="s">
        <v>7261</v>
      </c>
      <c r="H615" s="3" t="s">
        <v>8028</v>
      </c>
      <c r="I615" s="3">
        <v>36516392</v>
      </c>
      <c r="J615" s="3">
        <v>36521149</v>
      </c>
      <c r="K615" s="3">
        <v>-1</v>
      </c>
      <c r="L615" s="3" t="s">
        <v>7260</v>
      </c>
    </row>
    <row r="616" spans="1:12" x14ac:dyDescent="0.25">
      <c r="A616" s="3" t="s">
        <v>4631</v>
      </c>
      <c r="B616" s="3" t="s">
        <v>8035</v>
      </c>
      <c r="C616" s="3">
        <v>45641494</v>
      </c>
      <c r="D616" s="3">
        <v>45642840</v>
      </c>
      <c r="E616" s="3">
        <v>1</v>
      </c>
      <c r="F616" s="3" t="s">
        <v>4632</v>
      </c>
      <c r="G616" s="48" t="s">
        <v>2143</v>
      </c>
      <c r="H616" s="3" t="s">
        <v>8035</v>
      </c>
      <c r="I616" s="3">
        <v>45606994</v>
      </c>
      <c r="J616" s="3">
        <v>45645602</v>
      </c>
      <c r="K616" s="3">
        <v>-1</v>
      </c>
      <c r="L616" s="3" t="s">
        <v>1447</v>
      </c>
    </row>
    <row r="617" spans="1:12" x14ac:dyDescent="0.25">
      <c r="A617" s="3" t="s">
        <v>4633</v>
      </c>
      <c r="B617" s="3" t="s">
        <v>8040</v>
      </c>
      <c r="C617" s="3">
        <v>50531759</v>
      </c>
      <c r="D617" s="3">
        <v>50543463</v>
      </c>
      <c r="E617" s="3">
        <v>1</v>
      </c>
      <c r="F617" s="3" t="s">
        <v>4634</v>
      </c>
      <c r="G617" s="48" t="s">
        <v>2445</v>
      </c>
      <c r="H617" s="3" t="s">
        <v>8040</v>
      </c>
      <c r="I617" s="3">
        <v>50458436</v>
      </c>
      <c r="J617" s="3">
        <v>50565405</v>
      </c>
      <c r="K617" s="3">
        <v>-1</v>
      </c>
      <c r="L617" s="3" t="s">
        <v>1749</v>
      </c>
    </row>
    <row r="618" spans="1:12" x14ac:dyDescent="0.25">
      <c r="A618" s="3" t="s">
        <v>4635</v>
      </c>
      <c r="B618" s="3" t="s">
        <v>8033</v>
      </c>
      <c r="C618" s="3">
        <v>175972606</v>
      </c>
      <c r="D618" s="3">
        <v>175987666</v>
      </c>
      <c r="E618" s="3">
        <v>1</v>
      </c>
      <c r="F618" s="3" t="s">
        <v>4636</v>
      </c>
      <c r="G618" s="48" t="s">
        <v>2367</v>
      </c>
      <c r="H618" s="3" t="s">
        <v>8033</v>
      </c>
      <c r="I618" s="3">
        <v>175917873</v>
      </c>
      <c r="J618" s="3">
        <v>176034680</v>
      </c>
      <c r="K618" s="3">
        <v>-1</v>
      </c>
      <c r="L618" s="3" t="s">
        <v>1671</v>
      </c>
    </row>
    <row r="619" spans="1:12" x14ac:dyDescent="0.25">
      <c r="A619" s="3" t="s">
        <v>4637</v>
      </c>
      <c r="B619" s="3" t="s">
        <v>8040</v>
      </c>
      <c r="C619" s="3">
        <v>89882353</v>
      </c>
      <c r="D619" s="3">
        <v>90211635</v>
      </c>
      <c r="E619" s="3">
        <v>-1</v>
      </c>
      <c r="F619" s="3" t="s">
        <v>4638</v>
      </c>
      <c r="G619" s="48" t="s">
        <v>7778</v>
      </c>
      <c r="H619" s="3" t="s">
        <v>8040</v>
      </c>
      <c r="I619" s="3">
        <v>90167590</v>
      </c>
      <c r="J619" s="3">
        <v>90238137</v>
      </c>
      <c r="K619" s="3">
        <v>1</v>
      </c>
      <c r="L619" s="3" t="s">
        <v>7777</v>
      </c>
    </row>
    <row r="620" spans="1:12" x14ac:dyDescent="0.25">
      <c r="A620" s="3" t="s">
        <v>4639</v>
      </c>
      <c r="B620" s="3" t="s">
        <v>8036</v>
      </c>
      <c r="C620" s="3">
        <v>128526142</v>
      </c>
      <c r="D620" s="3">
        <v>128530389</v>
      </c>
      <c r="E620" s="3">
        <v>1</v>
      </c>
      <c r="F620" s="3" t="s">
        <v>4640</v>
      </c>
      <c r="G620" s="48" t="s">
        <v>1964</v>
      </c>
      <c r="H620" s="3" t="s">
        <v>8036</v>
      </c>
      <c r="I620" s="3">
        <v>128458761</v>
      </c>
      <c r="J620" s="3">
        <v>128587558</v>
      </c>
      <c r="K620" s="3">
        <v>-1</v>
      </c>
      <c r="L620" s="3" t="s">
        <v>1268</v>
      </c>
    </row>
    <row r="621" spans="1:12" x14ac:dyDescent="0.25">
      <c r="A621" s="3" t="s">
        <v>2638</v>
      </c>
      <c r="B621" s="3" t="s">
        <v>8034</v>
      </c>
      <c r="C621" s="3">
        <v>38906451</v>
      </c>
      <c r="D621" s="3">
        <v>38909592</v>
      </c>
      <c r="E621" s="3">
        <v>1</v>
      </c>
      <c r="F621" s="3" t="s">
        <v>2637</v>
      </c>
      <c r="G621" s="48" t="s">
        <v>2640</v>
      </c>
      <c r="H621" s="3" t="s">
        <v>8034</v>
      </c>
      <c r="I621" s="3">
        <v>38646822</v>
      </c>
      <c r="J621" s="3">
        <v>38907430</v>
      </c>
      <c r="K621" s="3">
        <v>-1</v>
      </c>
      <c r="L621" s="3" t="s">
        <v>2641</v>
      </c>
    </row>
    <row r="622" spans="1:12" x14ac:dyDescent="0.25">
      <c r="A622" s="3" t="s">
        <v>4641</v>
      </c>
      <c r="B622" s="3" t="s">
        <v>3623</v>
      </c>
      <c r="C622" s="3">
        <v>2852740</v>
      </c>
      <c r="D622" s="3">
        <v>2853760</v>
      </c>
      <c r="E622" s="3">
        <v>-1</v>
      </c>
      <c r="F622" s="3" t="s">
        <v>4642</v>
      </c>
      <c r="G622" s="48" t="s">
        <v>2529</v>
      </c>
      <c r="H622" s="3" t="s">
        <v>3623</v>
      </c>
      <c r="I622" s="3">
        <v>2828822</v>
      </c>
      <c r="J622" s="3">
        <v>2882820</v>
      </c>
      <c r="K622" s="3">
        <v>1</v>
      </c>
      <c r="L622" s="3" t="s">
        <v>1833</v>
      </c>
    </row>
    <row r="623" spans="1:12" x14ac:dyDescent="0.25">
      <c r="A623" s="3" t="s">
        <v>4643</v>
      </c>
      <c r="B623" s="3" t="s">
        <v>3623</v>
      </c>
      <c r="C623" s="3">
        <v>2904904</v>
      </c>
      <c r="D623" s="3">
        <v>2906081</v>
      </c>
      <c r="E623" s="3">
        <v>1</v>
      </c>
      <c r="F623" s="3" t="s">
        <v>4644</v>
      </c>
      <c r="G623" s="48" t="s">
        <v>2527</v>
      </c>
      <c r="H623" s="3" t="s">
        <v>3623</v>
      </c>
      <c r="I623" s="3">
        <v>2903972</v>
      </c>
      <c r="J623" s="3">
        <v>2929349</v>
      </c>
      <c r="K623" s="3">
        <v>-1</v>
      </c>
      <c r="L623" s="3" t="s">
        <v>1831</v>
      </c>
    </row>
    <row r="624" spans="1:12" x14ac:dyDescent="0.25">
      <c r="A624" s="3" t="s">
        <v>4645</v>
      </c>
      <c r="B624" s="3" t="s">
        <v>8038</v>
      </c>
      <c r="C624" s="3">
        <v>121071429</v>
      </c>
      <c r="D624" s="3">
        <v>121080476</v>
      </c>
      <c r="E624" s="3">
        <v>1</v>
      </c>
      <c r="F624" s="3" t="s">
        <v>4646</v>
      </c>
      <c r="G624" s="48" t="s">
        <v>7026</v>
      </c>
      <c r="H624" s="3" t="s">
        <v>8038</v>
      </c>
      <c r="I624" s="3">
        <v>121035613</v>
      </c>
      <c r="J624" s="3">
        <v>121073021</v>
      </c>
      <c r="K624" s="3">
        <v>-1</v>
      </c>
      <c r="L624" s="3" t="s">
        <v>7025</v>
      </c>
    </row>
    <row r="625" spans="1:12" x14ac:dyDescent="0.25">
      <c r="A625" s="3" t="s">
        <v>4647</v>
      </c>
      <c r="B625" s="3" t="s">
        <v>8041</v>
      </c>
      <c r="C625" s="3">
        <v>64187544</v>
      </c>
      <c r="D625" s="3">
        <v>64200965</v>
      </c>
      <c r="E625" s="3">
        <v>1</v>
      </c>
      <c r="F625" s="3" t="s">
        <v>4648</v>
      </c>
      <c r="G625" s="48" t="s">
        <v>2276</v>
      </c>
      <c r="H625" s="3" t="s">
        <v>8041</v>
      </c>
      <c r="I625" s="3">
        <v>64092236</v>
      </c>
      <c r="J625" s="3">
        <v>64445476</v>
      </c>
      <c r="K625" s="3">
        <v>-1</v>
      </c>
      <c r="L625" s="3" t="s">
        <v>1580</v>
      </c>
    </row>
    <row r="626" spans="1:12" x14ac:dyDescent="0.25">
      <c r="A626" s="3" t="s">
        <v>3178</v>
      </c>
      <c r="B626" s="3" t="s">
        <v>8026</v>
      </c>
      <c r="C626" s="3">
        <v>21001886</v>
      </c>
      <c r="D626" s="3">
        <v>21010342</v>
      </c>
      <c r="E626" s="3">
        <v>1</v>
      </c>
      <c r="F626" s="3" t="s">
        <v>3177</v>
      </c>
      <c r="G626" s="48" t="s">
        <v>3180</v>
      </c>
      <c r="H626" s="3" t="s">
        <v>8026</v>
      </c>
      <c r="I626" s="3">
        <v>20999104</v>
      </c>
      <c r="J626" s="3">
        <v>21002196</v>
      </c>
      <c r="K626" s="3">
        <v>-1</v>
      </c>
      <c r="L626" s="3" t="s">
        <v>3181</v>
      </c>
    </row>
    <row r="627" spans="1:12" x14ac:dyDescent="0.25">
      <c r="A627" s="3" t="s">
        <v>4649</v>
      </c>
      <c r="B627" s="3" t="s">
        <v>8039</v>
      </c>
      <c r="C627" s="3">
        <v>185652374</v>
      </c>
      <c r="D627" s="3">
        <v>185800151</v>
      </c>
      <c r="E627" s="3">
        <v>-1</v>
      </c>
      <c r="F627" s="3" t="s">
        <v>4650</v>
      </c>
      <c r="G627" s="48" t="s">
        <v>7904</v>
      </c>
      <c r="H627" s="3" t="s">
        <v>8039</v>
      </c>
      <c r="I627" s="3">
        <v>185738804</v>
      </c>
      <c r="J627" s="3">
        <v>185833290</v>
      </c>
      <c r="K627" s="3">
        <v>1</v>
      </c>
      <c r="L627" s="3" t="s">
        <v>7903</v>
      </c>
    </row>
    <row r="628" spans="1:12" x14ac:dyDescent="0.25">
      <c r="A628" s="3" t="s">
        <v>4651</v>
      </c>
      <c r="B628" s="3" t="s">
        <v>8039</v>
      </c>
      <c r="C628" s="3">
        <v>62957326</v>
      </c>
      <c r="D628" s="3">
        <v>63048640</v>
      </c>
      <c r="E628" s="3">
        <v>-1</v>
      </c>
      <c r="F628" s="3" t="s">
        <v>4652</v>
      </c>
      <c r="G628" s="48" t="s">
        <v>2211</v>
      </c>
      <c r="H628" s="3" t="s">
        <v>8039</v>
      </c>
      <c r="I628" s="3">
        <v>62673851</v>
      </c>
      <c r="J628" s="3">
        <v>63046487</v>
      </c>
      <c r="K628" s="3">
        <v>1</v>
      </c>
      <c r="L628" s="3" t="s">
        <v>1515</v>
      </c>
    </row>
    <row r="629" spans="1:12" x14ac:dyDescent="0.25">
      <c r="A629" s="3" t="s">
        <v>4653</v>
      </c>
      <c r="B629" s="3" t="s">
        <v>8038</v>
      </c>
      <c r="C629" s="3">
        <v>89836408</v>
      </c>
      <c r="D629" s="3">
        <v>89841978</v>
      </c>
      <c r="E629" s="3">
        <v>1</v>
      </c>
      <c r="F629" s="3" t="s">
        <v>4654</v>
      </c>
      <c r="G629" s="48" t="s">
        <v>7255</v>
      </c>
      <c r="H629" s="3" t="s">
        <v>8038</v>
      </c>
      <c r="I629" s="3">
        <v>89700345</v>
      </c>
      <c r="J629" s="3">
        <v>89838315</v>
      </c>
      <c r="K629" s="3">
        <v>-1</v>
      </c>
      <c r="L629" s="3" t="s">
        <v>7254</v>
      </c>
    </row>
    <row r="630" spans="1:12" x14ac:dyDescent="0.25">
      <c r="A630" s="3" t="s">
        <v>4655</v>
      </c>
      <c r="B630" s="3" t="s">
        <v>8041</v>
      </c>
      <c r="C630" s="3">
        <v>54874605</v>
      </c>
      <c r="D630" s="3">
        <v>54901255</v>
      </c>
      <c r="E630" s="3">
        <v>-1</v>
      </c>
      <c r="F630" s="3" t="s">
        <v>4656</v>
      </c>
      <c r="G630" s="48" t="s">
        <v>7100</v>
      </c>
      <c r="H630" s="3" t="s">
        <v>8041</v>
      </c>
      <c r="I630" s="3">
        <v>54122547</v>
      </c>
      <c r="J630" s="3">
        <v>55074557</v>
      </c>
      <c r="K630" s="3">
        <v>1</v>
      </c>
      <c r="L630" s="3" t="s">
        <v>7099</v>
      </c>
    </row>
    <row r="631" spans="1:12" x14ac:dyDescent="0.25">
      <c r="A631" s="3" t="s">
        <v>4657</v>
      </c>
      <c r="B631" s="3" t="s">
        <v>8038</v>
      </c>
      <c r="C631" s="3">
        <v>84796614</v>
      </c>
      <c r="D631" s="3">
        <v>84810403</v>
      </c>
      <c r="E631" s="3">
        <v>1</v>
      </c>
      <c r="F631" s="3" t="s">
        <v>4658</v>
      </c>
      <c r="G631" s="48" t="s">
        <v>7394</v>
      </c>
      <c r="H631" s="3" t="s">
        <v>8038</v>
      </c>
      <c r="I631" s="3">
        <v>84669597</v>
      </c>
      <c r="J631" s="3">
        <v>84966690</v>
      </c>
      <c r="K631" s="3">
        <v>-1</v>
      </c>
      <c r="L631" s="3" t="s">
        <v>7393</v>
      </c>
    </row>
    <row r="632" spans="1:12" x14ac:dyDescent="0.25">
      <c r="A632" s="3" t="s">
        <v>4659</v>
      </c>
      <c r="B632" s="3" t="s">
        <v>8030</v>
      </c>
      <c r="C632" s="3">
        <v>43074331</v>
      </c>
      <c r="D632" s="3">
        <v>43074739</v>
      </c>
      <c r="E632" s="3">
        <v>-1</v>
      </c>
      <c r="F632" s="3" t="s">
        <v>4660</v>
      </c>
      <c r="G632" s="48" t="s">
        <v>2427</v>
      </c>
      <c r="H632" s="3" t="s">
        <v>8030</v>
      </c>
      <c r="I632" s="3">
        <v>43040777</v>
      </c>
      <c r="J632" s="3">
        <v>43075095</v>
      </c>
      <c r="K632" s="3">
        <v>1</v>
      </c>
      <c r="L632" s="3" t="s">
        <v>1731</v>
      </c>
    </row>
    <row r="633" spans="1:12" x14ac:dyDescent="0.25">
      <c r="A633" s="3" t="s">
        <v>4661</v>
      </c>
      <c r="B633" s="3" t="s">
        <v>8039</v>
      </c>
      <c r="C633" s="3">
        <v>173166446</v>
      </c>
      <c r="D633" s="3">
        <v>173282036</v>
      </c>
      <c r="E633" s="3">
        <v>-1</v>
      </c>
      <c r="F633" s="3" t="s">
        <v>4662</v>
      </c>
      <c r="G633" s="48" t="s">
        <v>2201</v>
      </c>
      <c r="H633" s="3" t="s">
        <v>8039</v>
      </c>
      <c r="I633" s="3">
        <v>173075435</v>
      </c>
      <c r="J633" s="3">
        <v>173268015</v>
      </c>
      <c r="K633" s="3">
        <v>1</v>
      </c>
      <c r="L633" s="3" t="s">
        <v>1505</v>
      </c>
    </row>
    <row r="634" spans="1:12" x14ac:dyDescent="0.25">
      <c r="A634" s="3" t="s">
        <v>4663</v>
      </c>
      <c r="B634" s="3" t="s">
        <v>8039</v>
      </c>
      <c r="C634" s="3">
        <v>185719874</v>
      </c>
      <c r="D634" s="3">
        <v>185740479</v>
      </c>
      <c r="E634" s="3">
        <v>-1</v>
      </c>
      <c r="F634" s="3" t="s">
        <v>4664</v>
      </c>
      <c r="G634" s="48" t="s">
        <v>7904</v>
      </c>
      <c r="H634" s="3" t="s">
        <v>8039</v>
      </c>
      <c r="I634" s="3">
        <v>185738804</v>
      </c>
      <c r="J634" s="3">
        <v>185833290</v>
      </c>
      <c r="K634" s="3">
        <v>1</v>
      </c>
      <c r="L634" s="3" t="s">
        <v>7903</v>
      </c>
    </row>
    <row r="635" spans="1:12" x14ac:dyDescent="0.25">
      <c r="A635" s="3" t="s">
        <v>4665</v>
      </c>
      <c r="B635" s="3" t="s">
        <v>3623</v>
      </c>
      <c r="C635" s="3">
        <v>22162733</v>
      </c>
      <c r="D635" s="3">
        <v>22172983</v>
      </c>
      <c r="E635" s="3">
        <v>-1</v>
      </c>
      <c r="F635" s="3" t="s">
        <v>4666</v>
      </c>
      <c r="G635" s="48" t="s">
        <v>7078</v>
      </c>
      <c r="H635" s="3" t="s">
        <v>3623</v>
      </c>
      <c r="I635" s="3">
        <v>22032325</v>
      </c>
      <c r="J635" s="3">
        <v>22494713</v>
      </c>
      <c r="K635" s="3">
        <v>1</v>
      </c>
      <c r="L635" s="3" t="s">
        <v>7077</v>
      </c>
    </row>
    <row r="636" spans="1:12" x14ac:dyDescent="0.25">
      <c r="A636" s="3" t="s">
        <v>4667</v>
      </c>
      <c r="B636" s="3" t="s">
        <v>3623</v>
      </c>
      <c r="C636" s="3">
        <v>22191895</v>
      </c>
      <c r="D636" s="3">
        <v>22235358</v>
      </c>
      <c r="E636" s="3">
        <v>-1</v>
      </c>
      <c r="F636" s="3" t="s">
        <v>4668</v>
      </c>
      <c r="G636" s="48" t="s">
        <v>6608</v>
      </c>
      <c r="H636" s="3" t="s">
        <v>3623</v>
      </c>
      <c r="I636" s="3">
        <v>23334849</v>
      </c>
      <c r="J636" s="3">
        <v>23404374</v>
      </c>
      <c r="K636" s="3">
        <v>1</v>
      </c>
      <c r="L636" s="3" t="s">
        <v>6607</v>
      </c>
    </row>
    <row r="637" spans="1:12" x14ac:dyDescent="0.25">
      <c r="A637" s="3" t="s">
        <v>4669</v>
      </c>
      <c r="B637" s="3" t="s">
        <v>8038</v>
      </c>
      <c r="C637" s="3">
        <v>138057464</v>
      </c>
      <c r="D637" s="3">
        <v>138178177</v>
      </c>
      <c r="E637" s="3">
        <v>1</v>
      </c>
      <c r="F637" s="3" t="s">
        <v>4670</v>
      </c>
      <c r="G637" s="48" t="s">
        <v>7074</v>
      </c>
      <c r="H637" s="3" t="s">
        <v>8038</v>
      </c>
      <c r="I637" s="3">
        <v>138164097</v>
      </c>
      <c r="J637" s="3">
        <v>138242349</v>
      </c>
      <c r="K637" s="3">
        <v>-1</v>
      </c>
      <c r="L637" s="3" t="s">
        <v>7073</v>
      </c>
    </row>
    <row r="638" spans="1:12" x14ac:dyDescent="0.25">
      <c r="A638" s="3" t="s">
        <v>4671</v>
      </c>
      <c r="B638" s="3" t="s">
        <v>8036</v>
      </c>
      <c r="C638" s="3">
        <v>83286120</v>
      </c>
      <c r="D638" s="3">
        <v>83423516</v>
      </c>
      <c r="E638" s="3">
        <v>1</v>
      </c>
      <c r="F638" s="3" t="s">
        <v>4672</v>
      </c>
      <c r="G638" s="48" t="s">
        <v>1970</v>
      </c>
      <c r="H638" s="3" t="s">
        <v>8036</v>
      </c>
      <c r="I638" s="3">
        <v>83259081</v>
      </c>
      <c r="J638" s="3">
        <v>83286390</v>
      </c>
      <c r="K638" s="3">
        <v>-1</v>
      </c>
      <c r="L638" s="3" t="s">
        <v>1274</v>
      </c>
    </row>
    <row r="639" spans="1:12" x14ac:dyDescent="0.25">
      <c r="A639" s="3" t="s">
        <v>4673</v>
      </c>
      <c r="B639" s="3" t="s">
        <v>3623</v>
      </c>
      <c r="C639" s="3">
        <v>151904431</v>
      </c>
      <c r="D639" s="3">
        <v>151913968</v>
      </c>
      <c r="E639" s="3">
        <v>-1</v>
      </c>
      <c r="F639" s="3" t="s">
        <v>4674</v>
      </c>
      <c r="G639" s="48" t="s">
        <v>7114</v>
      </c>
      <c r="H639" s="3" t="s">
        <v>3623</v>
      </c>
      <c r="I639" s="3">
        <v>151912495</v>
      </c>
      <c r="J639" s="3">
        <v>151925171</v>
      </c>
      <c r="K639" s="3">
        <v>1</v>
      </c>
      <c r="L639" s="3" t="s">
        <v>7113</v>
      </c>
    </row>
    <row r="640" spans="1:12" x14ac:dyDescent="0.25">
      <c r="A640" s="3" t="s">
        <v>4675</v>
      </c>
      <c r="B640" s="3" t="s">
        <v>8041</v>
      </c>
      <c r="C640" s="3">
        <v>64067964</v>
      </c>
      <c r="D640" s="3">
        <v>64103131</v>
      </c>
      <c r="E640" s="3">
        <v>1</v>
      </c>
      <c r="F640" s="3" t="s">
        <v>4676</v>
      </c>
      <c r="G640" s="48" t="s">
        <v>2276</v>
      </c>
      <c r="H640" s="3" t="s">
        <v>8041</v>
      </c>
      <c r="I640" s="3">
        <v>64092236</v>
      </c>
      <c r="J640" s="3">
        <v>64445476</v>
      </c>
      <c r="K640" s="3">
        <v>-1</v>
      </c>
      <c r="L640" s="3" t="s">
        <v>1580</v>
      </c>
    </row>
    <row r="641" spans="1:12" x14ac:dyDescent="0.25">
      <c r="A641" s="3" t="s">
        <v>4677</v>
      </c>
      <c r="B641" s="3" t="s">
        <v>8044</v>
      </c>
      <c r="C641" s="3">
        <v>48294335</v>
      </c>
      <c r="D641" s="3">
        <v>48308762</v>
      </c>
      <c r="E641" s="3">
        <v>1</v>
      </c>
      <c r="F641" s="3" t="s">
        <v>4678</v>
      </c>
      <c r="G641" s="48" t="s">
        <v>2102</v>
      </c>
      <c r="H641" s="3" t="s">
        <v>8044</v>
      </c>
      <c r="I641" s="3">
        <v>48133442</v>
      </c>
      <c r="J641" s="3">
        <v>48430275</v>
      </c>
      <c r="K641" s="3">
        <v>-1</v>
      </c>
      <c r="L641" s="3" t="s">
        <v>1406</v>
      </c>
    </row>
    <row r="642" spans="1:12" x14ac:dyDescent="0.25">
      <c r="A642" s="3" t="s">
        <v>4679</v>
      </c>
      <c r="B642" s="3" t="s">
        <v>8037</v>
      </c>
      <c r="C642" s="3">
        <v>20683304</v>
      </c>
      <c r="D642" s="3">
        <v>20684688</v>
      </c>
      <c r="E642" s="3">
        <v>-1</v>
      </c>
      <c r="F642" s="3" t="s">
        <v>4680</v>
      </c>
      <c r="G642" s="48" t="s">
        <v>7501</v>
      </c>
      <c r="H642" s="3" t="s">
        <v>8037</v>
      </c>
      <c r="I642" s="3">
        <v>20658309</v>
      </c>
      <c r="J642" s="3">
        <v>20995955</v>
      </c>
      <c r="K642" s="3">
        <v>1</v>
      </c>
      <c r="L642" s="3" t="s">
        <v>7500</v>
      </c>
    </row>
    <row r="643" spans="1:12" x14ac:dyDescent="0.25">
      <c r="A643" s="3" t="s">
        <v>4681</v>
      </c>
      <c r="B643" s="3" t="s">
        <v>8036</v>
      </c>
      <c r="C643" s="3">
        <v>44719392</v>
      </c>
      <c r="D643" s="3">
        <v>44736692</v>
      </c>
      <c r="E643" s="3">
        <v>-1</v>
      </c>
      <c r="F643" s="3" t="s">
        <v>4682</v>
      </c>
      <c r="G643" s="48" t="s">
        <v>1971</v>
      </c>
      <c r="H643" s="3" t="s">
        <v>8036</v>
      </c>
      <c r="I643" s="3">
        <v>44726465</v>
      </c>
      <c r="J643" s="3">
        <v>44932423</v>
      </c>
      <c r="K643" s="3">
        <v>1</v>
      </c>
      <c r="L643" s="3" t="s">
        <v>1275</v>
      </c>
    </row>
    <row r="644" spans="1:12" x14ac:dyDescent="0.25">
      <c r="A644" s="3" t="s">
        <v>4685</v>
      </c>
      <c r="B644" s="3" t="s">
        <v>8034</v>
      </c>
      <c r="C644" s="3">
        <v>130990138</v>
      </c>
      <c r="D644" s="3">
        <v>130993976</v>
      </c>
      <c r="E644" s="3">
        <v>-1</v>
      </c>
      <c r="F644" s="3" t="s">
        <v>4686</v>
      </c>
      <c r="G644" s="48" t="s">
        <v>2005</v>
      </c>
      <c r="H644" s="3" t="s">
        <v>8034</v>
      </c>
      <c r="I644" s="3">
        <v>130953907</v>
      </c>
      <c r="J644" s="3">
        <v>131141469</v>
      </c>
      <c r="K644" s="3">
        <v>1</v>
      </c>
      <c r="L644" s="3" t="s">
        <v>1309</v>
      </c>
    </row>
    <row r="645" spans="1:12" x14ac:dyDescent="0.25">
      <c r="A645" s="3" t="s">
        <v>4687</v>
      </c>
      <c r="B645" s="3" t="s">
        <v>8033</v>
      </c>
      <c r="C645" s="3">
        <v>129424782</v>
      </c>
      <c r="D645" s="3">
        <v>129461076</v>
      </c>
      <c r="E645" s="3">
        <v>-1</v>
      </c>
      <c r="F645" s="3" t="s">
        <v>4688</v>
      </c>
      <c r="G645" s="48" t="s">
        <v>7547</v>
      </c>
      <c r="H645" s="3" t="s">
        <v>8033</v>
      </c>
      <c r="I645" s="3">
        <v>129460281</v>
      </c>
      <c r="J645" s="3">
        <v>129738683</v>
      </c>
      <c r="K645" s="3">
        <v>1</v>
      </c>
      <c r="L645" s="3" t="s">
        <v>7546</v>
      </c>
    </row>
    <row r="646" spans="1:12" x14ac:dyDescent="0.25">
      <c r="A646" s="3" t="s">
        <v>4689</v>
      </c>
      <c r="B646" s="3" t="s">
        <v>8033</v>
      </c>
      <c r="C646" s="3">
        <v>168706567</v>
      </c>
      <c r="D646" s="3">
        <v>168720884</v>
      </c>
      <c r="E646" s="3">
        <v>1</v>
      </c>
      <c r="F646" s="3" t="s">
        <v>4690</v>
      </c>
      <c r="G646" s="48" t="s">
        <v>7263</v>
      </c>
      <c r="H646" s="3" t="s">
        <v>8033</v>
      </c>
      <c r="I646" s="3">
        <v>168661733</v>
      </c>
      <c r="J646" s="3">
        <v>169301139</v>
      </c>
      <c r="K646" s="3">
        <v>-1</v>
      </c>
      <c r="L646" s="3" t="s">
        <v>7262</v>
      </c>
    </row>
    <row r="647" spans="1:12" x14ac:dyDescent="0.25">
      <c r="A647" s="3" t="s">
        <v>4691</v>
      </c>
      <c r="B647" s="3" t="s">
        <v>8030</v>
      </c>
      <c r="C647" s="3">
        <v>73130646</v>
      </c>
      <c r="D647" s="3">
        <v>73143514</v>
      </c>
      <c r="E647" s="3">
        <v>-1</v>
      </c>
      <c r="F647" s="3" t="s">
        <v>4692</v>
      </c>
      <c r="G647" s="48" t="s">
        <v>7514</v>
      </c>
      <c r="H647" s="3" t="s">
        <v>8030</v>
      </c>
      <c r="I647" s="3">
        <v>72621792</v>
      </c>
      <c r="J647" s="3">
        <v>73198853</v>
      </c>
      <c r="K647" s="3">
        <v>1</v>
      </c>
      <c r="L647" s="3" t="s">
        <v>7513</v>
      </c>
    </row>
    <row r="648" spans="1:12" x14ac:dyDescent="0.25">
      <c r="A648" s="3" t="s">
        <v>4693</v>
      </c>
      <c r="B648" s="3" t="s">
        <v>8030</v>
      </c>
      <c r="C648" s="3">
        <v>73263212</v>
      </c>
      <c r="D648" s="3">
        <v>73301789</v>
      </c>
      <c r="E648" s="3">
        <v>1</v>
      </c>
      <c r="F648" s="3" t="s">
        <v>4694</v>
      </c>
      <c r="G648" s="48" t="s">
        <v>7559</v>
      </c>
      <c r="H648" s="3" t="s">
        <v>8030</v>
      </c>
      <c r="I648" s="3">
        <v>73241314</v>
      </c>
      <c r="J648" s="3">
        <v>73310365</v>
      </c>
      <c r="K648" s="3">
        <v>-1</v>
      </c>
      <c r="L648" s="3" t="s">
        <v>7558</v>
      </c>
    </row>
    <row r="649" spans="1:12" x14ac:dyDescent="0.25">
      <c r="A649" s="3" t="s">
        <v>4695</v>
      </c>
      <c r="B649" s="3" t="s">
        <v>8030</v>
      </c>
      <c r="C649" s="3">
        <v>73369704</v>
      </c>
      <c r="D649" s="3">
        <v>73387717</v>
      </c>
      <c r="E649" s="3">
        <v>1</v>
      </c>
      <c r="F649" s="3" t="s">
        <v>4696</v>
      </c>
      <c r="G649" s="48" t="s">
        <v>7379</v>
      </c>
      <c r="H649" s="3" t="s">
        <v>8030</v>
      </c>
      <c r="I649" s="3">
        <v>73368555</v>
      </c>
      <c r="J649" s="3">
        <v>73395133</v>
      </c>
      <c r="K649" s="3">
        <v>-1</v>
      </c>
      <c r="L649" s="3" t="s">
        <v>7378</v>
      </c>
    </row>
    <row r="650" spans="1:12" x14ac:dyDescent="0.25">
      <c r="A650" s="3" t="s">
        <v>4697</v>
      </c>
      <c r="B650" s="3" t="s">
        <v>8037</v>
      </c>
      <c r="C650" s="3">
        <v>16726814</v>
      </c>
      <c r="D650" s="3">
        <v>16727524</v>
      </c>
      <c r="E650" s="3">
        <v>1</v>
      </c>
      <c r="F650" s="3" t="s">
        <v>4698</v>
      </c>
      <c r="G650" s="48" t="s">
        <v>7153</v>
      </c>
      <c r="H650" s="3" t="s">
        <v>8037</v>
      </c>
      <c r="I650" s="3">
        <v>16409503</v>
      </c>
      <c r="J650" s="3">
        <v>16870843</v>
      </c>
      <c r="K650" s="3">
        <v>-1</v>
      </c>
      <c r="L650" s="3" t="s">
        <v>7152</v>
      </c>
    </row>
    <row r="651" spans="1:12" x14ac:dyDescent="0.25">
      <c r="A651" s="3" t="s">
        <v>4699</v>
      </c>
      <c r="B651" s="3" t="s">
        <v>8037</v>
      </c>
      <c r="C651" s="3">
        <v>212824</v>
      </c>
      <c r="D651" s="3">
        <v>215893</v>
      </c>
      <c r="E651" s="3">
        <v>-1</v>
      </c>
      <c r="F651" s="3" t="s">
        <v>4700</v>
      </c>
      <c r="G651" s="48" t="s">
        <v>2503</v>
      </c>
      <c r="H651" s="3" t="s">
        <v>8037</v>
      </c>
      <c r="I651" s="3">
        <v>214854</v>
      </c>
      <c r="J651" s="3">
        <v>465259</v>
      </c>
      <c r="K651" s="3">
        <v>1</v>
      </c>
      <c r="L651" s="3" t="s">
        <v>1807</v>
      </c>
    </row>
    <row r="652" spans="1:12" x14ac:dyDescent="0.25">
      <c r="A652" s="3" t="s">
        <v>4701</v>
      </c>
      <c r="B652" s="3" t="s">
        <v>8037</v>
      </c>
      <c r="C652" s="3">
        <v>452492</v>
      </c>
      <c r="D652" s="3">
        <v>492248</v>
      </c>
      <c r="E652" s="3">
        <v>-1</v>
      </c>
      <c r="F652" s="3" t="s">
        <v>4702</v>
      </c>
      <c r="G652" s="48" t="s">
        <v>2503</v>
      </c>
      <c r="H652" s="3" t="s">
        <v>8037</v>
      </c>
      <c r="I652" s="3">
        <v>214854</v>
      </c>
      <c r="J652" s="3">
        <v>465259</v>
      </c>
      <c r="K652" s="3">
        <v>1</v>
      </c>
      <c r="L652" s="3" t="s">
        <v>1807</v>
      </c>
    </row>
    <row r="653" spans="1:12" x14ac:dyDescent="0.25">
      <c r="A653" s="3" t="s">
        <v>4703</v>
      </c>
      <c r="B653" s="3" t="s">
        <v>8044</v>
      </c>
      <c r="C653" s="3">
        <v>17759154</v>
      </c>
      <c r="D653" s="3">
        <v>17770821</v>
      </c>
      <c r="E653" s="3">
        <v>-1</v>
      </c>
      <c r="F653" s="3" t="s">
        <v>4704</v>
      </c>
      <c r="G653" s="48" t="s">
        <v>2124</v>
      </c>
      <c r="H653" s="3" t="s">
        <v>8044</v>
      </c>
      <c r="I653" s="3">
        <v>17681458</v>
      </c>
      <c r="J653" s="3">
        <v>17811453</v>
      </c>
      <c r="K653" s="3">
        <v>1</v>
      </c>
      <c r="L653" s="3" t="s">
        <v>1428</v>
      </c>
    </row>
    <row r="654" spans="1:12" x14ac:dyDescent="0.25">
      <c r="A654" s="3" t="s">
        <v>4705</v>
      </c>
      <c r="B654" s="3" t="s">
        <v>8044</v>
      </c>
      <c r="C654" s="3">
        <v>49505657</v>
      </c>
      <c r="D654" s="3">
        <v>49574064</v>
      </c>
      <c r="E654" s="3">
        <v>-1</v>
      </c>
      <c r="F654" s="3" t="s">
        <v>4706</v>
      </c>
      <c r="G654" s="48" t="s">
        <v>2109</v>
      </c>
      <c r="H654" s="3" t="s">
        <v>8044</v>
      </c>
      <c r="I654" s="3">
        <v>49495293</v>
      </c>
      <c r="J654" s="3">
        <v>49515008</v>
      </c>
      <c r="K654" s="3">
        <v>1</v>
      </c>
      <c r="L654" s="3" t="s">
        <v>1413</v>
      </c>
    </row>
    <row r="655" spans="1:12" x14ac:dyDescent="0.25">
      <c r="A655" s="3" t="s">
        <v>4707</v>
      </c>
      <c r="B655" s="3" t="s">
        <v>8036</v>
      </c>
      <c r="C655" s="3">
        <v>72643237</v>
      </c>
      <c r="D655" s="3">
        <v>72659407</v>
      </c>
      <c r="E655" s="3">
        <v>1</v>
      </c>
      <c r="F655" s="3" t="s">
        <v>4708</v>
      </c>
      <c r="G655" s="48" t="s">
        <v>1969</v>
      </c>
      <c r="H655" s="3" t="s">
        <v>8036</v>
      </c>
      <c r="I655" s="3">
        <v>72576141</v>
      </c>
      <c r="J655" s="3">
        <v>72674591</v>
      </c>
      <c r="K655" s="3">
        <v>-1</v>
      </c>
      <c r="L655" s="3" t="s">
        <v>1273</v>
      </c>
    </row>
    <row r="656" spans="1:12" x14ac:dyDescent="0.25">
      <c r="A656" s="3" t="s">
        <v>4709</v>
      </c>
      <c r="B656" s="3" t="s">
        <v>8042</v>
      </c>
      <c r="C656" s="3">
        <v>2181794</v>
      </c>
      <c r="D656" s="3">
        <v>2184389</v>
      </c>
      <c r="E656" s="3">
        <v>-1</v>
      </c>
      <c r="F656" s="3" t="s">
        <v>4710</v>
      </c>
      <c r="G656" s="48" t="s">
        <v>1899</v>
      </c>
      <c r="H656" s="3" t="s">
        <v>8042</v>
      </c>
      <c r="I656" s="3">
        <v>2050411</v>
      </c>
      <c r="J656" s="3">
        <v>2185395</v>
      </c>
      <c r="K656" s="3">
        <v>1</v>
      </c>
      <c r="L656" s="3" t="s">
        <v>1203</v>
      </c>
    </row>
    <row r="657" spans="1:12" x14ac:dyDescent="0.25">
      <c r="A657" s="3" t="s">
        <v>4711</v>
      </c>
      <c r="B657" s="3" t="s">
        <v>8032</v>
      </c>
      <c r="C657" s="3">
        <v>18084386</v>
      </c>
      <c r="D657" s="3">
        <v>18097644</v>
      </c>
      <c r="E657" s="3">
        <v>1</v>
      </c>
      <c r="F657" s="3" t="s">
        <v>4712</v>
      </c>
      <c r="G657" s="48" t="s">
        <v>2487</v>
      </c>
      <c r="H657" s="3" t="s">
        <v>8032</v>
      </c>
      <c r="I657" s="3">
        <v>18055992</v>
      </c>
      <c r="J657" s="3">
        <v>18084998</v>
      </c>
      <c r="K657" s="3">
        <v>-1</v>
      </c>
      <c r="L657" s="3" t="s">
        <v>1791</v>
      </c>
    </row>
    <row r="658" spans="1:12" x14ac:dyDescent="0.25">
      <c r="A658" s="3" t="s">
        <v>4713</v>
      </c>
      <c r="B658" s="3" t="s">
        <v>8037</v>
      </c>
      <c r="C658" s="3">
        <v>121280768</v>
      </c>
      <c r="D658" s="3">
        <v>121285530</v>
      </c>
      <c r="E658" s="3">
        <v>-1</v>
      </c>
      <c r="F658" s="3" t="s">
        <v>4714</v>
      </c>
      <c r="G658" s="48" t="s">
        <v>2500</v>
      </c>
      <c r="H658" s="3" t="s">
        <v>8037</v>
      </c>
      <c r="I658" s="3">
        <v>121207794</v>
      </c>
      <c r="J658" s="3">
        <v>121332843</v>
      </c>
      <c r="K658" s="3">
        <v>1</v>
      </c>
      <c r="L658" s="3" t="s">
        <v>1804</v>
      </c>
    </row>
    <row r="659" spans="1:12" x14ac:dyDescent="0.25">
      <c r="A659" s="3" t="s">
        <v>4717</v>
      </c>
      <c r="B659" s="3" t="s">
        <v>8031</v>
      </c>
      <c r="C659" s="3">
        <v>45235930</v>
      </c>
      <c r="D659" s="3">
        <v>45279251</v>
      </c>
      <c r="E659" s="3">
        <v>-1</v>
      </c>
      <c r="F659" s="3" t="s">
        <v>4718</v>
      </c>
      <c r="G659" s="48" t="s">
        <v>7094</v>
      </c>
      <c r="H659" s="3" t="s">
        <v>8031</v>
      </c>
      <c r="I659" s="3">
        <v>45252234</v>
      </c>
      <c r="J659" s="3">
        <v>45277846</v>
      </c>
      <c r="K659" s="3">
        <v>1</v>
      </c>
      <c r="L659" s="3" t="s">
        <v>7093</v>
      </c>
    </row>
    <row r="660" spans="1:12" x14ac:dyDescent="0.25">
      <c r="A660" s="3" t="s">
        <v>4719</v>
      </c>
      <c r="B660" s="3" t="s">
        <v>8043</v>
      </c>
      <c r="C660" s="3">
        <v>84459259</v>
      </c>
      <c r="D660" s="3">
        <v>84467361</v>
      </c>
      <c r="E660" s="3">
        <v>-1</v>
      </c>
      <c r="F660" s="3" t="s">
        <v>4720</v>
      </c>
      <c r="G660" s="48" t="s">
        <v>7398</v>
      </c>
      <c r="H660" s="3" t="s">
        <v>8043</v>
      </c>
      <c r="I660" s="3">
        <v>84368527</v>
      </c>
      <c r="J660" s="3">
        <v>84464187</v>
      </c>
      <c r="K660" s="3">
        <v>1</v>
      </c>
      <c r="L660" s="3" t="s">
        <v>7397</v>
      </c>
    </row>
    <row r="661" spans="1:12" x14ac:dyDescent="0.25">
      <c r="A661" s="3" t="s">
        <v>4721</v>
      </c>
      <c r="B661" s="3" t="s">
        <v>3623</v>
      </c>
      <c r="C661" s="3">
        <v>101043564</v>
      </c>
      <c r="D661" s="3">
        <v>101094476</v>
      </c>
      <c r="E661" s="3">
        <v>-1</v>
      </c>
      <c r="F661" s="3" t="s">
        <v>4722</v>
      </c>
      <c r="G661" s="48" t="s">
        <v>6645</v>
      </c>
      <c r="H661" s="3" t="s">
        <v>3623</v>
      </c>
      <c r="I661" s="3">
        <v>101009346</v>
      </c>
      <c r="J661" s="3">
        <v>101052116</v>
      </c>
      <c r="K661" s="3">
        <v>-1</v>
      </c>
      <c r="L661" s="3" t="s">
        <v>6644</v>
      </c>
    </row>
    <row r="662" spans="1:12" x14ac:dyDescent="0.25">
      <c r="A662" s="3" t="s">
        <v>4723</v>
      </c>
      <c r="B662" s="3" t="s">
        <v>8033</v>
      </c>
      <c r="C662" s="3">
        <v>149348116</v>
      </c>
      <c r="D662" s="3">
        <v>149357642</v>
      </c>
      <c r="E662" s="3">
        <v>-1</v>
      </c>
      <c r="F662" s="3" t="s">
        <v>4724</v>
      </c>
      <c r="G662" s="48" t="s">
        <v>7070</v>
      </c>
      <c r="H662" s="3" t="s">
        <v>8033</v>
      </c>
      <c r="I662" s="3">
        <v>149345430</v>
      </c>
      <c r="J662" s="3">
        <v>149354583</v>
      </c>
      <c r="K662" s="3">
        <v>1</v>
      </c>
      <c r="L662" s="3" t="s">
        <v>7069</v>
      </c>
    </row>
    <row r="663" spans="1:12" x14ac:dyDescent="0.25">
      <c r="A663" s="3" t="s">
        <v>4725</v>
      </c>
      <c r="B663" s="3" t="s">
        <v>8037</v>
      </c>
      <c r="C663" s="3">
        <v>26955780</v>
      </c>
      <c r="D663" s="3">
        <v>26956295</v>
      </c>
      <c r="E663" s="3">
        <v>-1</v>
      </c>
      <c r="F663" s="3" t="s">
        <v>4726</v>
      </c>
      <c r="G663" s="48" t="s">
        <v>2494</v>
      </c>
      <c r="H663" s="3" t="s">
        <v>8037</v>
      </c>
      <c r="I663" s="3">
        <v>26947039</v>
      </c>
      <c r="J663" s="3">
        <v>27066134</v>
      </c>
      <c r="K663" s="3">
        <v>1</v>
      </c>
      <c r="L663" s="3" t="s">
        <v>1798</v>
      </c>
    </row>
    <row r="664" spans="1:12" x14ac:dyDescent="0.25">
      <c r="A664" s="3" t="s">
        <v>4727</v>
      </c>
      <c r="B664" s="3" t="s">
        <v>8039</v>
      </c>
      <c r="C664" s="3">
        <v>119244422</v>
      </c>
      <c r="D664" s="3">
        <v>119270714</v>
      </c>
      <c r="E664" s="3">
        <v>-1</v>
      </c>
      <c r="F664" s="3" t="s">
        <v>4728</v>
      </c>
      <c r="G664" s="48" t="s">
        <v>2203</v>
      </c>
      <c r="H664" s="3" t="s">
        <v>8039</v>
      </c>
      <c r="I664" s="3">
        <v>119223831</v>
      </c>
      <c r="J664" s="3">
        <v>119265652</v>
      </c>
      <c r="K664" s="3">
        <v>1</v>
      </c>
      <c r="L664" s="3" t="s">
        <v>1507</v>
      </c>
    </row>
    <row r="665" spans="1:12" x14ac:dyDescent="0.25">
      <c r="A665" s="3" t="s">
        <v>4729</v>
      </c>
      <c r="B665" s="3" t="s">
        <v>8039</v>
      </c>
      <c r="C665" s="3">
        <v>172677141</v>
      </c>
      <c r="D665" s="3">
        <v>172736206</v>
      </c>
      <c r="E665" s="3">
        <v>-1</v>
      </c>
      <c r="F665" s="3" t="s">
        <v>4730</v>
      </c>
      <c r="G665" s="48" t="s">
        <v>2217</v>
      </c>
      <c r="H665" s="3" t="s">
        <v>8039</v>
      </c>
      <c r="I665" s="3">
        <v>172735274</v>
      </c>
      <c r="J665" s="3">
        <v>173052893</v>
      </c>
      <c r="K665" s="3">
        <v>1</v>
      </c>
      <c r="L665" s="3" t="s">
        <v>1521</v>
      </c>
    </row>
    <row r="666" spans="1:12" x14ac:dyDescent="0.25">
      <c r="A666" s="3" t="s">
        <v>4731</v>
      </c>
      <c r="B666" s="3" t="s">
        <v>8044</v>
      </c>
      <c r="C666" s="3">
        <v>48185938</v>
      </c>
      <c r="D666" s="3">
        <v>48204529</v>
      </c>
      <c r="E666" s="3">
        <v>1</v>
      </c>
      <c r="F666" s="3" t="s">
        <v>4732</v>
      </c>
      <c r="G666" s="48" t="s">
        <v>2102</v>
      </c>
      <c r="H666" s="3" t="s">
        <v>8044</v>
      </c>
      <c r="I666" s="3">
        <v>48133442</v>
      </c>
      <c r="J666" s="3">
        <v>48430275</v>
      </c>
      <c r="K666" s="3">
        <v>-1</v>
      </c>
      <c r="L666" s="3" t="s">
        <v>1406</v>
      </c>
    </row>
    <row r="667" spans="1:12" x14ac:dyDescent="0.25">
      <c r="A667" s="3" t="s">
        <v>4733</v>
      </c>
      <c r="B667" s="3" t="s">
        <v>8038</v>
      </c>
      <c r="C667" s="3">
        <v>82893009</v>
      </c>
      <c r="D667" s="3">
        <v>82900960</v>
      </c>
      <c r="E667" s="3">
        <v>-1</v>
      </c>
      <c r="F667" s="3" t="s">
        <v>4734</v>
      </c>
      <c r="G667" s="48" t="s">
        <v>6958</v>
      </c>
      <c r="H667" s="3" t="s">
        <v>8038</v>
      </c>
      <c r="I667" s="3">
        <v>82900684</v>
      </c>
      <c r="J667" s="3">
        <v>82919969</v>
      </c>
      <c r="K667" s="3">
        <v>1</v>
      </c>
      <c r="L667" s="3" t="s">
        <v>6957</v>
      </c>
    </row>
    <row r="668" spans="1:12" x14ac:dyDescent="0.25">
      <c r="A668" s="3" t="s">
        <v>4735</v>
      </c>
      <c r="B668" s="3" t="s">
        <v>8036</v>
      </c>
      <c r="C668" s="3">
        <v>64646399</v>
      </c>
      <c r="D668" s="3">
        <v>64659681</v>
      </c>
      <c r="E668" s="3">
        <v>1</v>
      </c>
      <c r="F668" s="3" t="s">
        <v>4736</v>
      </c>
      <c r="G668" s="48" t="s">
        <v>7760</v>
      </c>
      <c r="H668" s="3" t="s">
        <v>8036</v>
      </c>
      <c r="I668" s="3">
        <v>64606174</v>
      </c>
      <c r="J668" s="3">
        <v>64723197</v>
      </c>
      <c r="K668" s="3">
        <v>-1</v>
      </c>
      <c r="L668" s="3" t="s">
        <v>7759</v>
      </c>
    </row>
    <row r="669" spans="1:12" x14ac:dyDescent="0.25">
      <c r="A669" s="3" t="s">
        <v>4737</v>
      </c>
      <c r="B669" s="3" t="s">
        <v>8043</v>
      </c>
      <c r="C669" s="3">
        <v>80154979</v>
      </c>
      <c r="D669" s="3">
        <v>80563354</v>
      </c>
      <c r="E669" s="3">
        <v>-1</v>
      </c>
      <c r="F669" s="3" t="s">
        <v>4738</v>
      </c>
      <c r="G669" s="48" t="s">
        <v>7104</v>
      </c>
      <c r="H669" s="3" t="s">
        <v>8043</v>
      </c>
      <c r="I669" s="3">
        <v>80540734</v>
      </c>
      <c r="J669" s="3">
        <v>80550811</v>
      </c>
      <c r="K669" s="3">
        <v>1</v>
      </c>
      <c r="L669" s="3" t="s">
        <v>7103</v>
      </c>
    </row>
    <row r="670" spans="1:12" x14ac:dyDescent="0.25">
      <c r="A670" s="3" t="s">
        <v>4739</v>
      </c>
      <c r="B670" s="3" t="s">
        <v>8042</v>
      </c>
      <c r="C670" s="3">
        <v>43709392</v>
      </c>
      <c r="D670" s="3">
        <v>43727343</v>
      </c>
      <c r="E670" s="3">
        <v>-1</v>
      </c>
      <c r="F670" s="3" t="s">
        <v>4740</v>
      </c>
      <c r="G670" s="48" t="s">
        <v>1869</v>
      </c>
      <c r="H670" s="3" t="s">
        <v>8042</v>
      </c>
      <c r="I670" s="3">
        <v>43705824</v>
      </c>
      <c r="J670" s="3">
        <v>43931165</v>
      </c>
      <c r="K670" s="3">
        <v>1</v>
      </c>
      <c r="L670" s="3" t="s">
        <v>1173</v>
      </c>
    </row>
    <row r="671" spans="1:12" x14ac:dyDescent="0.25">
      <c r="A671" s="3" t="s">
        <v>4743</v>
      </c>
      <c r="B671" s="3" t="s">
        <v>8034</v>
      </c>
      <c r="C671" s="3">
        <v>117099481</v>
      </c>
      <c r="D671" s="3">
        <v>117142091</v>
      </c>
      <c r="E671" s="3">
        <v>1</v>
      </c>
      <c r="F671" s="3" t="s">
        <v>4744</v>
      </c>
      <c r="G671" s="48" t="s">
        <v>1999</v>
      </c>
      <c r="H671" s="3" t="s">
        <v>8034</v>
      </c>
      <c r="I671" s="3">
        <v>117038923</v>
      </c>
      <c r="J671" s="3">
        <v>117099479</v>
      </c>
      <c r="K671" s="3">
        <v>-1</v>
      </c>
      <c r="L671" s="3" t="s">
        <v>1303</v>
      </c>
    </row>
    <row r="672" spans="1:12" x14ac:dyDescent="0.25">
      <c r="A672" s="3" t="s">
        <v>4745</v>
      </c>
      <c r="B672" s="3" t="s">
        <v>8042</v>
      </c>
      <c r="C672" s="3">
        <v>52050918</v>
      </c>
      <c r="D672" s="3">
        <v>52052683</v>
      </c>
      <c r="E672" s="3">
        <v>1</v>
      </c>
      <c r="F672" s="3" t="s">
        <v>4746</v>
      </c>
      <c r="G672" s="48" t="s">
        <v>1888</v>
      </c>
      <c r="H672" s="3" t="s">
        <v>8042</v>
      </c>
      <c r="I672" s="3">
        <v>52020131</v>
      </c>
      <c r="J672" s="3">
        <v>52055191</v>
      </c>
      <c r="K672" s="3">
        <v>-1</v>
      </c>
      <c r="L672" s="3" t="s">
        <v>1192</v>
      </c>
    </row>
    <row r="673" spans="1:12" x14ac:dyDescent="0.25">
      <c r="A673" s="3" t="s">
        <v>4747</v>
      </c>
      <c r="B673" s="3" t="s">
        <v>8038</v>
      </c>
      <c r="C673" s="3">
        <v>97366681</v>
      </c>
      <c r="D673" s="3">
        <v>97491899</v>
      </c>
      <c r="E673" s="3">
        <v>1</v>
      </c>
      <c r="F673" s="3" t="s">
        <v>4748</v>
      </c>
      <c r="G673" s="48" t="s">
        <v>7030</v>
      </c>
      <c r="H673" s="3" t="s">
        <v>8038</v>
      </c>
      <c r="I673" s="3">
        <v>97184093</v>
      </c>
      <c r="J673" s="3">
        <v>98143476</v>
      </c>
      <c r="K673" s="3">
        <v>-1</v>
      </c>
      <c r="L673" s="3" t="s">
        <v>7029</v>
      </c>
    </row>
    <row r="674" spans="1:12" x14ac:dyDescent="0.25">
      <c r="A674" s="3" t="s">
        <v>4749</v>
      </c>
      <c r="B674" s="3" t="s">
        <v>8038</v>
      </c>
      <c r="C674" s="3">
        <v>80182637</v>
      </c>
      <c r="D674" s="3">
        <v>80197410</v>
      </c>
      <c r="E674" s="3">
        <v>-1</v>
      </c>
      <c r="F674" s="3" t="s">
        <v>4750</v>
      </c>
      <c r="G674" s="48" t="s">
        <v>6964</v>
      </c>
      <c r="H674" s="3" t="s">
        <v>8038</v>
      </c>
      <c r="I674" s="3">
        <v>80183879</v>
      </c>
      <c r="J674" s="3">
        <v>80204329</v>
      </c>
      <c r="K674" s="3">
        <v>1</v>
      </c>
      <c r="L674" s="3" t="s">
        <v>6963</v>
      </c>
    </row>
    <row r="675" spans="1:12" x14ac:dyDescent="0.25">
      <c r="A675" s="3" t="s">
        <v>4751</v>
      </c>
      <c r="B675" s="3" t="s">
        <v>8043</v>
      </c>
      <c r="C675" s="3">
        <v>61918321</v>
      </c>
      <c r="D675" s="3">
        <v>61940697</v>
      </c>
      <c r="E675" s="3">
        <v>1</v>
      </c>
      <c r="F675" s="3" t="s">
        <v>4752</v>
      </c>
      <c r="G675" s="48" t="s">
        <v>7044</v>
      </c>
      <c r="H675" s="3" t="s">
        <v>8043</v>
      </c>
      <c r="I675" s="3">
        <v>61647242</v>
      </c>
      <c r="J675" s="3">
        <v>62037035</v>
      </c>
      <c r="K675" s="3">
        <v>-1</v>
      </c>
      <c r="L675" s="3" t="s">
        <v>7043</v>
      </c>
    </row>
    <row r="676" spans="1:12" x14ac:dyDescent="0.25">
      <c r="A676" s="3" t="s">
        <v>4755</v>
      </c>
      <c r="B676" s="3" t="s">
        <v>8030</v>
      </c>
      <c r="C676" s="3">
        <v>138725211</v>
      </c>
      <c r="D676" s="3">
        <v>138773652</v>
      </c>
      <c r="E676" s="3">
        <v>-1</v>
      </c>
      <c r="F676" s="3" t="s">
        <v>4756</v>
      </c>
      <c r="G676" s="48" t="s">
        <v>2430</v>
      </c>
      <c r="H676" s="3" t="s">
        <v>8030</v>
      </c>
      <c r="I676" s="3">
        <v>138773769</v>
      </c>
      <c r="J676" s="3">
        <v>138793319</v>
      </c>
      <c r="K676" s="3">
        <v>1</v>
      </c>
      <c r="L676" s="3" t="s">
        <v>1734</v>
      </c>
    </row>
    <row r="677" spans="1:12" x14ac:dyDescent="0.25">
      <c r="A677" s="3" t="s">
        <v>4757</v>
      </c>
      <c r="B677" s="3" t="s">
        <v>8030</v>
      </c>
      <c r="C677" s="3">
        <v>158817979</v>
      </c>
      <c r="D677" s="3">
        <v>158822252</v>
      </c>
      <c r="E677" s="3">
        <v>1</v>
      </c>
      <c r="F677" s="3" t="s">
        <v>4758</v>
      </c>
      <c r="G677" s="48" t="s">
        <v>2407</v>
      </c>
      <c r="H677" s="3" t="s">
        <v>8030</v>
      </c>
      <c r="I677" s="3">
        <v>158765741</v>
      </c>
      <c r="J677" s="3">
        <v>158819368</v>
      </c>
      <c r="K677" s="3">
        <v>-1</v>
      </c>
      <c r="L677" s="3" t="s">
        <v>1711</v>
      </c>
    </row>
    <row r="678" spans="1:12" x14ac:dyDescent="0.25">
      <c r="A678" s="3" t="s">
        <v>4759</v>
      </c>
      <c r="B678" s="3" t="s">
        <v>8041</v>
      </c>
      <c r="C678" s="3">
        <v>58607080</v>
      </c>
      <c r="D678" s="3">
        <v>58644491</v>
      </c>
      <c r="E678" s="3">
        <v>1</v>
      </c>
      <c r="F678" s="3" t="s">
        <v>4760</v>
      </c>
      <c r="G678" s="48" t="s">
        <v>7219</v>
      </c>
      <c r="H678" s="3" t="s">
        <v>8041</v>
      </c>
      <c r="I678" s="3">
        <v>58633946</v>
      </c>
      <c r="J678" s="3">
        <v>58666834</v>
      </c>
      <c r="K678" s="3">
        <v>-1</v>
      </c>
      <c r="L678" s="3" t="s">
        <v>7218</v>
      </c>
    </row>
    <row r="679" spans="1:12" x14ac:dyDescent="0.25">
      <c r="A679" s="3" t="s">
        <v>4761</v>
      </c>
      <c r="B679" s="3" t="s">
        <v>8042</v>
      </c>
      <c r="C679" s="3">
        <v>61248945</v>
      </c>
      <c r="D679" s="3">
        <v>61253510</v>
      </c>
      <c r="E679" s="3">
        <v>-1</v>
      </c>
      <c r="F679" s="3" t="s">
        <v>4762</v>
      </c>
      <c r="G679" s="48" t="s">
        <v>7102</v>
      </c>
      <c r="H679" s="3" t="s">
        <v>8042</v>
      </c>
      <c r="I679" s="3">
        <v>60865259</v>
      </c>
      <c r="J679" s="3">
        <v>61462788</v>
      </c>
      <c r="K679" s="3">
        <v>1</v>
      </c>
      <c r="L679" s="3" t="s">
        <v>7101</v>
      </c>
    </row>
    <row r="680" spans="1:12" x14ac:dyDescent="0.25">
      <c r="A680" s="3" t="s">
        <v>4763</v>
      </c>
      <c r="B680" s="3" t="s">
        <v>8042</v>
      </c>
      <c r="C680" s="3">
        <v>68496676</v>
      </c>
      <c r="D680" s="3">
        <v>68538627</v>
      </c>
      <c r="E680" s="3">
        <v>1</v>
      </c>
      <c r="F680" s="3" t="s">
        <v>4764</v>
      </c>
      <c r="G680" s="48" t="s">
        <v>7351</v>
      </c>
      <c r="H680" s="3" t="s">
        <v>8042</v>
      </c>
      <c r="I680" s="3">
        <v>68474152</v>
      </c>
      <c r="J680" s="3">
        <v>68497221</v>
      </c>
      <c r="K680" s="3">
        <v>-1</v>
      </c>
      <c r="L680" s="3" t="s">
        <v>7350</v>
      </c>
    </row>
    <row r="681" spans="1:12" x14ac:dyDescent="0.25">
      <c r="A681" s="3" t="s">
        <v>4765</v>
      </c>
      <c r="B681" s="3" t="s">
        <v>8035</v>
      </c>
      <c r="C681" s="3">
        <v>47615699</v>
      </c>
      <c r="D681" s="3">
        <v>47626395</v>
      </c>
      <c r="E681" s="3">
        <v>-1</v>
      </c>
      <c r="F681" s="3" t="s">
        <v>4766</v>
      </c>
      <c r="G681" s="48" t="s">
        <v>2142</v>
      </c>
      <c r="H681" s="3" t="s">
        <v>8035</v>
      </c>
      <c r="I681" s="3">
        <v>47608196</v>
      </c>
      <c r="J681" s="3">
        <v>47703277</v>
      </c>
      <c r="K681" s="3">
        <v>1</v>
      </c>
      <c r="L681" s="3" t="s">
        <v>1446</v>
      </c>
    </row>
    <row r="682" spans="1:12" x14ac:dyDescent="0.25">
      <c r="A682" s="3" t="s">
        <v>4767</v>
      </c>
      <c r="B682" s="3" t="s">
        <v>8028</v>
      </c>
      <c r="C682" s="3">
        <v>34040097</v>
      </c>
      <c r="D682" s="3">
        <v>34059300</v>
      </c>
      <c r="E682" s="3">
        <v>1</v>
      </c>
      <c r="F682" s="3" t="s">
        <v>4768</v>
      </c>
      <c r="G682" s="48" t="s">
        <v>6661</v>
      </c>
      <c r="H682" s="3" t="s">
        <v>8028</v>
      </c>
      <c r="I682" s="3">
        <v>33924227</v>
      </c>
      <c r="J682" s="3">
        <v>34462774</v>
      </c>
      <c r="K682" s="3">
        <v>-1</v>
      </c>
      <c r="L682" s="3" t="s">
        <v>6660</v>
      </c>
    </row>
    <row r="683" spans="1:12" x14ac:dyDescent="0.25">
      <c r="A683" s="3" t="s">
        <v>4769</v>
      </c>
      <c r="B683" s="3" t="s">
        <v>8038</v>
      </c>
      <c r="C683" s="3">
        <v>155206529</v>
      </c>
      <c r="D683" s="3">
        <v>155209027</v>
      </c>
      <c r="E683" s="3">
        <v>-1</v>
      </c>
      <c r="F683" s="3" t="s">
        <v>4770</v>
      </c>
      <c r="G683" s="48" t="s">
        <v>7223</v>
      </c>
      <c r="H683" s="3" t="s">
        <v>8038</v>
      </c>
      <c r="I683" s="3">
        <v>155208636</v>
      </c>
      <c r="J683" s="3">
        <v>155217078</v>
      </c>
      <c r="K683" s="3">
        <v>1</v>
      </c>
      <c r="L683" s="3" t="s">
        <v>7222</v>
      </c>
    </row>
    <row r="684" spans="1:12" x14ac:dyDescent="0.25">
      <c r="A684" s="3" t="s">
        <v>4771</v>
      </c>
      <c r="B684" s="3" t="s">
        <v>8038</v>
      </c>
      <c r="C684" s="3">
        <v>100190033</v>
      </c>
      <c r="D684" s="3">
        <v>100215505</v>
      </c>
      <c r="E684" s="3">
        <v>1</v>
      </c>
      <c r="F684" s="3" t="s">
        <v>4772</v>
      </c>
      <c r="G684" s="48" t="s">
        <v>7090</v>
      </c>
      <c r="H684" s="3" t="s">
        <v>8038</v>
      </c>
      <c r="I684" s="3">
        <v>100185870</v>
      </c>
      <c r="J684" s="3">
        <v>100190782</v>
      </c>
      <c r="K684" s="3">
        <v>-1</v>
      </c>
      <c r="L684" s="3" t="s">
        <v>7089</v>
      </c>
    </row>
    <row r="685" spans="1:12" x14ac:dyDescent="0.25">
      <c r="A685" s="3" t="s">
        <v>4773</v>
      </c>
      <c r="B685" s="3" t="s">
        <v>8035</v>
      </c>
      <c r="C685" s="3">
        <v>47757036</v>
      </c>
      <c r="D685" s="3">
        <v>47768840</v>
      </c>
      <c r="E685" s="3">
        <v>-1</v>
      </c>
      <c r="F685" s="3" t="s">
        <v>4774</v>
      </c>
      <c r="G685" s="48" t="s">
        <v>2152</v>
      </c>
      <c r="H685" s="3" t="s">
        <v>8035</v>
      </c>
      <c r="I685" s="3">
        <v>47745546</v>
      </c>
      <c r="J685" s="3">
        <v>47757058</v>
      </c>
      <c r="K685" s="3">
        <v>1</v>
      </c>
      <c r="L685" s="3" t="s">
        <v>1456</v>
      </c>
    </row>
    <row r="686" spans="1:12" x14ac:dyDescent="0.25">
      <c r="A686" s="3" t="s">
        <v>4775</v>
      </c>
      <c r="B686" s="3" t="s">
        <v>8041</v>
      </c>
      <c r="C686" s="3">
        <v>64561322</v>
      </c>
      <c r="D686" s="3">
        <v>64592757</v>
      </c>
      <c r="E686" s="3">
        <v>1</v>
      </c>
      <c r="F686" s="3" t="s">
        <v>4776</v>
      </c>
      <c r="G686" s="48" t="s">
        <v>2327</v>
      </c>
      <c r="H686" s="3" t="s">
        <v>8041</v>
      </c>
      <c r="I686" s="3">
        <v>64515654</v>
      </c>
      <c r="J686" s="3">
        <v>64688000</v>
      </c>
      <c r="K686" s="3">
        <v>-1</v>
      </c>
      <c r="L686" s="3" t="s">
        <v>1631</v>
      </c>
    </row>
    <row r="687" spans="1:12" x14ac:dyDescent="0.25">
      <c r="A687" s="3" t="s">
        <v>4777</v>
      </c>
      <c r="B687" s="3" t="s">
        <v>8034</v>
      </c>
      <c r="C687" s="3">
        <v>89708959</v>
      </c>
      <c r="D687" s="3">
        <v>89712590</v>
      </c>
      <c r="E687" s="3">
        <v>1</v>
      </c>
      <c r="F687" s="3" t="s">
        <v>4778</v>
      </c>
      <c r="G687" s="48" t="s">
        <v>1991</v>
      </c>
      <c r="H687" s="3" t="s">
        <v>8034</v>
      </c>
      <c r="I687" s="3">
        <v>89588049</v>
      </c>
      <c r="J687" s="3">
        <v>89709300</v>
      </c>
      <c r="K687" s="3">
        <v>-1</v>
      </c>
      <c r="L687" s="3" t="s">
        <v>1295</v>
      </c>
    </row>
    <row r="688" spans="1:12" x14ac:dyDescent="0.25">
      <c r="A688" s="3" t="s">
        <v>4779</v>
      </c>
      <c r="B688" s="3" t="s">
        <v>8030</v>
      </c>
      <c r="C688" s="3">
        <v>31542304</v>
      </c>
      <c r="D688" s="3">
        <v>31543138</v>
      </c>
      <c r="E688" s="3">
        <v>1</v>
      </c>
      <c r="F688" s="3" t="s">
        <v>4780</v>
      </c>
      <c r="G688" s="48" t="s">
        <v>2399</v>
      </c>
      <c r="H688" s="3" t="s">
        <v>8030</v>
      </c>
      <c r="I688" s="3">
        <v>31530219</v>
      </c>
      <c r="J688" s="3">
        <v>31542448</v>
      </c>
      <c r="K688" s="3">
        <v>-1</v>
      </c>
      <c r="L688" s="3" t="s">
        <v>1703</v>
      </c>
    </row>
    <row r="689" spans="1:12" x14ac:dyDescent="0.25">
      <c r="A689" s="3" t="s">
        <v>4781</v>
      </c>
      <c r="B689" s="3" t="s">
        <v>8028</v>
      </c>
      <c r="C689" s="3">
        <v>39103140</v>
      </c>
      <c r="D689" s="3">
        <v>39103812</v>
      </c>
      <c r="E689" s="3">
        <v>1</v>
      </c>
      <c r="F689" s="3" t="s">
        <v>4782</v>
      </c>
      <c r="G689" s="48" t="s">
        <v>2054</v>
      </c>
      <c r="H689" s="3" t="s">
        <v>8028</v>
      </c>
      <c r="I689" s="3">
        <v>39031919</v>
      </c>
      <c r="J689" s="3">
        <v>39109646</v>
      </c>
      <c r="K689" s="3">
        <v>-1</v>
      </c>
      <c r="L689" s="3" t="s">
        <v>1358</v>
      </c>
    </row>
    <row r="690" spans="1:12" x14ac:dyDescent="0.25">
      <c r="A690" s="3" t="s">
        <v>4783</v>
      </c>
      <c r="B690" s="3" t="s">
        <v>8028</v>
      </c>
      <c r="C690" s="3">
        <v>39265703</v>
      </c>
      <c r="D690" s="3">
        <v>39267061</v>
      </c>
      <c r="E690" s="3">
        <v>-1</v>
      </c>
      <c r="F690" s="3" t="s">
        <v>4784</v>
      </c>
      <c r="G690" s="48" t="s">
        <v>2043</v>
      </c>
      <c r="H690" s="3" t="s">
        <v>8028</v>
      </c>
      <c r="I690" s="3">
        <v>39230231</v>
      </c>
      <c r="J690" s="3">
        <v>39388513</v>
      </c>
      <c r="K690" s="3">
        <v>1</v>
      </c>
      <c r="L690" s="3" t="s">
        <v>1347</v>
      </c>
    </row>
    <row r="691" spans="1:12" x14ac:dyDescent="0.25">
      <c r="A691" s="3" t="s">
        <v>4785</v>
      </c>
      <c r="B691" s="3" t="s">
        <v>8036</v>
      </c>
      <c r="C691" s="3">
        <v>3218332</v>
      </c>
      <c r="D691" s="3">
        <v>3223131</v>
      </c>
      <c r="E691" s="3">
        <v>1</v>
      </c>
      <c r="F691" s="3" t="s">
        <v>4786</v>
      </c>
      <c r="G691" s="48" t="s">
        <v>7120</v>
      </c>
      <c r="H691" s="3" t="s">
        <v>8036</v>
      </c>
      <c r="I691" s="3">
        <v>3217944</v>
      </c>
      <c r="J691" s="3">
        <v>3218813</v>
      </c>
      <c r="K691" s="3">
        <v>-1</v>
      </c>
      <c r="L691" s="3" t="s">
        <v>7119</v>
      </c>
    </row>
    <row r="692" spans="1:12" x14ac:dyDescent="0.25">
      <c r="A692" s="3" t="s">
        <v>4787</v>
      </c>
      <c r="B692" s="3" t="s">
        <v>8033</v>
      </c>
      <c r="C692" s="3">
        <v>169013227</v>
      </c>
      <c r="D692" s="3">
        <v>169037998</v>
      </c>
      <c r="E692" s="3">
        <v>1</v>
      </c>
      <c r="F692" s="3" t="s">
        <v>4788</v>
      </c>
      <c r="G692" s="48" t="s">
        <v>7263</v>
      </c>
      <c r="H692" s="3" t="s">
        <v>8033</v>
      </c>
      <c r="I692" s="3">
        <v>168661733</v>
      </c>
      <c r="J692" s="3">
        <v>169301139</v>
      </c>
      <c r="K692" s="3">
        <v>-1</v>
      </c>
      <c r="L692" s="3" t="s">
        <v>7262</v>
      </c>
    </row>
    <row r="693" spans="1:12" x14ac:dyDescent="0.25">
      <c r="A693" s="3" t="s">
        <v>4789</v>
      </c>
      <c r="B693" s="3" t="s">
        <v>8040</v>
      </c>
      <c r="C693" s="3">
        <v>100589402</v>
      </c>
      <c r="D693" s="3">
        <v>100604206</v>
      </c>
      <c r="E693" s="3">
        <v>-1</v>
      </c>
      <c r="F693" s="3" t="s">
        <v>4790</v>
      </c>
      <c r="G693" s="48" t="s">
        <v>2444</v>
      </c>
      <c r="H693" s="3" t="s">
        <v>8040</v>
      </c>
      <c r="I693" s="3">
        <v>100602363</v>
      </c>
      <c r="J693" s="3">
        <v>100608175</v>
      </c>
      <c r="K693" s="3">
        <v>1</v>
      </c>
      <c r="L693" s="3" t="s">
        <v>1748</v>
      </c>
    </row>
    <row r="694" spans="1:12" x14ac:dyDescent="0.25">
      <c r="A694" s="3" t="s">
        <v>4791</v>
      </c>
      <c r="B694" s="3" t="s">
        <v>8030</v>
      </c>
      <c r="C694" s="3">
        <v>31658329</v>
      </c>
      <c r="D694" s="3">
        <v>31660721</v>
      </c>
      <c r="E694" s="3">
        <v>1</v>
      </c>
      <c r="F694" s="3" t="s">
        <v>4792</v>
      </c>
      <c r="G694" s="48" t="s">
        <v>2409</v>
      </c>
      <c r="H694" s="3" t="s">
        <v>8030</v>
      </c>
      <c r="I694" s="3">
        <v>31658298</v>
      </c>
      <c r="J694" s="3">
        <v>31660778</v>
      </c>
      <c r="K694" s="3">
        <v>-1</v>
      </c>
      <c r="L694" s="3" t="s">
        <v>1713</v>
      </c>
    </row>
    <row r="695" spans="1:12" x14ac:dyDescent="0.25">
      <c r="A695" s="3" t="s">
        <v>4793</v>
      </c>
      <c r="B695" s="3" t="s">
        <v>8033</v>
      </c>
      <c r="C695" s="3">
        <v>94979151</v>
      </c>
      <c r="D695" s="3">
        <v>94980893</v>
      </c>
      <c r="E695" s="3">
        <v>1</v>
      </c>
      <c r="F695" s="3" t="s">
        <v>4794</v>
      </c>
      <c r="G695" s="48" t="s">
        <v>2396</v>
      </c>
      <c r="H695" s="3" t="s">
        <v>8033</v>
      </c>
      <c r="I695" s="3">
        <v>94703690</v>
      </c>
      <c r="J695" s="3">
        <v>95285094</v>
      </c>
      <c r="K695" s="3">
        <v>-1</v>
      </c>
      <c r="L695" s="3" t="s">
        <v>1700</v>
      </c>
    </row>
    <row r="696" spans="1:12" x14ac:dyDescent="0.25">
      <c r="A696" s="3" t="s">
        <v>4795</v>
      </c>
      <c r="B696" s="3" t="s">
        <v>8039</v>
      </c>
      <c r="C696" s="3">
        <v>158658337</v>
      </c>
      <c r="D696" s="3">
        <v>158735002</v>
      </c>
      <c r="E696" s="3">
        <v>-1</v>
      </c>
      <c r="F696" s="3" t="s">
        <v>4796</v>
      </c>
      <c r="G696" s="48" t="s">
        <v>2175</v>
      </c>
      <c r="H696" s="3" t="s">
        <v>8039</v>
      </c>
      <c r="I696" s="3">
        <v>158456952</v>
      </c>
      <c r="J696" s="3">
        <v>158682879</v>
      </c>
      <c r="K696" s="3">
        <v>1</v>
      </c>
      <c r="L696" s="3" t="s">
        <v>1479</v>
      </c>
    </row>
    <row r="697" spans="1:12" x14ac:dyDescent="0.25">
      <c r="A697" s="3" t="s">
        <v>4797</v>
      </c>
      <c r="B697" s="3" t="s">
        <v>8040</v>
      </c>
      <c r="C697" s="3">
        <v>111808516</v>
      </c>
      <c r="D697" s="3">
        <v>111821773</v>
      </c>
      <c r="E697" s="3">
        <v>1</v>
      </c>
      <c r="F697" s="3" t="s">
        <v>4798</v>
      </c>
      <c r="G697" s="48" t="s">
        <v>7697</v>
      </c>
      <c r="H697" s="3" t="s">
        <v>8040</v>
      </c>
      <c r="I697" s="3">
        <v>111726110</v>
      </c>
      <c r="J697" s="3">
        <v>112206407</v>
      </c>
      <c r="K697" s="3">
        <v>-1</v>
      </c>
      <c r="L697" s="3" t="s">
        <v>7696</v>
      </c>
    </row>
    <row r="698" spans="1:12" x14ac:dyDescent="0.25">
      <c r="A698" s="3" t="s">
        <v>4799</v>
      </c>
      <c r="B698" s="3" t="s">
        <v>8040</v>
      </c>
      <c r="C698" s="3">
        <v>82009177</v>
      </c>
      <c r="D698" s="3">
        <v>82029955</v>
      </c>
      <c r="E698" s="3">
        <v>1</v>
      </c>
      <c r="F698" s="3" t="s">
        <v>4800</v>
      </c>
      <c r="G698" s="48" t="s">
        <v>7118</v>
      </c>
      <c r="H698" s="3" t="s">
        <v>8040</v>
      </c>
      <c r="I698" s="3">
        <v>81946444</v>
      </c>
      <c r="J698" s="3">
        <v>82443777</v>
      </c>
      <c r="K698" s="3">
        <v>-1</v>
      </c>
      <c r="L698" s="3" t="s">
        <v>7117</v>
      </c>
    </row>
    <row r="699" spans="1:12" x14ac:dyDescent="0.25">
      <c r="A699" s="3" t="s">
        <v>4801</v>
      </c>
      <c r="B699" s="3" t="s">
        <v>8034</v>
      </c>
      <c r="C699" s="3">
        <v>129109629</v>
      </c>
      <c r="D699" s="3">
        <v>129113294</v>
      </c>
      <c r="E699" s="3">
        <v>1</v>
      </c>
      <c r="F699" s="3" t="s">
        <v>4802</v>
      </c>
      <c r="G699" s="48" t="s">
        <v>7171</v>
      </c>
      <c r="H699" s="3" t="s">
        <v>8034</v>
      </c>
      <c r="I699" s="3">
        <v>129071725</v>
      </c>
      <c r="J699" s="3">
        <v>129904025</v>
      </c>
      <c r="K699" s="3">
        <v>-1</v>
      </c>
      <c r="L699" s="3" t="s">
        <v>7170</v>
      </c>
    </row>
    <row r="700" spans="1:12" x14ac:dyDescent="0.25">
      <c r="A700" s="3" t="s">
        <v>4803</v>
      </c>
      <c r="B700" s="3" t="s">
        <v>8028</v>
      </c>
      <c r="C700" s="3">
        <v>55262222</v>
      </c>
      <c r="D700" s="3">
        <v>55272075</v>
      </c>
      <c r="E700" s="3">
        <v>-1</v>
      </c>
      <c r="F700" s="3" t="s">
        <v>4804</v>
      </c>
      <c r="G700" s="48" t="s">
        <v>2055</v>
      </c>
      <c r="H700" s="3" t="s">
        <v>8028</v>
      </c>
      <c r="I700" s="3">
        <v>55271344</v>
      </c>
      <c r="J700" s="3">
        <v>55370053</v>
      </c>
      <c r="K700" s="3">
        <v>1</v>
      </c>
      <c r="L700" s="3" t="s">
        <v>1359</v>
      </c>
    </row>
    <row r="701" spans="1:12" x14ac:dyDescent="0.25">
      <c r="A701" s="3" t="s">
        <v>4805</v>
      </c>
      <c r="B701" s="3" t="s">
        <v>8040</v>
      </c>
      <c r="C701" s="3">
        <v>127215127</v>
      </c>
      <c r="D701" s="3">
        <v>127229927</v>
      </c>
      <c r="E701" s="3">
        <v>1</v>
      </c>
      <c r="F701" s="3" t="s">
        <v>4806</v>
      </c>
      <c r="G701" s="48" t="s">
        <v>2436</v>
      </c>
      <c r="H701" s="3" t="s">
        <v>8040</v>
      </c>
      <c r="I701" s="3">
        <v>126438598</v>
      </c>
      <c r="J701" s="3">
        <v>127253093</v>
      </c>
      <c r="K701" s="3">
        <v>-1</v>
      </c>
      <c r="L701" s="3" t="s">
        <v>1740</v>
      </c>
    </row>
    <row r="702" spans="1:12" x14ac:dyDescent="0.25">
      <c r="A702" s="3" t="s">
        <v>4807</v>
      </c>
      <c r="B702" s="3" t="s">
        <v>8033</v>
      </c>
      <c r="C702" s="3">
        <v>150670658</v>
      </c>
      <c r="D702" s="3">
        <v>150672390</v>
      </c>
      <c r="E702" s="3">
        <v>-1</v>
      </c>
      <c r="F702" s="3" t="s">
        <v>4808</v>
      </c>
      <c r="G702" s="48" t="s">
        <v>7367</v>
      </c>
      <c r="H702" s="3" t="s">
        <v>8033</v>
      </c>
      <c r="I702" s="3">
        <v>150660882</v>
      </c>
      <c r="J702" s="3">
        <v>150679368</v>
      </c>
      <c r="K702" s="3">
        <v>1</v>
      </c>
      <c r="L702" s="3" t="s">
        <v>7366</v>
      </c>
    </row>
    <row r="703" spans="1:12" x14ac:dyDescent="0.25">
      <c r="A703" s="3" t="s">
        <v>3473</v>
      </c>
      <c r="B703" s="3" t="s">
        <v>8035</v>
      </c>
      <c r="C703" s="3">
        <v>36489649</v>
      </c>
      <c r="D703" s="3">
        <v>36491040</v>
      </c>
      <c r="E703" s="3">
        <v>1</v>
      </c>
      <c r="F703" s="3" t="s">
        <v>3472</v>
      </c>
      <c r="G703" s="48" t="s">
        <v>3475</v>
      </c>
      <c r="H703" s="3" t="s">
        <v>8035</v>
      </c>
      <c r="I703" s="3">
        <v>36445119</v>
      </c>
      <c r="J703" s="3">
        <v>36489902</v>
      </c>
      <c r="K703" s="3">
        <v>-1</v>
      </c>
      <c r="L703" s="3" t="s">
        <v>7789</v>
      </c>
    </row>
    <row r="704" spans="1:12" x14ac:dyDescent="0.25">
      <c r="A704" s="3" t="s">
        <v>4809</v>
      </c>
      <c r="B704" s="3" t="s">
        <v>3623</v>
      </c>
      <c r="C704" s="3">
        <v>147909431</v>
      </c>
      <c r="D704" s="3">
        <v>147911817</v>
      </c>
      <c r="E704" s="3">
        <v>-1</v>
      </c>
      <c r="F704" s="3" t="s">
        <v>4810</v>
      </c>
      <c r="G704" s="48" t="s">
        <v>2509</v>
      </c>
      <c r="H704" s="3" t="s">
        <v>3623</v>
      </c>
      <c r="I704" s="3">
        <v>147911919</v>
      </c>
      <c r="J704" s="3">
        <v>147951125</v>
      </c>
      <c r="K704" s="3">
        <v>1</v>
      </c>
      <c r="L704" s="3" t="s">
        <v>1813</v>
      </c>
    </row>
    <row r="705" spans="1:12" x14ac:dyDescent="0.25">
      <c r="A705" s="3" t="s">
        <v>4811</v>
      </c>
      <c r="B705" s="3" t="s">
        <v>8037</v>
      </c>
      <c r="C705" s="3">
        <v>137250219</v>
      </c>
      <c r="D705" s="3">
        <v>137253497</v>
      </c>
      <c r="E705" s="3">
        <v>-1</v>
      </c>
      <c r="F705" s="3" t="s">
        <v>4812</v>
      </c>
      <c r="G705" s="48" t="s">
        <v>7603</v>
      </c>
      <c r="H705" s="3" t="s">
        <v>8037</v>
      </c>
      <c r="I705" s="3">
        <v>137251261</v>
      </c>
      <c r="J705" s="3">
        <v>137253483</v>
      </c>
      <c r="K705" s="3">
        <v>1</v>
      </c>
      <c r="L705" s="3" t="s">
        <v>7602</v>
      </c>
    </row>
    <row r="706" spans="1:12" x14ac:dyDescent="0.25">
      <c r="A706" s="3" t="s">
        <v>4813</v>
      </c>
      <c r="B706" s="3" t="s">
        <v>8027</v>
      </c>
      <c r="C706" s="3">
        <v>36507702</v>
      </c>
      <c r="D706" s="3">
        <v>36573391</v>
      </c>
      <c r="E706" s="3">
        <v>-1</v>
      </c>
      <c r="F706" s="3" t="s">
        <v>4814</v>
      </c>
      <c r="G706" s="48" t="s">
        <v>2221</v>
      </c>
      <c r="H706" s="3" t="s">
        <v>8027</v>
      </c>
      <c r="I706" s="3">
        <v>36306336</v>
      </c>
      <c r="J706" s="3">
        <v>36528637</v>
      </c>
      <c r="K706" s="3">
        <v>1</v>
      </c>
      <c r="L706" s="3" t="s">
        <v>1525</v>
      </c>
    </row>
    <row r="707" spans="1:12" x14ac:dyDescent="0.25">
      <c r="A707" s="3" t="s">
        <v>4815</v>
      </c>
      <c r="B707" s="3" t="s">
        <v>8035</v>
      </c>
      <c r="C707" s="3">
        <v>40443436</v>
      </c>
      <c r="D707" s="3">
        <v>40444087</v>
      </c>
      <c r="E707" s="3">
        <v>1</v>
      </c>
      <c r="F707" s="3" t="s">
        <v>4816</v>
      </c>
      <c r="G707" s="48" t="s">
        <v>2156</v>
      </c>
      <c r="H707" s="3" t="s">
        <v>8035</v>
      </c>
      <c r="I707" s="3">
        <v>40440844</v>
      </c>
      <c r="J707" s="3">
        <v>40444335</v>
      </c>
      <c r="K707" s="3">
        <v>-1</v>
      </c>
      <c r="L707" s="3" t="s">
        <v>1460</v>
      </c>
    </row>
    <row r="708" spans="1:12" x14ac:dyDescent="0.25">
      <c r="A708" s="3" t="s">
        <v>4817</v>
      </c>
      <c r="B708" s="3" t="s">
        <v>8040</v>
      </c>
      <c r="C708" s="3">
        <v>28180322</v>
      </c>
      <c r="D708" s="3">
        <v>28243917</v>
      </c>
      <c r="E708" s="3">
        <v>1</v>
      </c>
      <c r="F708" s="3" t="s">
        <v>4818</v>
      </c>
      <c r="G708" s="48" t="s">
        <v>2456</v>
      </c>
      <c r="H708" s="3" t="s">
        <v>8040</v>
      </c>
      <c r="I708" s="3">
        <v>27830573</v>
      </c>
      <c r="J708" s="3">
        <v>28180795</v>
      </c>
      <c r="K708" s="3">
        <v>-1</v>
      </c>
      <c r="L708" s="3" t="s">
        <v>1760</v>
      </c>
    </row>
    <row r="709" spans="1:12" x14ac:dyDescent="0.25">
      <c r="A709" s="3" t="s">
        <v>4819</v>
      </c>
      <c r="B709" s="3" t="s">
        <v>8030</v>
      </c>
      <c r="C709" s="3">
        <v>31764310</v>
      </c>
      <c r="D709" s="3">
        <v>31765588</v>
      </c>
      <c r="E709" s="3">
        <v>-1</v>
      </c>
      <c r="F709" s="3" t="s">
        <v>4820</v>
      </c>
      <c r="G709" s="48" t="s">
        <v>7133</v>
      </c>
      <c r="H709" s="3" t="s">
        <v>8030</v>
      </c>
      <c r="I709" s="3">
        <v>31762996</v>
      </c>
      <c r="J709" s="3">
        <v>31764851</v>
      </c>
      <c r="K709" s="3">
        <v>1</v>
      </c>
      <c r="L709" s="3" t="s">
        <v>7132</v>
      </c>
    </row>
    <row r="710" spans="1:12" x14ac:dyDescent="0.25">
      <c r="A710" s="3" t="s">
        <v>4821</v>
      </c>
      <c r="B710" s="3" t="s">
        <v>8041</v>
      </c>
      <c r="C710" s="3">
        <v>57628810</v>
      </c>
      <c r="D710" s="3">
        <v>57654918</v>
      </c>
      <c r="E710" s="3">
        <v>1</v>
      </c>
      <c r="F710" s="3" t="s">
        <v>4822</v>
      </c>
      <c r="G710" s="48" t="s">
        <v>7098</v>
      </c>
      <c r="H710" s="3" t="s">
        <v>8041</v>
      </c>
      <c r="I710" s="3">
        <v>57625454</v>
      </c>
      <c r="J710" s="3">
        <v>57693077</v>
      </c>
      <c r="K710" s="3">
        <v>-1</v>
      </c>
      <c r="L710" s="3" t="s">
        <v>7097</v>
      </c>
    </row>
    <row r="711" spans="1:12" x14ac:dyDescent="0.25">
      <c r="A711" s="3" t="s">
        <v>4823</v>
      </c>
      <c r="B711" s="3" t="s">
        <v>8041</v>
      </c>
      <c r="C711" s="3">
        <v>112802478</v>
      </c>
      <c r="D711" s="3">
        <v>112812819</v>
      </c>
      <c r="E711" s="3">
        <v>1</v>
      </c>
      <c r="F711" s="3" t="s">
        <v>4824</v>
      </c>
      <c r="G711" s="48" t="s">
        <v>7923</v>
      </c>
      <c r="H711" s="3" t="s">
        <v>8041</v>
      </c>
      <c r="I711" s="3">
        <v>112815709</v>
      </c>
      <c r="J711" s="3">
        <v>112846864</v>
      </c>
      <c r="K711" s="3">
        <v>-1</v>
      </c>
      <c r="L711" s="3" t="s">
        <v>7922</v>
      </c>
    </row>
    <row r="712" spans="1:12" x14ac:dyDescent="0.25">
      <c r="A712" s="3" t="s">
        <v>4825</v>
      </c>
      <c r="B712" s="3" t="s">
        <v>8033</v>
      </c>
      <c r="C712" s="3">
        <v>41869927</v>
      </c>
      <c r="D712" s="3">
        <v>41872241</v>
      </c>
      <c r="E712" s="3">
        <v>1</v>
      </c>
      <c r="F712" s="3" t="s">
        <v>4826</v>
      </c>
      <c r="G712" s="48" t="s">
        <v>6796</v>
      </c>
      <c r="H712" s="3" t="s">
        <v>8033</v>
      </c>
      <c r="I712" s="3">
        <v>41730065</v>
      </c>
      <c r="J712" s="3">
        <v>41870425</v>
      </c>
      <c r="K712" s="3">
        <v>-1</v>
      </c>
      <c r="L712" s="3" t="s">
        <v>6795</v>
      </c>
    </row>
    <row r="713" spans="1:12" x14ac:dyDescent="0.25">
      <c r="A713" s="3" t="s">
        <v>4827</v>
      </c>
      <c r="B713" s="3" t="s">
        <v>8042</v>
      </c>
      <c r="C713" s="3">
        <v>60912675</v>
      </c>
      <c r="D713" s="3">
        <v>61056885</v>
      </c>
      <c r="E713" s="3">
        <v>-1</v>
      </c>
      <c r="F713" s="3" t="s">
        <v>4828</v>
      </c>
      <c r="G713" s="48" t="s">
        <v>7102</v>
      </c>
      <c r="H713" s="3" t="s">
        <v>8042</v>
      </c>
      <c r="I713" s="3">
        <v>60865259</v>
      </c>
      <c r="J713" s="3">
        <v>61462788</v>
      </c>
      <c r="K713" s="3">
        <v>1</v>
      </c>
      <c r="L713" s="3" t="s">
        <v>7101</v>
      </c>
    </row>
    <row r="714" spans="1:12" x14ac:dyDescent="0.25">
      <c r="A714" s="3" t="s">
        <v>4831</v>
      </c>
      <c r="B714" s="3" t="s">
        <v>8027</v>
      </c>
      <c r="C714" s="3">
        <v>58818918</v>
      </c>
      <c r="D714" s="3">
        <v>58850903</v>
      </c>
      <c r="E714" s="3">
        <v>-1</v>
      </c>
      <c r="F714" s="3" t="s">
        <v>4832</v>
      </c>
      <c r="G714" s="48" t="s">
        <v>2225</v>
      </c>
      <c r="H714" s="3" t="s">
        <v>8027</v>
      </c>
      <c r="I714" s="3">
        <v>58839718</v>
      </c>
      <c r="J714" s="3">
        <v>58911192</v>
      </c>
      <c r="K714" s="3">
        <v>1</v>
      </c>
      <c r="L714" s="3" t="s">
        <v>1529</v>
      </c>
    </row>
    <row r="715" spans="1:12" x14ac:dyDescent="0.25">
      <c r="A715" s="3" t="s">
        <v>4833</v>
      </c>
      <c r="B715" s="3" t="s">
        <v>8030</v>
      </c>
      <c r="C715" s="3">
        <v>136629066</v>
      </c>
      <c r="D715" s="3">
        <v>136648198</v>
      </c>
      <c r="E715" s="3">
        <v>1</v>
      </c>
      <c r="F715" s="3" t="s">
        <v>4834</v>
      </c>
      <c r="G715" s="48" t="s">
        <v>2435</v>
      </c>
      <c r="H715" s="3" t="s">
        <v>8030</v>
      </c>
      <c r="I715" s="3">
        <v>136557046</v>
      </c>
      <c r="J715" s="3">
        <v>136792477</v>
      </c>
      <c r="K715" s="3">
        <v>-1</v>
      </c>
      <c r="L715" s="3" t="s">
        <v>1739</v>
      </c>
    </row>
    <row r="716" spans="1:12" x14ac:dyDescent="0.25">
      <c r="A716" s="3" t="s">
        <v>2878</v>
      </c>
      <c r="B716" s="3" t="s">
        <v>8027</v>
      </c>
      <c r="C716" s="3">
        <v>62352988</v>
      </c>
      <c r="D716" s="3">
        <v>62356480</v>
      </c>
      <c r="E716" s="3">
        <v>1</v>
      </c>
      <c r="F716" s="3" t="s">
        <v>2877</v>
      </c>
      <c r="G716" s="48" t="s">
        <v>2880</v>
      </c>
      <c r="H716" s="3" t="s">
        <v>8027</v>
      </c>
      <c r="I716" s="3">
        <v>62307955</v>
      </c>
      <c r="J716" s="3">
        <v>62367312</v>
      </c>
      <c r="K716" s="3">
        <v>-1</v>
      </c>
      <c r="L716" s="3" t="s">
        <v>2881</v>
      </c>
    </row>
    <row r="717" spans="1:12" x14ac:dyDescent="0.25">
      <c r="A717" s="3" t="s">
        <v>4835</v>
      </c>
      <c r="B717" s="3" t="s">
        <v>8027</v>
      </c>
      <c r="C717" s="3">
        <v>10006381</v>
      </c>
      <c r="D717" s="3">
        <v>10368823</v>
      </c>
      <c r="E717" s="3">
        <v>-1</v>
      </c>
      <c r="F717" s="3" t="s">
        <v>4836</v>
      </c>
      <c r="G717" s="48" t="s">
        <v>7040</v>
      </c>
      <c r="H717" s="3" t="s">
        <v>8027</v>
      </c>
      <c r="I717" s="3">
        <v>10172395</v>
      </c>
      <c r="J717" s="3">
        <v>10308258</v>
      </c>
      <c r="K717" s="3">
        <v>1</v>
      </c>
      <c r="L717" s="3" t="s">
        <v>7039</v>
      </c>
    </row>
    <row r="718" spans="1:12" x14ac:dyDescent="0.25">
      <c r="A718" s="3" t="s">
        <v>4837</v>
      </c>
      <c r="B718" s="3" t="s">
        <v>8029</v>
      </c>
      <c r="C718" s="3">
        <v>77350851</v>
      </c>
      <c r="D718" s="3">
        <v>77376613</v>
      </c>
      <c r="E718" s="3">
        <v>1</v>
      </c>
      <c r="F718" s="3" t="s">
        <v>4838</v>
      </c>
      <c r="G718" s="48" t="s">
        <v>1940</v>
      </c>
      <c r="H718" s="3" t="s">
        <v>8029</v>
      </c>
      <c r="I718" s="3">
        <v>76869601</v>
      </c>
      <c r="J718" s="3">
        <v>77638369</v>
      </c>
      <c r="K718" s="3">
        <v>-1</v>
      </c>
      <c r="L718" s="3" t="s">
        <v>1244</v>
      </c>
    </row>
    <row r="719" spans="1:12" x14ac:dyDescent="0.25">
      <c r="A719" s="3" t="s">
        <v>3090</v>
      </c>
      <c r="B719" s="3" t="s">
        <v>8027</v>
      </c>
      <c r="C719" s="3">
        <v>33980679</v>
      </c>
      <c r="D719" s="3">
        <v>33994357</v>
      </c>
      <c r="E719" s="3">
        <v>-1</v>
      </c>
      <c r="F719" s="3" t="s">
        <v>3089</v>
      </c>
      <c r="G719" s="48" t="s">
        <v>3092</v>
      </c>
      <c r="H719" s="3" t="s">
        <v>8027</v>
      </c>
      <c r="I719" s="3">
        <v>33993646</v>
      </c>
      <c r="J719" s="3">
        <v>34108308</v>
      </c>
      <c r="K719" s="3">
        <v>1</v>
      </c>
      <c r="L719" s="3" t="s">
        <v>3093</v>
      </c>
    </row>
    <row r="720" spans="1:12" x14ac:dyDescent="0.25">
      <c r="A720" s="3" t="s">
        <v>4839</v>
      </c>
      <c r="B720" s="3" t="s">
        <v>8027</v>
      </c>
      <c r="C720" s="3">
        <v>1325400</v>
      </c>
      <c r="D720" s="3">
        <v>1378735</v>
      </c>
      <c r="E720" s="3">
        <v>1</v>
      </c>
      <c r="F720" s="3" t="s">
        <v>4840</v>
      </c>
      <c r="G720" s="48" t="s">
        <v>2233</v>
      </c>
      <c r="H720" s="3" t="s">
        <v>8027</v>
      </c>
      <c r="I720" s="3">
        <v>1309909</v>
      </c>
      <c r="J720" s="3">
        <v>1329139</v>
      </c>
      <c r="K720" s="3">
        <v>-1</v>
      </c>
      <c r="L720" s="3" t="s">
        <v>1537</v>
      </c>
    </row>
    <row r="721" spans="1:12" x14ac:dyDescent="0.25">
      <c r="A721" s="3" t="s">
        <v>4841</v>
      </c>
      <c r="B721" s="3" t="s">
        <v>8039</v>
      </c>
      <c r="C721" s="3">
        <v>170332085</v>
      </c>
      <c r="D721" s="3">
        <v>170408564</v>
      </c>
      <c r="E721" s="3">
        <v>-1</v>
      </c>
      <c r="F721" s="3" t="s">
        <v>4842</v>
      </c>
      <c r="G721" s="48" t="s">
        <v>7599</v>
      </c>
      <c r="H721" s="3" t="s">
        <v>8039</v>
      </c>
      <c r="I721" s="3">
        <v>170178145</v>
      </c>
      <c r="J721" s="3">
        <v>170655171</v>
      </c>
      <c r="K721" s="3">
        <v>1</v>
      </c>
      <c r="L721" s="3" t="s">
        <v>7598</v>
      </c>
    </row>
    <row r="722" spans="1:12" x14ac:dyDescent="0.25">
      <c r="A722" s="3" t="s">
        <v>4843</v>
      </c>
      <c r="B722" s="3" t="s">
        <v>8027</v>
      </c>
      <c r="C722" s="3">
        <v>57376881</v>
      </c>
      <c r="D722" s="3">
        <v>57393062</v>
      </c>
      <c r="E722" s="3">
        <v>-1</v>
      </c>
      <c r="F722" s="3" t="s">
        <v>4844</v>
      </c>
      <c r="G722" s="48" t="s">
        <v>2238</v>
      </c>
      <c r="H722" s="3" t="s">
        <v>8027</v>
      </c>
      <c r="I722" s="3">
        <v>57391396</v>
      </c>
      <c r="J722" s="3">
        <v>57409333</v>
      </c>
      <c r="K722" s="3">
        <v>1</v>
      </c>
      <c r="L722" s="3" t="s">
        <v>1542</v>
      </c>
    </row>
    <row r="723" spans="1:12" x14ac:dyDescent="0.25">
      <c r="A723" s="3" t="s">
        <v>4845</v>
      </c>
      <c r="B723" s="3" t="s">
        <v>8042</v>
      </c>
      <c r="C723" s="3">
        <v>66042500</v>
      </c>
      <c r="D723" s="3">
        <v>66050718</v>
      </c>
      <c r="E723" s="3">
        <v>-1</v>
      </c>
      <c r="F723" s="3" t="s">
        <v>4846</v>
      </c>
      <c r="G723" s="48" t="s">
        <v>1886</v>
      </c>
      <c r="H723" s="3" t="s">
        <v>8042</v>
      </c>
      <c r="I723" s="3">
        <v>65792514</v>
      </c>
      <c r="J723" s="3">
        <v>66374579</v>
      </c>
      <c r="K723" s="3">
        <v>1</v>
      </c>
      <c r="L723" s="3" t="s">
        <v>1190</v>
      </c>
    </row>
    <row r="724" spans="1:12" x14ac:dyDescent="0.25">
      <c r="A724" s="3" t="s">
        <v>4847</v>
      </c>
      <c r="B724" s="3" t="s">
        <v>8033</v>
      </c>
      <c r="C724" s="3">
        <v>150475531</v>
      </c>
      <c r="D724" s="3">
        <v>150485968</v>
      </c>
      <c r="E724" s="3">
        <v>-1</v>
      </c>
      <c r="F724" s="3" t="s">
        <v>4848</v>
      </c>
      <c r="G724" s="48" t="s">
        <v>2373</v>
      </c>
      <c r="H724" s="3" t="s">
        <v>8033</v>
      </c>
      <c r="I724" s="3">
        <v>150485818</v>
      </c>
      <c r="J724" s="3">
        <v>150558211</v>
      </c>
      <c r="K724" s="3">
        <v>1</v>
      </c>
      <c r="L724" s="3" t="s">
        <v>1677</v>
      </c>
    </row>
    <row r="725" spans="1:12" x14ac:dyDescent="0.25">
      <c r="A725" s="3" t="s">
        <v>4849</v>
      </c>
      <c r="B725" s="3" t="s">
        <v>8039</v>
      </c>
      <c r="C725" s="3">
        <v>210030572</v>
      </c>
      <c r="D725" s="3">
        <v>210064356</v>
      </c>
      <c r="E725" s="3">
        <v>1</v>
      </c>
      <c r="F725" s="3" t="s">
        <v>4850</v>
      </c>
      <c r="G725" s="48" t="s">
        <v>7283</v>
      </c>
      <c r="H725" s="3" t="s">
        <v>8039</v>
      </c>
      <c r="I725" s="3">
        <v>210021421</v>
      </c>
      <c r="J725" s="3">
        <v>210171409</v>
      </c>
      <c r="K725" s="3">
        <v>-1</v>
      </c>
      <c r="L725" s="3" t="s">
        <v>7282</v>
      </c>
    </row>
    <row r="726" spans="1:12" x14ac:dyDescent="0.25">
      <c r="A726" s="3" t="s">
        <v>4851</v>
      </c>
      <c r="B726" s="3" t="s">
        <v>8034</v>
      </c>
      <c r="C726" s="3">
        <v>129208601</v>
      </c>
      <c r="D726" s="3">
        <v>129212662</v>
      </c>
      <c r="E726" s="3">
        <v>1</v>
      </c>
      <c r="F726" s="3" t="s">
        <v>4852</v>
      </c>
      <c r="G726" s="48" t="s">
        <v>7171</v>
      </c>
      <c r="H726" s="3" t="s">
        <v>8034</v>
      </c>
      <c r="I726" s="3">
        <v>129071725</v>
      </c>
      <c r="J726" s="3">
        <v>129904025</v>
      </c>
      <c r="K726" s="3">
        <v>-1</v>
      </c>
      <c r="L726" s="3" t="s">
        <v>7170</v>
      </c>
    </row>
    <row r="727" spans="1:12" x14ac:dyDescent="0.25">
      <c r="A727" s="3" t="s">
        <v>4853</v>
      </c>
      <c r="B727" s="3" t="s">
        <v>8041</v>
      </c>
      <c r="C727" s="3">
        <v>58824437</v>
      </c>
      <c r="D727" s="3">
        <v>59019093</v>
      </c>
      <c r="E727" s="3">
        <v>1</v>
      </c>
      <c r="F727" s="3" t="s">
        <v>4854</v>
      </c>
      <c r="G727" s="48" t="s">
        <v>7926</v>
      </c>
      <c r="H727" s="3" t="s">
        <v>8041</v>
      </c>
      <c r="I727" s="3">
        <v>58717365</v>
      </c>
      <c r="J727" s="3">
        <v>59050084</v>
      </c>
      <c r="K727" s="3">
        <v>-1</v>
      </c>
      <c r="L727" s="3" t="s">
        <v>7925</v>
      </c>
    </row>
    <row r="728" spans="1:12" x14ac:dyDescent="0.25">
      <c r="A728" s="3" t="s">
        <v>4855</v>
      </c>
      <c r="B728" s="3" t="s">
        <v>8027</v>
      </c>
      <c r="C728" s="3">
        <v>36147281</v>
      </c>
      <c r="D728" s="3">
        <v>36155760</v>
      </c>
      <c r="E728" s="3">
        <v>-1</v>
      </c>
      <c r="F728" s="3" t="s">
        <v>4856</v>
      </c>
      <c r="G728" s="48" t="s">
        <v>2243</v>
      </c>
      <c r="H728" s="3" t="s">
        <v>8027</v>
      </c>
      <c r="I728" s="3">
        <v>36091504</v>
      </c>
      <c r="J728" s="3">
        <v>36232799</v>
      </c>
      <c r="K728" s="3">
        <v>1</v>
      </c>
      <c r="L728" s="3" t="s">
        <v>1547</v>
      </c>
    </row>
    <row r="729" spans="1:12" x14ac:dyDescent="0.25">
      <c r="A729" s="3" t="s">
        <v>4857</v>
      </c>
      <c r="B729" s="3" t="s">
        <v>8040</v>
      </c>
      <c r="C729" s="3">
        <v>157854529</v>
      </c>
      <c r="D729" s="3">
        <v>157863011</v>
      </c>
      <c r="E729" s="3">
        <v>1</v>
      </c>
      <c r="F729" s="3" t="s">
        <v>4858</v>
      </c>
      <c r="G729" s="48" t="s">
        <v>2442</v>
      </c>
      <c r="H729" s="3" t="s">
        <v>8040</v>
      </c>
      <c r="I729" s="3">
        <v>157539056</v>
      </c>
      <c r="J729" s="3">
        <v>158587823</v>
      </c>
      <c r="K729" s="3">
        <v>-1</v>
      </c>
      <c r="L729" s="3" t="s">
        <v>1746</v>
      </c>
    </row>
    <row r="730" spans="1:12" x14ac:dyDescent="0.25">
      <c r="A730" s="3" t="s">
        <v>4859</v>
      </c>
      <c r="B730" s="3" t="s">
        <v>8027</v>
      </c>
      <c r="C730" s="3">
        <v>35476203</v>
      </c>
      <c r="D730" s="3">
        <v>35490985</v>
      </c>
      <c r="E730" s="3">
        <v>-1</v>
      </c>
      <c r="F730" s="3" t="s">
        <v>4860</v>
      </c>
      <c r="G730" s="48" t="s">
        <v>2222</v>
      </c>
      <c r="H730" s="3" t="s">
        <v>8027</v>
      </c>
      <c r="I730" s="3">
        <v>35455164</v>
      </c>
      <c r="J730" s="3">
        <v>35519280</v>
      </c>
      <c r="K730" s="3">
        <v>1</v>
      </c>
      <c r="L730" s="3" t="s">
        <v>1526</v>
      </c>
    </row>
    <row r="731" spans="1:12" x14ac:dyDescent="0.25">
      <c r="A731" s="3" t="s">
        <v>4861</v>
      </c>
      <c r="B731" s="3" t="s">
        <v>8040</v>
      </c>
      <c r="C731" s="3">
        <v>131309469</v>
      </c>
      <c r="D731" s="3">
        <v>131328312</v>
      </c>
      <c r="E731" s="3">
        <v>-1</v>
      </c>
      <c r="F731" s="3" t="s">
        <v>4862</v>
      </c>
      <c r="G731" s="48" t="s">
        <v>2470</v>
      </c>
      <c r="H731" s="3" t="s">
        <v>8040</v>
      </c>
      <c r="I731" s="3">
        <v>131110096</v>
      </c>
      <c r="J731" s="3">
        <v>131496632</v>
      </c>
      <c r="K731" s="3">
        <v>1</v>
      </c>
      <c r="L731" s="3" t="s">
        <v>1774</v>
      </c>
    </row>
    <row r="732" spans="1:12" x14ac:dyDescent="0.25">
      <c r="A732" s="3" t="s">
        <v>4863</v>
      </c>
      <c r="B732" s="3" t="s">
        <v>8037</v>
      </c>
      <c r="C732" s="3">
        <v>130933851</v>
      </c>
      <c r="D732" s="3">
        <v>130945520</v>
      </c>
      <c r="E732" s="3">
        <v>1</v>
      </c>
      <c r="F732" s="3" t="s">
        <v>4864</v>
      </c>
      <c r="G732" s="48" t="s">
        <v>7139</v>
      </c>
      <c r="H732" s="3" t="s">
        <v>8037</v>
      </c>
      <c r="I732" s="3">
        <v>130902438</v>
      </c>
      <c r="J732" s="3">
        <v>130939286</v>
      </c>
      <c r="K732" s="3">
        <v>-1</v>
      </c>
      <c r="L732" s="3" t="s">
        <v>7138</v>
      </c>
    </row>
    <row r="733" spans="1:12" x14ac:dyDescent="0.25">
      <c r="A733" s="3" t="s">
        <v>4865</v>
      </c>
      <c r="B733" s="3" t="s">
        <v>8037</v>
      </c>
      <c r="C733" s="3">
        <v>129175807</v>
      </c>
      <c r="D733" s="3">
        <v>129261581</v>
      </c>
      <c r="E733" s="3">
        <v>1</v>
      </c>
      <c r="F733" s="3" t="s">
        <v>4866</v>
      </c>
      <c r="G733" s="48" t="s">
        <v>2490</v>
      </c>
      <c r="H733" s="3" t="s">
        <v>8037</v>
      </c>
      <c r="I733" s="3">
        <v>129175552</v>
      </c>
      <c r="J733" s="3">
        <v>129178261</v>
      </c>
      <c r="K733" s="3">
        <v>-1</v>
      </c>
      <c r="L733" s="3" t="s">
        <v>1794</v>
      </c>
    </row>
    <row r="734" spans="1:12" x14ac:dyDescent="0.25">
      <c r="A734" s="3" t="s">
        <v>4867</v>
      </c>
      <c r="B734" s="3" t="s">
        <v>8043</v>
      </c>
      <c r="C734" s="3">
        <v>4324667</v>
      </c>
      <c r="D734" s="3">
        <v>4328340</v>
      </c>
      <c r="E734" s="3">
        <v>-1</v>
      </c>
      <c r="F734" s="3" t="s">
        <v>4868</v>
      </c>
      <c r="G734" s="48" t="s">
        <v>7141</v>
      </c>
      <c r="H734" s="3" t="s">
        <v>8043</v>
      </c>
      <c r="I734" s="3">
        <v>4314761</v>
      </c>
      <c r="J734" s="3">
        <v>4339597</v>
      </c>
      <c r="K734" s="3">
        <v>1</v>
      </c>
      <c r="L734" s="3" t="s">
        <v>7140</v>
      </c>
    </row>
    <row r="735" spans="1:12" x14ac:dyDescent="0.25">
      <c r="A735" s="3" t="s">
        <v>4869</v>
      </c>
      <c r="B735" s="3" t="s">
        <v>8030</v>
      </c>
      <c r="C735" s="3">
        <v>43588230</v>
      </c>
      <c r="D735" s="3">
        <v>43591362</v>
      </c>
      <c r="E735" s="3">
        <v>-1</v>
      </c>
      <c r="F735" s="3" t="s">
        <v>4870</v>
      </c>
      <c r="G735" s="48" t="s">
        <v>7145</v>
      </c>
      <c r="H735" s="3" t="s">
        <v>8030</v>
      </c>
      <c r="I735" s="3">
        <v>43576185</v>
      </c>
      <c r="J735" s="3">
        <v>43620523</v>
      </c>
      <c r="K735" s="3">
        <v>1</v>
      </c>
      <c r="L735" s="3" t="s">
        <v>7144</v>
      </c>
    </row>
    <row r="736" spans="1:12" x14ac:dyDescent="0.25">
      <c r="A736" s="3" t="s">
        <v>4871</v>
      </c>
      <c r="B736" s="3" t="s">
        <v>8033</v>
      </c>
      <c r="C736" s="3">
        <v>9511333</v>
      </c>
      <c r="D736" s="3">
        <v>9518086</v>
      </c>
      <c r="E736" s="3">
        <v>1</v>
      </c>
      <c r="F736" s="3" t="s">
        <v>4872</v>
      </c>
      <c r="G736" s="48" t="s">
        <v>6706</v>
      </c>
      <c r="H736" s="3" t="s">
        <v>8033</v>
      </c>
      <c r="I736" s="3">
        <v>9035033</v>
      </c>
      <c r="J736" s="3">
        <v>9546075</v>
      </c>
      <c r="K736" s="3">
        <v>-1</v>
      </c>
      <c r="L736" s="3" t="s">
        <v>6705</v>
      </c>
    </row>
    <row r="737" spans="1:12" x14ac:dyDescent="0.25">
      <c r="A737" s="3" t="s">
        <v>4873</v>
      </c>
      <c r="B737" s="3" t="s">
        <v>8041</v>
      </c>
      <c r="C737" s="3">
        <v>52823935</v>
      </c>
      <c r="D737" s="3">
        <v>52825314</v>
      </c>
      <c r="E737" s="3">
        <v>1</v>
      </c>
      <c r="F737" s="3" t="s">
        <v>4874</v>
      </c>
      <c r="G737" s="48" t="s">
        <v>2277</v>
      </c>
      <c r="H737" s="3" t="s">
        <v>8041</v>
      </c>
      <c r="I737" s="3">
        <v>52812962</v>
      </c>
      <c r="J737" s="3">
        <v>52830688</v>
      </c>
      <c r="K737" s="3">
        <v>-1</v>
      </c>
      <c r="L737" s="3" t="s">
        <v>1581</v>
      </c>
    </row>
    <row r="738" spans="1:12" x14ac:dyDescent="0.25">
      <c r="A738" s="3" t="s">
        <v>4875</v>
      </c>
      <c r="B738" s="3" t="s">
        <v>8042</v>
      </c>
      <c r="C738" s="3">
        <v>87620803</v>
      </c>
      <c r="D738" s="3">
        <v>88685204</v>
      </c>
      <c r="E738" s="3">
        <v>-1</v>
      </c>
      <c r="F738" s="3" t="s">
        <v>4876</v>
      </c>
      <c r="G738" s="48" t="s">
        <v>1853</v>
      </c>
      <c r="H738" s="3" t="s">
        <v>8042</v>
      </c>
      <c r="I738" s="3">
        <v>88684222</v>
      </c>
      <c r="J738" s="3">
        <v>88836255</v>
      </c>
      <c r="K738" s="3">
        <v>1</v>
      </c>
      <c r="L738" s="3" t="s">
        <v>1157</v>
      </c>
    </row>
    <row r="739" spans="1:12" x14ac:dyDescent="0.25">
      <c r="A739" s="3" t="s">
        <v>4877</v>
      </c>
      <c r="B739" s="3" t="s">
        <v>8034</v>
      </c>
      <c r="C739" s="3">
        <v>53935328</v>
      </c>
      <c r="D739" s="3">
        <v>53939643</v>
      </c>
      <c r="E739" s="3">
        <v>-1</v>
      </c>
      <c r="F739" s="3" t="s">
        <v>4878</v>
      </c>
      <c r="G739" s="48" t="s">
        <v>7076</v>
      </c>
      <c r="H739" s="3" t="s">
        <v>8034</v>
      </c>
      <c r="I739" s="3">
        <v>53938831</v>
      </c>
      <c r="J739" s="3">
        <v>53946544</v>
      </c>
      <c r="K739" s="3">
        <v>1</v>
      </c>
      <c r="L739" s="3" t="s">
        <v>7075</v>
      </c>
    </row>
    <row r="740" spans="1:12" x14ac:dyDescent="0.25">
      <c r="A740" s="3" t="s">
        <v>4879</v>
      </c>
      <c r="B740" s="3" t="s">
        <v>8039</v>
      </c>
      <c r="C740" s="3">
        <v>202075410</v>
      </c>
      <c r="D740" s="3">
        <v>202117062</v>
      </c>
      <c r="E740" s="3">
        <v>-1</v>
      </c>
      <c r="F740" s="3" t="s">
        <v>4880</v>
      </c>
      <c r="G740" s="48" t="s">
        <v>7249</v>
      </c>
      <c r="H740" s="3" t="s">
        <v>8039</v>
      </c>
      <c r="I740" s="3">
        <v>202073255</v>
      </c>
      <c r="J740" s="3">
        <v>202205188</v>
      </c>
      <c r="K740" s="3">
        <v>1</v>
      </c>
      <c r="L740" s="3" t="s">
        <v>7248</v>
      </c>
    </row>
    <row r="741" spans="1:12" x14ac:dyDescent="0.25">
      <c r="A741" s="3" t="s">
        <v>4883</v>
      </c>
      <c r="B741" s="3" t="s">
        <v>8039</v>
      </c>
      <c r="C741" s="3">
        <v>134735464</v>
      </c>
      <c r="D741" s="3">
        <v>134918710</v>
      </c>
      <c r="E741" s="3">
        <v>-1</v>
      </c>
      <c r="F741" s="3" t="s">
        <v>4884</v>
      </c>
      <c r="G741" s="48" t="s">
        <v>7964</v>
      </c>
      <c r="H741" s="3" t="s">
        <v>8039</v>
      </c>
      <c r="I741" s="3">
        <v>134918235</v>
      </c>
      <c r="J741" s="3">
        <v>134959342</v>
      </c>
      <c r="K741" s="3">
        <v>1</v>
      </c>
      <c r="L741" s="3" t="s">
        <v>7963</v>
      </c>
    </row>
    <row r="742" spans="1:12" x14ac:dyDescent="0.25">
      <c r="A742" s="3" t="s">
        <v>4885</v>
      </c>
      <c r="B742" s="3" t="s">
        <v>8030</v>
      </c>
      <c r="C742" s="3">
        <v>31877808</v>
      </c>
      <c r="D742" s="3">
        <v>31884204</v>
      </c>
      <c r="E742" s="3">
        <v>1</v>
      </c>
      <c r="F742" s="3" t="s">
        <v>3299</v>
      </c>
      <c r="G742" s="48" t="s">
        <v>7161</v>
      </c>
      <c r="H742" s="3" t="s">
        <v>8030</v>
      </c>
      <c r="I742" s="3">
        <v>31879759</v>
      </c>
      <c r="J742" s="3">
        <v>31897687</v>
      </c>
      <c r="K742" s="3">
        <v>-1</v>
      </c>
      <c r="L742" s="3" t="s">
        <v>7160</v>
      </c>
    </row>
    <row r="743" spans="1:12" x14ac:dyDescent="0.25">
      <c r="A743" s="3" t="s">
        <v>4885</v>
      </c>
      <c r="B743" s="3" t="s">
        <v>8030</v>
      </c>
      <c r="C743" s="3">
        <v>31877808</v>
      </c>
      <c r="D743" s="3">
        <v>31884204</v>
      </c>
      <c r="E743" s="3">
        <v>1</v>
      </c>
      <c r="F743" s="3" t="s">
        <v>3299</v>
      </c>
      <c r="G743" s="48" t="s">
        <v>7297</v>
      </c>
      <c r="H743" s="3" t="s">
        <v>8030</v>
      </c>
      <c r="I743" s="3">
        <v>31863192</v>
      </c>
      <c r="J743" s="3">
        <v>31879046</v>
      </c>
      <c r="K743" s="3">
        <v>-1</v>
      </c>
      <c r="L743" s="3" t="s">
        <v>7296</v>
      </c>
    </row>
    <row r="744" spans="1:12" x14ac:dyDescent="0.25">
      <c r="A744" s="3" t="s">
        <v>4886</v>
      </c>
      <c r="B744" s="3" t="s">
        <v>8034</v>
      </c>
      <c r="C744" s="3">
        <v>111599498</v>
      </c>
      <c r="D744" s="3">
        <v>111600256</v>
      </c>
      <c r="E744" s="3">
        <v>1</v>
      </c>
      <c r="F744" s="3" t="s">
        <v>4887</v>
      </c>
      <c r="G744" s="48" t="s">
        <v>2011</v>
      </c>
      <c r="H744" s="3" t="s">
        <v>8034</v>
      </c>
      <c r="I744" s="3">
        <v>111443485</v>
      </c>
      <c r="J744" s="3">
        <v>111599676</v>
      </c>
      <c r="K744" s="3">
        <v>-1</v>
      </c>
      <c r="L744" s="3" t="s">
        <v>1315</v>
      </c>
    </row>
    <row r="745" spans="1:12" x14ac:dyDescent="0.25">
      <c r="A745" s="3" t="s">
        <v>4888</v>
      </c>
      <c r="B745" s="3" t="s">
        <v>8043</v>
      </c>
      <c r="C745" s="3">
        <v>30919319</v>
      </c>
      <c r="D745" s="3">
        <v>30923269</v>
      </c>
      <c r="E745" s="3">
        <v>-1</v>
      </c>
      <c r="F745" s="3" t="s">
        <v>4889</v>
      </c>
      <c r="G745" s="48" t="s">
        <v>7589</v>
      </c>
      <c r="H745" s="3" t="s">
        <v>8043</v>
      </c>
      <c r="I745" s="3">
        <v>30923055</v>
      </c>
      <c r="J745" s="3">
        <v>30948783</v>
      </c>
      <c r="K745" s="3">
        <v>1</v>
      </c>
      <c r="L745" s="3" t="s">
        <v>7588</v>
      </c>
    </row>
    <row r="746" spans="1:12" x14ac:dyDescent="0.25">
      <c r="A746" s="3" t="s">
        <v>4890</v>
      </c>
      <c r="B746" s="3" t="s">
        <v>8038</v>
      </c>
      <c r="C746" s="3">
        <v>143513472</v>
      </c>
      <c r="D746" s="3">
        <v>143514635</v>
      </c>
      <c r="E746" s="3">
        <v>-1</v>
      </c>
      <c r="F746" s="3" t="s">
        <v>4891</v>
      </c>
      <c r="G746" s="48" t="s">
        <v>2349</v>
      </c>
      <c r="H746" s="3" t="s">
        <v>8038</v>
      </c>
      <c r="I746" s="3">
        <v>143513702</v>
      </c>
      <c r="J746" s="3">
        <v>143557486</v>
      </c>
      <c r="K746" s="3">
        <v>1</v>
      </c>
      <c r="L746" s="3" t="s">
        <v>1653</v>
      </c>
    </row>
    <row r="747" spans="1:12" x14ac:dyDescent="0.25">
      <c r="A747" s="3" t="s">
        <v>4892</v>
      </c>
      <c r="B747" s="3" t="s">
        <v>8041</v>
      </c>
      <c r="C747" s="3">
        <v>113403988</v>
      </c>
      <c r="D747" s="3">
        <v>113433992</v>
      </c>
      <c r="E747" s="3">
        <v>1</v>
      </c>
      <c r="F747" s="3" t="s">
        <v>4893</v>
      </c>
      <c r="G747" s="48" t="s">
        <v>7179</v>
      </c>
      <c r="H747" s="3" t="s">
        <v>8041</v>
      </c>
      <c r="I747" s="3">
        <v>113286930</v>
      </c>
      <c r="J747" s="3">
        <v>113441610</v>
      </c>
      <c r="K747" s="3">
        <v>-1</v>
      </c>
      <c r="L747" s="3" t="s">
        <v>7178</v>
      </c>
    </row>
    <row r="748" spans="1:12" x14ac:dyDescent="0.25">
      <c r="A748" s="3" t="s">
        <v>4894</v>
      </c>
      <c r="B748" s="3" t="s">
        <v>8039</v>
      </c>
      <c r="C748" s="3">
        <v>132915557</v>
      </c>
      <c r="D748" s="3">
        <v>132931494</v>
      </c>
      <c r="E748" s="3">
        <v>1</v>
      </c>
      <c r="F748" s="3" t="s">
        <v>4895</v>
      </c>
      <c r="G748" s="48" t="s">
        <v>2182</v>
      </c>
      <c r="H748" s="3" t="s">
        <v>8039</v>
      </c>
      <c r="I748" s="3">
        <v>132671788</v>
      </c>
      <c r="J748" s="3">
        <v>133568463</v>
      </c>
      <c r="K748" s="3">
        <v>-1</v>
      </c>
      <c r="L748" s="3" t="s">
        <v>1486</v>
      </c>
    </row>
    <row r="749" spans="1:12" x14ac:dyDescent="0.25">
      <c r="A749" s="3" t="s">
        <v>4896</v>
      </c>
      <c r="B749" s="3" t="s">
        <v>8039</v>
      </c>
      <c r="C749" s="3">
        <v>143629133</v>
      </c>
      <c r="D749" s="3">
        <v>143656179</v>
      </c>
      <c r="E749" s="3">
        <v>-1</v>
      </c>
      <c r="F749" s="3" t="s">
        <v>4897</v>
      </c>
      <c r="G749" s="48" t="s">
        <v>2192</v>
      </c>
      <c r="H749" s="3" t="s">
        <v>8039</v>
      </c>
      <c r="I749" s="3">
        <v>143091362</v>
      </c>
      <c r="J749" s="3">
        <v>143768352</v>
      </c>
      <c r="K749" s="3">
        <v>1</v>
      </c>
      <c r="L749" s="3" t="s">
        <v>1496</v>
      </c>
    </row>
    <row r="750" spans="1:12" x14ac:dyDescent="0.25">
      <c r="A750" s="3" t="s">
        <v>4898</v>
      </c>
      <c r="B750" s="3" t="s">
        <v>8036</v>
      </c>
      <c r="C750" s="3">
        <v>131622451</v>
      </c>
      <c r="D750" s="3">
        <v>131663583</v>
      </c>
      <c r="E750" s="3">
        <v>-1</v>
      </c>
      <c r="F750" s="3" t="s">
        <v>4899</v>
      </c>
      <c r="G750" s="48" t="s">
        <v>7729</v>
      </c>
      <c r="H750" s="3" t="s">
        <v>8036</v>
      </c>
      <c r="I750" s="3">
        <v>131370478</v>
      </c>
      <c r="J750" s="3">
        <v>132336822</v>
      </c>
      <c r="K750" s="3">
        <v>1</v>
      </c>
      <c r="L750" s="3" t="s">
        <v>7728</v>
      </c>
    </row>
    <row r="751" spans="1:12" x14ac:dyDescent="0.25">
      <c r="A751" s="3" t="s">
        <v>4900</v>
      </c>
      <c r="B751" s="3" t="s">
        <v>8038</v>
      </c>
      <c r="C751" s="3">
        <v>183233628</v>
      </c>
      <c r="D751" s="3">
        <v>183240634</v>
      </c>
      <c r="E751" s="3">
        <v>-1</v>
      </c>
      <c r="F751" s="3" t="s">
        <v>4901</v>
      </c>
      <c r="G751" s="48" t="s">
        <v>2364</v>
      </c>
      <c r="H751" s="3" t="s">
        <v>8038</v>
      </c>
      <c r="I751" s="3">
        <v>183099257</v>
      </c>
      <c r="J751" s="3">
        <v>183320777</v>
      </c>
      <c r="K751" s="3">
        <v>1</v>
      </c>
      <c r="L751" s="3" t="s">
        <v>1668</v>
      </c>
    </row>
    <row r="752" spans="1:12" x14ac:dyDescent="0.25">
      <c r="A752" s="3" t="s">
        <v>4902</v>
      </c>
      <c r="B752" s="3" t="s">
        <v>8036</v>
      </c>
      <c r="C752" s="3">
        <v>35210343</v>
      </c>
      <c r="D752" s="3">
        <v>35214985</v>
      </c>
      <c r="E752" s="3">
        <v>-1</v>
      </c>
      <c r="F752" s="3" t="s">
        <v>4903</v>
      </c>
      <c r="G752" s="48" t="s">
        <v>1954</v>
      </c>
      <c r="H752" s="3" t="s">
        <v>8036</v>
      </c>
      <c r="I752" s="3">
        <v>35138882</v>
      </c>
      <c r="J752" s="3">
        <v>35232402</v>
      </c>
      <c r="K752" s="3">
        <v>1</v>
      </c>
      <c r="L752" s="3" t="s">
        <v>1258</v>
      </c>
    </row>
    <row r="753" spans="1:12" x14ac:dyDescent="0.25">
      <c r="A753" s="3" t="s">
        <v>4904</v>
      </c>
      <c r="B753" s="3" t="s">
        <v>8037</v>
      </c>
      <c r="C753" s="3">
        <v>136803927</v>
      </c>
      <c r="D753" s="3">
        <v>136808848</v>
      </c>
      <c r="E753" s="3">
        <v>-1</v>
      </c>
      <c r="F753" s="3" t="s">
        <v>4905</v>
      </c>
      <c r="G753" s="48" t="s">
        <v>7163</v>
      </c>
      <c r="H753" s="3" t="s">
        <v>8037</v>
      </c>
      <c r="I753" s="3">
        <v>136796338</v>
      </c>
      <c r="J753" s="3">
        <v>136807741</v>
      </c>
      <c r="K753" s="3">
        <v>1</v>
      </c>
      <c r="L753" s="3" t="s">
        <v>7162</v>
      </c>
    </row>
    <row r="754" spans="1:12" x14ac:dyDescent="0.25">
      <c r="A754" s="3" t="s">
        <v>4906</v>
      </c>
      <c r="B754" s="3" t="s">
        <v>8029</v>
      </c>
      <c r="C754" s="3">
        <v>73653980</v>
      </c>
      <c r="D754" s="3">
        <v>73675450</v>
      </c>
      <c r="E754" s="3">
        <v>1</v>
      </c>
      <c r="F754" s="3" t="s">
        <v>4907</v>
      </c>
      <c r="G754" s="48" t="s">
        <v>7167</v>
      </c>
      <c r="H754" s="3" t="s">
        <v>8029</v>
      </c>
      <c r="I754" s="3">
        <v>73644881</v>
      </c>
      <c r="J754" s="3">
        <v>73663803</v>
      </c>
      <c r="K754" s="3">
        <v>-1</v>
      </c>
      <c r="L754" s="3" t="s">
        <v>7166</v>
      </c>
    </row>
    <row r="755" spans="1:12" x14ac:dyDescent="0.25">
      <c r="A755" s="3" t="s">
        <v>4908</v>
      </c>
      <c r="B755" s="3" t="s">
        <v>8041</v>
      </c>
      <c r="C755" s="3">
        <v>126103640</v>
      </c>
      <c r="D755" s="3">
        <v>126108069</v>
      </c>
      <c r="E755" s="3">
        <v>1</v>
      </c>
      <c r="F755" s="3" t="s">
        <v>4909</v>
      </c>
      <c r="G755" s="48" t="s">
        <v>2295</v>
      </c>
      <c r="H755" s="3" t="s">
        <v>8041</v>
      </c>
      <c r="I755" s="3">
        <v>126103562</v>
      </c>
      <c r="J755" s="3">
        <v>126197994</v>
      </c>
      <c r="K755" s="3">
        <v>-1</v>
      </c>
      <c r="L755" s="3" t="s">
        <v>1599</v>
      </c>
    </row>
    <row r="756" spans="1:12" x14ac:dyDescent="0.25">
      <c r="A756" s="3" t="s">
        <v>4910</v>
      </c>
      <c r="B756" s="3" t="s">
        <v>8042</v>
      </c>
      <c r="C756" s="3">
        <v>77881348</v>
      </c>
      <c r="D756" s="3">
        <v>77889539</v>
      </c>
      <c r="E756" s="3">
        <v>-1</v>
      </c>
      <c r="F756" s="3" t="s">
        <v>4911</v>
      </c>
      <c r="G756" s="48" t="s">
        <v>1839</v>
      </c>
      <c r="H756" s="3" t="s">
        <v>8042</v>
      </c>
      <c r="I756" s="3">
        <v>77888513</v>
      </c>
      <c r="J756" s="3">
        <v>77943895</v>
      </c>
      <c r="K756" s="3">
        <v>1</v>
      </c>
      <c r="L756" s="3" t="s">
        <v>1143</v>
      </c>
    </row>
    <row r="757" spans="1:12" x14ac:dyDescent="0.25">
      <c r="A757" s="3" t="s">
        <v>4912</v>
      </c>
      <c r="B757" s="3" t="s">
        <v>8035</v>
      </c>
      <c r="C757" s="3">
        <v>48910930</v>
      </c>
      <c r="D757" s="3">
        <v>48918891</v>
      </c>
      <c r="E757" s="3">
        <v>-1</v>
      </c>
      <c r="F757" s="3" t="s">
        <v>4913</v>
      </c>
      <c r="G757" s="48" t="s">
        <v>2160</v>
      </c>
      <c r="H757" s="3" t="s">
        <v>8035</v>
      </c>
      <c r="I757" s="3">
        <v>48900312</v>
      </c>
      <c r="J757" s="3">
        <v>48923372</v>
      </c>
      <c r="K757" s="3">
        <v>1</v>
      </c>
      <c r="L757" s="3" t="s">
        <v>1464</v>
      </c>
    </row>
    <row r="758" spans="1:12" x14ac:dyDescent="0.25">
      <c r="A758" s="3" t="s">
        <v>4914</v>
      </c>
      <c r="B758" s="3" t="s">
        <v>8042</v>
      </c>
      <c r="C758" s="3">
        <v>86571181</v>
      </c>
      <c r="D758" s="3">
        <v>86696311</v>
      </c>
      <c r="E758" s="3">
        <v>-1</v>
      </c>
      <c r="F758" s="3" t="s">
        <v>4915</v>
      </c>
      <c r="G758" s="48" t="s">
        <v>8012</v>
      </c>
      <c r="H758" s="3" t="s">
        <v>8042</v>
      </c>
      <c r="I758" s="3">
        <v>86547078</v>
      </c>
      <c r="J758" s="3">
        <v>86580754</v>
      </c>
      <c r="K758" s="3">
        <v>1</v>
      </c>
      <c r="L758" s="3" t="s">
        <v>8011</v>
      </c>
    </row>
    <row r="759" spans="1:12" x14ac:dyDescent="0.25">
      <c r="A759" s="3" t="s">
        <v>4916</v>
      </c>
      <c r="B759" s="3" t="s">
        <v>8035</v>
      </c>
      <c r="C759" s="3">
        <v>34923299</v>
      </c>
      <c r="D759" s="3">
        <v>34926812</v>
      </c>
      <c r="E759" s="3">
        <v>-1</v>
      </c>
      <c r="F759" s="3" t="s">
        <v>4917</v>
      </c>
      <c r="G759" s="48" t="s">
        <v>2163</v>
      </c>
      <c r="H759" s="3" t="s">
        <v>8035</v>
      </c>
      <c r="I759" s="3">
        <v>34926903</v>
      </c>
      <c r="J759" s="3">
        <v>34945170</v>
      </c>
      <c r="K759" s="3">
        <v>1</v>
      </c>
      <c r="L759" s="3" t="s">
        <v>1467</v>
      </c>
    </row>
    <row r="760" spans="1:12" x14ac:dyDescent="0.25">
      <c r="A760" s="3" t="s">
        <v>4918</v>
      </c>
      <c r="B760" s="3" t="s">
        <v>8035</v>
      </c>
      <c r="C760" s="3">
        <v>34998233</v>
      </c>
      <c r="D760" s="3">
        <v>35000170</v>
      </c>
      <c r="E760" s="3">
        <v>-1</v>
      </c>
      <c r="F760" s="3" t="s">
        <v>4919</v>
      </c>
      <c r="G760" s="48" t="s">
        <v>2164</v>
      </c>
      <c r="H760" s="3" t="s">
        <v>8035</v>
      </c>
      <c r="I760" s="3">
        <v>34994784</v>
      </c>
      <c r="J760" s="3">
        <v>35026471</v>
      </c>
      <c r="K760" s="3">
        <v>1</v>
      </c>
      <c r="L760" s="3" t="s">
        <v>1468</v>
      </c>
    </row>
    <row r="761" spans="1:12" x14ac:dyDescent="0.25">
      <c r="A761" s="3" t="s">
        <v>4920</v>
      </c>
      <c r="B761" s="3" t="s">
        <v>8035</v>
      </c>
      <c r="C761" s="3">
        <v>35042902</v>
      </c>
      <c r="D761" s="3">
        <v>35106307</v>
      </c>
      <c r="E761" s="3">
        <v>-1</v>
      </c>
      <c r="F761" s="3" t="s">
        <v>4921</v>
      </c>
      <c r="G761" s="48" t="s">
        <v>2138</v>
      </c>
      <c r="H761" s="3" t="s">
        <v>8035</v>
      </c>
      <c r="I761" s="3">
        <v>35040506</v>
      </c>
      <c r="J761" s="3">
        <v>35066573</v>
      </c>
      <c r="K761" s="3">
        <v>1</v>
      </c>
      <c r="L761" s="3" t="s">
        <v>1442</v>
      </c>
    </row>
    <row r="762" spans="1:12" x14ac:dyDescent="0.25">
      <c r="A762" s="3" t="s">
        <v>4922</v>
      </c>
      <c r="B762" s="3" t="s">
        <v>8029</v>
      </c>
      <c r="C762" s="3">
        <v>73796514</v>
      </c>
      <c r="D762" s="3">
        <v>73801399</v>
      </c>
      <c r="E762" s="3">
        <v>-1</v>
      </c>
      <c r="F762" s="3" t="s">
        <v>4923</v>
      </c>
      <c r="G762" s="48" t="s">
        <v>1916</v>
      </c>
      <c r="H762" s="3" t="s">
        <v>8029</v>
      </c>
      <c r="I762" s="3">
        <v>73785606</v>
      </c>
      <c r="J762" s="3">
        <v>73801797</v>
      </c>
      <c r="K762" s="3">
        <v>1</v>
      </c>
      <c r="L762" s="3" t="s">
        <v>1220</v>
      </c>
    </row>
    <row r="763" spans="1:12" x14ac:dyDescent="0.25">
      <c r="A763" s="3" t="s">
        <v>4924</v>
      </c>
      <c r="B763" s="3" t="s">
        <v>8040</v>
      </c>
      <c r="C763" s="3">
        <v>154928460</v>
      </c>
      <c r="D763" s="3">
        <v>154952188</v>
      </c>
      <c r="E763" s="3">
        <v>1</v>
      </c>
      <c r="F763" s="3" t="s">
        <v>4925</v>
      </c>
      <c r="G763" s="48" t="s">
        <v>2460</v>
      </c>
      <c r="H763" s="3" t="s">
        <v>8040</v>
      </c>
      <c r="I763" s="3">
        <v>154943687</v>
      </c>
      <c r="J763" s="3">
        <v>155003124</v>
      </c>
      <c r="K763" s="3">
        <v>-1</v>
      </c>
      <c r="L763" s="3" t="s">
        <v>1764</v>
      </c>
    </row>
    <row r="764" spans="1:12" x14ac:dyDescent="0.25">
      <c r="A764" s="3" t="s">
        <v>4926</v>
      </c>
      <c r="B764" s="3" t="s">
        <v>8037</v>
      </c>
      <c r="C764" s="3">
        <v>105554035</v>
      </c>
      <c r="D764" s="3">
        <v>105558304</v>
      </c>
      <c r="E764" s="3">
        <v>-1</v>
      </c>
      <c r="F764" s="3" t="s">
        <v>4927</v>
      </c>
      <c r="G764" s="48" t="s">
        <v>7205</v>
      </c>
      <c r="H764" s="3" t="s">
        <v>8037</v>
      </c>
      <c r="I764" s="3">
        <v>105558122</v>
      </c>
      <c r="J764" s="3">
        <v>105653820</v>
      </c>
      <c r="K764" s="3">
        <v>1</v>
      </c>
      <c r="L764" s="3" t="s">
        <v>7204</v>
      </c>
    </row>
    <row r="765" spans="1:12" x14ac:dyDescent="0.25">
      <c r="A765" s="3" t="s">
        <v>4928</v>
      </c>
      <c r="B765" s="3" t="s">
        <v>8044</v>
      </c>
      <c r="C765" s="3">
        <v>68944531</v>
      </c>
      <c r="D765" s="3">
        <v>69042784</v>
      </c>
      <c r="E765" s="3">
        <v>1</v>
      </c>
      <c r="F765" s="3" t="s">
        <v>4929</v>
      </c>
      <c r="G765" s="48" t="s">
        <v>2104</v>
      </c>
      <c r="H765" s="3" t="s">
        <v>8044</v>
      </c>
      <c r="I765" s="3">
        <v>68974488</v>
      </c>
      <c r="J765" s="3">
        <v>69060949</v>
      </c>
      <c r="K765" s="3">
        <v>-1</v>
      </c>
      <c r="L765" s="3" t="s">
        <v>1408</v>
      </c>
    </row>
    <row r="766" spans="1:12" x14ac:dyDescent="0.25">
      <c r="A766" s="3" t="s">
        <v>4930</v>
      </c>
      <c r="B766" s="3" t="s">
        <v>8043</v>
      </c>
      <c r="C766" s="3">
        <v>31201885</v>
      </c>
      <c r="D766" s="3">
        <v>31203452</v>
      </c>
      <c r="E766" s="3">
        <v>1</v>
      </c>
      <c r="F766" s="3" t="s">
        <v>4931</v>
      </c>
      <c r="G766" s="48" t="s">
        <v>2092</v>
      </c>
      <c r="H766" s="3" t="s">
        <v>8043</v>
      </c>
      <c r="I766" s="3">
        <v>31201486</v>
      </c>
      <c r="J766" s="3">
        <v>31203450</v>
      </c>
      <c r="K766" s="3">
        <v>-1</v>
      </c>
      <c r="L766" s="3" t="s">
        <v>1396</v>
      </c>
    </row>
    <row r="767" spans="1:12" x14ac:dyDescent="0.25">
      <c r="A767" s="3" t="s">
        <v>4932</v>
      </c>
      <c r="B767" s="3" t="s">
        <v>8028</v>
      </c>
      <c r="C767" s="3">
        <v>64513952</v>
      </c>
      <c r="D767" s="3">
        <v>64540368</v>
      </c>
      <c r="E767" s="3">
        <v>-1</v>
      </c>
      <c r="F767" s="3" t="s">
        <v>3305</v>
      </c>
      <c r="G767" s="48" t="s">
        <v>2047</v>
      </c>
      <c r="H767" s="3" t="s">
        <v>8028</v>
      </c>
      <c r="I767" s="3">
        <v>64535905</v>
      </c>
      <c r="J767" s="3">
        <v>64546173</v>
      </c>
      <c r="K767" s="3">
        <v>1</v>
      </c>
      <c r="L767" s="3" t="s">
        <v>1351</v>
      </c>
    </row>
    <row r="768" spans="1:12" x14ac:dyDescent="0.25">
      <c r="A768" s="3" t="s">
        <v>4932</v>
      </c>
      <c r="B768" s="3" t="s">
        <v>8028</v>
      </c>
      <c r="C768" s="3">
        <v>64513952</v>
      </c>
      <c r="D768" s="3">
        <v>64540368</v>
      </c>
      <c r="E768" s="3">
        <v>-1</v>
      </c>
      <c r="F768" s="3" t="s">
        <v>3305</v>
      </c>
      <c r="G768" s="48" t="s">
        <v>7245</v>
      </c>
      <c r="H768" s="3" t="s">
        <v>8028</v>
      </c>
      <c r="I768" s="3">
        <v>64503712</v>
      </c>
      <c r="J768" s="3">
        <v>64533690</v>
      </c>
      <c r="K768" s="3">
        <v>1</v>
      </c>
      <c r="L768" s="3" t="s">
        <v>7244</v>
      </c>
    </row>
    <row r="769" spans="1:12" x14ac:dyDescent="0.25">
      <c r="A769" s="3" t="s">
        <v>4933</v>
      </c>
      <c r="B769" s="3" t="s">
        <v>8031</v>
      </c>
      <c r="C769" s="3">
        <v>73752317</v>
      </c>
      <c r="D769" s="3">
        <v>73770613</v>
      </c>
      <c r="E769" s="3">
        <v>1</v>
      </c>
      <c r="F769" s="3" t="s">
        <v>4934</v>
      </c>
      <c r="G769" s="48" t="s">
        <v>7344</v>
      </c>
      <c r="H769" s="3" t="s">
        <v>8031</v>
      </c>
      <c r="I769" s="3">
        <v>73735458</v>
      </c>
      <c r="J769" s="3">
        <v>73753351</v>
      </c>
      <c r="K769" s="3">
        <v>-1</v>
      </c>
      <c r="L769" s="3" t="s">
        <v>7343</v>
      </c>
    </row>
    <row r="770" spans="1:12" x14ac:dyDescent="0.25">
      <c r="A770" s="3" t="s">
        <v>4935</v>
      </c>
      <c r="B770" s="3" t="s">
        <v>8038</v>
      </c>
      <c r="C770" s="3">
        <v>176308268</v>
      </c>
      <c r="D770" s="3">
        <v>176320458</v>
      </c>
      <c r="E770" s="3">
        <v>-1</v>
      </c>
      <c r="F770" s="3" t="s">
        <v>4936</v>
      </c>
      <c r="G770" s="48" t="s">
        <v>2356</v>
      </c>
      <c r="H770" s="3" t="s">
        <v>8038</v>
      </c>
      <c r="I770" s="3">
        <v>176319966</v>
      </c>
      <c r="J770" s="3">
        <v>176332245</v>
      </c>
      <c r="K770" s="3">
        <v>1</v>
      </c>
      <c r="L770" s="3" t="s">
        <v>1660</v>
      </c>
    </row>
    <row r="771" spans="1:12" x14ac:dyDescent="0.25">
      <c r="A771" s="3" t="s">
        <v>4937</v>
      </c>
      <c r="B771" s="3" t="s">
        <v>8034</v>
      </c>
      <c r="C771" s="3">
        <v>114682292</v>
      </c>
      <c r="D771" s="3">
        <v>114767989</v>
      </c>
      <c r="E771" s="3">
        <v>1</v>
      </c>
      <c r="F771" s="3" t="s">
        <v>4938</v>
      </c>
      <c r="G771" s="48" t="s">
        <v>2000</v>
      </c>
      <c r="H771" s="3" t="s">
        <v>8034</v>
      </c>
      <c r="I771" s="3">
        <v>114670255</v>
      </c>
      <c r="J771" s="3">
        <v>114684175</v>
      </c>
      <c r="K771" s="3">
        <v>-1</v>
      </c>
      <c r="L771" s="3" t="s">
        <v>1304</v>
      </c>
    </row>
    <row r="772" spans="1:12" x14ac:dyDescent="0.25">
      <c r="A772" s="3" t="s">
        <v>4939</v>
      </c>
      <c r="B772" s="3" t="s">
        <v>8038</v>
      </c>
      <c r="C772" s="3">
        <v>183097017</v>
      </c>
      <c r="D772" s="3">
        <v>183099199</v>
      </c>
      <c r="E772" s="3">
        <v>-1</v>
      </c>
      <c r="F772" s="3" t="s">
        <v>4940</v>
      </c>
      <c r="G772" s="48" t="s">
        <v>2364</v>
      </c>
      <c r="H772" s="3" t="s">
        <v>8038</v>
      </c>
      <c r="I772" s="3">
        <v>183099257</v>
      </c>
      <c r="J772" s="3">
        <v>183320777</v>
      </c>
      <c r="K772" s="3">
        <v>1</v>
      </c>
      <c r="L772" s="3" t="s">
        <v>1668</v>
      </c>
    </row>
    <row r="773" spans="1:12" x14ac:dyDescent="0.25">
      <c r="A773" s="3" t="s">
        <v>4941</v>
      </c>
      <c r="B773" s="3" t="s">
        <v>8036</v>
      </c>
      <c r="C773" s="3">
        <v>35281813</v>
      </c>
      <c r="D773" s="3">
        <v>35286009</v>
      </c>
      <c r="E773" s="3">
        <v>1</v>
      </c>
      <c r="F773" s="3" t="s">
        <v>4942</v>
      </c>
      <c r="G773" s="48" t="s">
        <v>1974</v>
      </c>
      <c r="H773" s="3" t="s">
        <v>8036</v>
      </c>
      <c r="I773" s="3">
        <v>35251205</v>
      </c>
      <c r="J773" s="3">
        <v>35420063</v>
      </c>
      <c r="K773" s="3">
        <v>-1</v>
      </c>
      <c r="L773" s="3" t="s">
        <v>1278</v>
      </c>
    </row>
    <row r="774" spans="1:12" x14ac:dyDescent="0.25">
      <c r="A774" s="3" t="s">
        <v>4943</v>
      </c>
      <c r="B774" s="3" t="s">
        <v>8035</v>
      </c>
      <c r="C774" s="3">
        <v>12930522</v>
      </c>
      <c r="D774" s="3">
        <v>12933296</v>
      </c>
      <c r="E774" s="3">
        <v>1</v>
      </c>
      <c r="F774" s="3" t="s">
        <v>4944</v>
      </c>
      <c r="G774" s="48" t="s">
        <v>2154</v>
      </c>
      <c r="H774" s="3" t="s">
        <v>8035</v>
      </c>
      <c r="I774" s="3">
        <v>12922479</v>
      </c>
      <c r="J774" s="3">
        <v>12934037</v>
      </c>
      <c r="K774" s="3">
        <v>-1</v>
      </c>
      <c r="L774" s="3" t="s">
        <v>1458</v>
      </c>
    </row>
    <row r="775" spans="1:12" x14ac:dyDescent="0.25">
      <c r="A775" s="3" t="s">
        <v>4945</v>
      </c>
      <c r="B775" s="3" t="s">
        <v>8034</v>
      </c>
      <c r="C775" s="3">
        <v>52245048</v>
      </c>
      <c r="D775" s="3">
        <v>52247448</v>
      </c>
      <c r="E775" s="3">
        <v>-1</v>
      </c>
      <c r="F775" s="3" t="s">
        <v>4946</v>
      </c>
      <c r="G775" s="48" t="s">
        <v>1997</v>
      </c>
      <c r="H775" s="3" t="s">
        <v>8034</v>
      </c>
      <c r="I775" s="3">
        <v>52232520</v>
      </c>
      <c r="J775" s="3">
        <v>52252186</v>
      </c>
      <c r="K775" s="3">
        <v>1</v>
      </c>
      <c r="L775" s="3" t="s">
        <v>1301</v>
      </c>
    </row>
    <row r="776" spans="1:12" x14ac:dyDescent="0.25">
      <c r="A776" s="3" t="s">
        <v>4947</v>
      </c>
      <c r="B776" s="3" t="s">
        <v>8041</v>
      </c>
      <c r="C776" s="3">
        <v>119226486</v>
      </c>
      <c r="D776" s="3">
        <v>119290666</v>
      </c>
      <c r="E776" s="3">
        <v>1</v>
      </c>
      <c r="F776" s="3" t="s">
        <v>4948</v>
      </c>
      <c r="G776" s="48" t="s">
        <v>7191</v>
      </c>
      <c r="H776" s="3" t="s">
        <v>8041</v>
      </c>
      <c r="I776" s="3">
        <v>119211732</v>
      </c>
      <c r="J776" s="3">
        <v>119240946</v>
      </c>
      <c r="K776" s="3">
        <v>-1</v>
      </c>
      <c r="L776" s="3" t="s">
        <v>7190</v>
      </c>
    </row>
    <row r="777" spans="1:12" x14ac:dyDescent="0.25">
      <c r="A777" s="3" t="s">
        <v>4949</v>
      </c>
      <c r="B777" s="3" t="s">
        <v>8039</v>
      </c>
      <c r="C777" s="3">
        <v>86562070</v>
      </c>
      <c r="D777" s="3">
        <v>86618766</v>
      </c>
      <c r="E777" s="3">
        <v>1</v>
      </c>
      <c r="F777" s="3" t="s">
        <v>3294</v>
      </c>
      <c r="G777" s="48" t="s">
        <v>2187</v>
      </c>
      <c r="H777" s="3" t="s">
        <v>8039</v>
      </c>
      <c r="I777" s="3">
        <v>86503430</v>
      </c>
      <c r="J777" s="3">
        <v>86563479</v>
      </c>
      <c r="K777" s="3">
        <v>-1</v>
      </c>
      <c r="L777" s="3" t="s">
        <v>1491</v>
      </c>
    </row>
    <row r="778" spans="1:12" x14ac:dyDescent="0.25">
      <c r="A778" s="3" t="s">
        <v>4949</v>
      </c>
      <c r="B778" s="3" t="s">
        <v>8039</v>
      </c>
      <c r="C778" s="3">
        <v>86562070</v>
      </c>
      <c r="D778" s="3">
        <v>86618766</v>
      </c>
      <c r="E778" s="3">
        <v>1</v>
      </c>
      <c r="F778" s="3" t="s">
        <v>3294</v>
      </c>
      <c r="G778" s="48" t="s">
        <v>2183</v>
      </c>
      <c r="H778" s="3" t="s">
        <v>8039</v>
      </c>
      <c r="I778" s="3">
        <v>86603398</v>
      </c>
      <c r="J778" s="3">
        <v>86623866</v>
      </c>
      <c r="K778" s="3">
        <v>-1</v>
      </c>
      <c r="L778" s="3" t="s">
        <v>1487</v>
      </c>
    </row>
    <row r="779" spans="1:12" x14ac:dyDescent="0.25">
      <c r="A779" s="3" t="s">
        <v>4950</v>
      </c>
      <c r="B779" s="3" t="s">
        <v>8039</v>
      </c>
      <c r="C779" s="3">
        <v>167123904</v>
      </c>
      <c r="D779" s="3">
        <v>167140955</v>
      </c>
      <c r="E779" s="3">
        <v>-1</v>
      </c>
      <c r="F779" s="3" t="s">
        <v>4951</v>
      </c>
      <c r="G779" s="48" t="s">
        <v>7896</v>
      </c>
      <c r="H779" s="3" t="s">
        <v>8039</v>
      </c>
      <c r="I779" s="3">
        <v>166888480</v>
      </c>
      <c r="J779" s="3">
        <v>167259753</v>
      </c>
      <c r="K779" s="3">
        <v>1</v>
      </c>
      <c r="L779" s="3" t="s">
        <v>7895</v>
      </c>
    </row>
    <row r="780" spans="1:12" x14ac:dyDescent="0.25">
      <c r="A780" s="3" t="s">
        <v>4952</v>
      </c>
      <c r="B780" s="3" t="s">
        <v>8044</v>
      </c>
      <c r="C780" s="3">
        <v>67244837</v>
      </c>
      <c r="D780" s="3">
        <v>67245806</v>
      </c>
      <c r="E780" s="3">
        <v>1</v>
      </c>
      <c r="F780" s="3" t="s">
        <v>4953</v>
      </c>
      <c r="G780" s="48" t="s">
        <v>2122</v>
      </c>
      <c r="H780" s="3" t="s">
        <v>8044</v>
      </c>
      <c r="I780" s="3">
        <v>67070444</v>
      </c>
      <c r="J780" s="3">
        <v>67245989</v>
      </c>
      <c r="K780" s="3">
        <v>-1</v>
      </c>
      <c r="L780" s="3" t="s">
        <v>1426</v>
      </c>
    </row>
    <row r="781" spans="1:12" x14ac:dyDescent="0.25">
      <c r="A781" s="3" t="s">
        <v>4954</v>
      </c>
      <c r="B781" s="3" t="s">
        <v>8039</v>
      </c>
      <c r="C781" s="3">
        <v>161096231</v>
      </c>
      <c r="D781" s="3">
        <v>161160224</v>
      </c>
      <c r="E781" s="3">
        <v>-1</v>
      </c>
      <c r="F781" s="3" t="s">
        <v>4955</v>
      </c>
      <c r="G781" s="48" t="s">
        <v>2202</v>
      </c>
      <c r="H781" s="3" t="s">
        <v>8039</v>
      </c>
      <c r="I781" s="3">
        <v>161136908</v>
      </c>
      <c r="J781" s="3">
        <v>161236230</v>
      </c>
      <c r="K781" s="3">
        <v>1</v>
      </c>
      <c r="L781" s="3" t="s">
        <v>1506</v>
      </c>
    </row>
    <row r="782" spans="1:12" x14ac:dyDescent="0.25">
      <c r="A782" s="3" t="s">
        <v>4956</v>
      </c>
      <c r="B782" s="3" t="s">
        <v>8039</v>
      </c>
      <c r="C782" s="3">
        <v>196260024</v>
      </c>
      <c r="D782" s="3">
        <v>196264204</v>
      </c>
      <c r="E782" s="3">
        <v>1</v>
      </c>
      <c r="F782" s="3" t="s">
        <v>4957</v>
      </c>
      <c r="G782" s="48" t="s">
        <v>2214</v>
      </c>
      <c r="H782" s="3" t="s">
        <v>8039</v>
      </c>
      <c r="I782" s="3">
        <v>196189099</v>
      </c>
      <c r="J782" s="3">
        <v>196593684</v>
      </c>
      <c r="K782" s="3">
        <v>-1</v>
      </c>
      <c r="L782" s="3" t="s">
        <v>1518</v>
      </c>
    </row>
    <row r="783" spans="1:12" x14ac:dyDescent="0.25">
      <c r="A783" s="3" t="s">
        <v>4958</v>
      </c>
      <c r="B783" s="3" t="s">
        <v>8033</v>
      </c>
      <c r="C783" s="3">
        <v>177494995</v>
      </c>
      <c r="D783" s="3">
        <v>177503647</v>
      </c>
      <c r="E783" s="3">
        <v>1</v>
      </c>
      <c r="F783" s="3" t="s">
        <v>4959</v>
      </c>
      <c r="G783" s="48" t="s">
        <v>2385</v>
      </c>
      <c r="H783" s="3" t="s">
        <v>8033</v>
      </c>
      <c r="I783" s="3">
        <v>177483394</v>
      </c>
      <c r="J783" s="3">
        <v>177497606</v>
      </c>
      <c r="K783" s="3">
        <v>-1</v>
      </c>
      <c r="L783" s="3" t="s">
        <v>1689</v>
      </c>
    </row>
    <row r="784" spans="1:12" x14ac:dyDescent="0.25">
      <c r="A784" s="3" t="s">
        <v>4960</v>
      </c>
      <c r="B784" s="3" t="s">
        <v>8041</v>
      </c>
      <c r="C784" s="3">
        <v>56940040</v>
      </c>
      <c r="D784" s="3">
        <v>56960854</v>
      </c>
      <c r="E784" s="3">
        <v>1</v>
      </c>
      <c r="F784" s="3" t="s">
        <v>4961</v>
      </c>
      <c r="G784" s="48" t="s">
        <v>2311</v>
      </c>
      <c r="H784" s="3" t="s">
        <v>8041</v>
      </c>
      <c r="I784" s="3">
        <v>56727418</v>
      </c>
      <c r="J784" s="3">
        <v>57079329</v>
      </c>
      <c r="K784" s="3">
        <v>-1</v>
      </c>
      <c r="L784" s="3" t="s">
        <v>1615</v>
      </c>
    </row>
    <row r="785" spans="1:12" x14ac:dyDescent="0.25">
      <c r="A785" s="3" t="s">
        <v>4962</v>
      </c>
      <c r="B785" s="3" t="s">
        <v>8042</v>
      </c>
      <c r="C785" s="3">
        <v>57860532</v>
      </c>
      <c r="D785" s="3">
        <v>57880905</v>
      </c>
      <c r="E785" s="3">
        <v>1</v>
      </c>
      <c r="F785" s="3" t="s">
        <v>4963</v>
      </c>
      <c r="G785" s="48" t="s">
        <v>7833</v>
      </c>
      <c r="H785" s="3" t="s">
        <v>8042</v>
      </c>
      <c r="I785" s="3">
        <v>56994778</v>
      </c>
      <c r="J785" s="3">
        <v>58546734</v>
      </c>
      <c r="K785" s="3">
        <v>-1</v>
      </c>
      <c r="L785" s="3" t="s">
        <v>7832</v>
      </c>
    </row>
    <row r="786" spans="1:12" x14ac:dyDescent="0.25">
      <c r="A786" s="3" t="s">
        <v>4964</v>
      </c>
      <c r="B786" s="3" t="s">
        <v>8038</v>
      </c>
      <c r="C786" s="3">
        <v>152337655</v>
      </c>
      <c r="D786" s="3">
        <v>152338098</v>
      </c>
      <c r="E786" s="3">
        <v>1</v>
      </c>
      <c r="F786" s="3" t="s">
        <v>4965</v>
      </c>
      <c r="G786" s="48" t="s">
        <v>2362</v>
      </c>
      <c r="H786" s="3" t="s">
        <v>8038</v>
      </c>
      <c r="I786" s="3">
        <v>152320544</v>
      </c>
      <c r="J786" s="3">
        <v>152536092</v>
      </c>
      <c r="K786" s="3">
        <v>-1</v>
      </c>
      <c r="L786" s="3" t="s">
        <v>1666</v>
      </c>
    </row>
    <row r="787" spans="1:12" x14ac:dyDescent="0.25">
      <c r="A787" s="3" t="s">
        <v>4966</v>
      </c>
      <c r="B787" s="3" t="s">
        <v>8042</v>
      </c>
      <c r="C787" s="3">
        <v>40690380</v>
      </c>
      <c r="D787" s="3">
        <v>40692066</v>
      </c>
      <c r="E787" s="3">
        <v>-1</v>
      </c>
      <c r="F787" s="3" t="s">
        <v>4967</v>
      </c>
      <c r="G787" s="48" t="s">
        <v>1846</v>
      </c>
      <c r="H787" s="3" t="s">
        <v>8042</v>
      </c>
      <c r="I787" s="3">
        <v>40691648</v>
      </c>
      <c r="J787" s="3">
        <v>40771603</v>
      </c>
      <c r="K787" s="3">
        <v>1</v>
      </c>
      <c r="L787" s="3" t="s">
        <v>1150</v>
      </c>
    </row>
    <row r="788" spans="1:12" x14ac:dyDescent="0.25">
      <c r="A788" s="3" t="s">
        <v>4968</v>
      </c>
      <c r="B788" s="3" t="s">
        <v>8039</v>
      </c>
      <c r="C788" s="3">
        <v>119476428</v>
      </c>
      <c r="D788" s="3">
        <v>119487346</v>
      </c>
      <c r="E788" s="3">
        <v>1</v>
      </c>
      <c r="F788" s="3" t="s">
        <v>4969</v>
      </c>
      <c r="G788" s="48" t="s">
        <v>7470</v>
      </c>
      <c r="H788" s="3" t="s">
        <v>8039</v>
      </c>
      <c r="I788" s="3">
        <v>119439843</v>
      </c>
      <c r="J788" s="3">
        <v>119525301</v>
      </c>
      <c r="K788" s="3">
        <v>-1</v>
      </c>
      <c r="L788" s="3" t="s">
        <v>7469</v>
      </c>
    </row>
    <row r="789" spans="1:12" x14ac:dyDescent="0.25">
      <c r="A789" s="3" t="s">
        <v>4970</v>
      </c>
      <c r="B789" s="3" t="s">
        <v>3623</v>
      </c>
      <c r="C789" s="3">
        <v>123872626</v>
      </c>
      <c r="D789" s="3">
        <v>123873932</v>
      </c>
      <c r="E789" s="3">
        <v>-1</v>
      </c>
      <c r="F789" s="3" t="s">
        <v>4971</v>
      </c>
      <c r="G789" s="48" t="s">
        <v>6847</v>
      </c>
      <c r="H789" s="3" t="s">
        <v>3623</v>
      </c>
      <c r="I789" s="3">
        <v>123859724</v>
      </c>
      <c r="J789" s="3">
        <v>123913976</v>
      </c>
      <c r="K789" s="3">
        <v>1</v>
      </c>
      <c r="L789" s="3" t="s">
        <v>6846</v>
      </c>
    </row>
    <row r="790" spans="1:12" x14ac:dyDescent="0.25">
      <c r="A790" s="3" t="s">
        <v>4972</v>
      </c>
      <c r="B790" s="3" t="s">
        <v>3623</v>
      </c>
      <c r="C790" s="3">
        <v>123959233</v>
      </c>
      <c r="D790" s="3">
        <v>123961341</v>
      </c>
      <c r="E790" s="3">
        <v>-1</v>
      </c>
      <c r="F790" s="3" t="s">
        <v>4973</v>
      </c>
      <c r="G790" s="48" t="s">
        <v>2514</v>
      </c>
      <c r="H790" s="3" t="s">
        <v>3623</v>
      </c>
      <c r="I790" s="3">
        <v>123960212</v>
      </c>
      <c r="J790" s="3">
        <v>124422664</v>
      </c>
      <c r="K790" s="3">
        <v>1</v>
      </c>
      <c r="L790" s="3" t="s">
        <v>1818</v>
      </c>
    </row>
    <row r="791" spans="1:12" x14ac:dyDescent="0.25">
      <c r="A791" s="3" t="s">
        <v>4974</v>
      </c>
      <c r="B791" s="3" t="s">
        <v>8044</v>
      </c>
      <c r="C791" s="3">
        <v>50556207</v>
      </c>
      <c r="D791" s="3">
        <v>50562108</v>
      </c>
      <c r="E791" s="3">
        <v>-1</v>
      </c>
      <c r="F791" s="3" t="s">
        <v>4975</v>
      </c>
      <c r="G791" s="48" t="s">
        <v>7231</v>
      </c>
      <c r="H791" s="3" t="s">
        <v>8044</v>
      </c>
      <c r="I791" s="3">
        <v>50560715</v>
      </c>
      <c r="J791" s="3">
        <v>50627474</v>
      </c>
      <c r="K791" s="3">
        <v>1</v>
      </c>
      <c r="L791" s="3" t="s">
        <v>7230</v>
      </c>
    </row>
    <row r="792" spans="1:12" x14ac:dyDescent="0.25">
      <c r="A792" s="3" t="s">
        <v>4976</v>
      </c>
      <c r="B792" s="3" t="s">
        <v>8029</v>
      </c>
      <c r="C792" s="3">
        <v>3141632</v>
      </c>
      <c r="D792" s="3">
        <v>3167972</v>
      </c>
      <c r="E792" s="3">
        <v>1</v>
      </c>
      <c r="F792" s="3" t="s">
        <v>4977</v>
      </c>
      <c r="G792" s="48" t="s">
        <v>7197</v>
      </c>
      <c r="H792" s="3" t="s">
        <v>8029</v>
      </c>
      <c r="I792" s="3">
        <v>3137728</v>
      </c>
      <c r="J792" s="3">
        <v>3172841</v>
      </c>
      <c r="K792" s="3">
        <v>-1</v>
      </c>
      <c r="L792" s="3" t="s">
        <v>7196</v>
      </c>
    </row>
    <row r="793" spans="1:12" x14ac:dyDescent="0.25">
      <c r="A793" s="3" t="s">
        <v>4978</v>
      </c>
      <c r="B793" s="3" t="s">
        <v>8044</v>
      </c>
      <c r="C793" s="3">
        <v>74747319</v>
      </c>
      <c r="D793" s="3">
        <v>74748912</v>
      </c>
      <c r="E793" s="3">
        <v>-1</v>
      </c>
      <c r="F793" s="3" t="s">
        <v>4979</v>
      </c>
      <c r="G793" s="48" t="s">
        <v>2113</v>
      </c>
      <c r="H793" s="3" t="s">
        <v>8044</v>
      </c>
      <c r="I793" s="3">
        <v>74748628</v>
      </c>
      <c r="J793" s="3">
        <v>74769353</v>
      </c>
      <c r="K793" s="3">
        <v>1</v>
      </c>
      <c r="L793" s="3" t="s">
        <v>1417</v>
      </c>
    </row>
    <row r="794" spans="1:12" x14ac:dyDescent="0.25">
      <c r="A794" s="3" t="s">
        <v>4980</v>
      </c>
      <c r="B794" s="3" t="s">
        <v>8033</v>
      </c>
      <c r="C794" s="3">
        <v>473236</v>
      </c>
      <c r="D794" s="3">
        <v>480884</v>
      </c>
      <c r="E794" s="3">
        <v>1</v>
      </c>
      <c r="F794" s="3" t="s">
        <v>4981</v>
      </c>
      <c r="G794" s="48" t="s">
        <v>7193</v>
      </c>
      <c r="H794" s="3" t="s">
        <v>8033</v>
      </c>
      <c r="I794" s="3">
        <v>470456</v>
      </c>
      <c r="J794" s="3">
        <v>524449</v>
      </c>
      <c r="K794" s="3">
        <v>-1</v>
      </c>
      <c r="L794" s="3" t="s">
        <v>7192</v>
      </c>
    </row>
    <row r="795" spans="1:12" x14ac:dyDescent="0.25">
      <c r="A795" s="3" t="s">
        <v>4982</v>
      </c>
      <c r="B795" s="3" t="s">
        <v>8042</v>
      </c>
      <c r="C795" s="3">
        <v>50461469</v>
      </c>
      <c r="D795" s="3">
        <v>50471150</v>
      </c>
      <c r="E795" s="3">
        <v>1</v>
      </c>
      <c r="F795" s="3" t="s">
        <v>4983</v>
      </c>
      <c r="G795" s="48" t="s">
        <v>1900</v>
      </c>
      <c r="H795" s="3" t="s">
        <v>8042</v>
      </c>
      <c r="I795" s="3">
        <v>50437028</v>
      </c>
      <c r="J795" s="3">
        <v>50960267</v>
      </c>
      <c r="K795" s="3">
        <v>-1</v>
      </c>
      <c r="L795" s="3" t="s">
        <v>1204</v>
      </c>
    </row>
    <row r="796" spans="1:12" x14ac:dyDescent="0.25">
      <c r="A796" s="3" t="s">
        <v>4984</v>
      </c>
      <c r="B796" s="3" t="s">
        <v>8039</v>
      </c>
      <c r="C796" s="3">
        <v>210324759</v>
      </c>
      <c r="D796" s="3">
        <v>210469246</v>
      </c>
      <c r="E796" s="3">
        <v>1</v>
      </c>
      <c r="F796" s="3" t="s">
        <v>4985</v>
      </c>
      <c r="G796" s="48" t="s">
        <v>2206</v>
      </c>
      <c r="H796" s="3" t="s">
        <v>8039</v>
      </c>
      <c r="I796" s="3">
        <v>210431249</v>
      </c>
      <c r="J796" s="3">
        <v>210477652</v>
      </c>
      <c r="K796" s="3">
        <v>-1</v>
      </c>
      <c r="L796" s="3" t="s">
        <v>1510</v>
      </c>
    </row>
    <row r="797" spans="1:12" x14ac:dyDescent="0.25">
      <c r="A797" s="3" t="s">
        <v>4986</v>
      </c>
      <c r="B797" s="3" t="s">
        <v>8039</v>
      </c>
      <c r="C797" s="3">
        <v>101151660</v>
      </c>
      <c r="D797" s="3">
        <v>101155412</v>
      </c>
      <c r="E797" s="3">
        <v>1</v>
      </c>
      <c r="F797" s="3" t="s">
        <v>4987</v>
      </c>
      <c r="G797" s="48" t="s">
        <v>2173</v>
      </c>
      <c r="H797" s="3" t="s">
        <v>8039</v>
      </c>
      <c r="I797" s="3">
        <v>101007228</v>
      </c>
      <c r="J797" s="3">
        <v>101252866</v>
      </c>
      <c r="K797" s="3">
        <v>-1</v>
      </c>
      <c r="L797" s="3" t="s">
        <v>1477</v>
      </c>
    </row>
    <row r="798" spans="1:12" x14ac:dyDescent="0.25">
      <c r="A798" s="3" t="s">
        <v>4988</v>
      </c>
      <c r="B798" s="3" t="s">
        <v>8029</v>
      </c>
      <c r="C798" s="3">
        <v>79968213</v>
      </c>
      <c r="D798" s="3">
        <v>79973213</v>
      </c>
      <c r="E798" s="3">
        <v>1</v>
      </c>
      <c r="F798" s="3" t="s">
        <v>4989</v>
      </c>
      <c r="G798" s="48" t="s">
        <v>1933</v>
      </c>
      <c r="H798" s="3" t="s">
        <v>8029</v>
      </c>
      <c r="I798" s="3">
        <v>79937467</v>
      </c>
      <c r="J798" s="3">
        <v>79982614</v>
      </c>
      <c r="K798" s="3">
        <v>-1</v>
      </c>
      <c r="L798" s="3" t="s">
        <v>1237</v>
      </c>
    </row>
    <row r="799" spans="1:12" x14ac:dyDescent="0.25">
      <c r="A799" s="3" t="s">
        <v>4990</v>
      </c>
      <c r="B799" s="3" t="s">
        <v>8029</v>
      </c>
      <c r="C799" s="3">
        <v>80046860</v>
      </c>
      <c r="D799" s="3">
        <v>80078912</v>
      </c>
      <c r="E799" s="3">
        <v>-1</v>
      </c>
      <c r="F799" s="3" t="s">
        <v>4991</v>
      </c>
      <c r="G799" s="48" t="s">
        <v>1920</v>
      </c>
      <c r="H799" s="3" t="s">
        <v>8029</v>
      </c>
      <c r="I799" s="3">
        <v>80078646</v>
      </c>
      <c r="J799" s="3">
        <v>80092557</v>
      </c>
      <c r="K799" s="3">
        <v>1</v>
      </c>
      <c r="L799" s="3" t="s">
        <v>1224</v>
      </c>
    </row>
    <row r="800" spans="1:12" x14ac:dyDescent="0.25">
      <c r="A800" s="3" t="s">
        <v>4992</v>
      </c>
      <c r="B800" s="3" t="s">
        <v>8035</v>
      </c>
      <c r="C800" s="3">
        <v>56314703</v>
      </c>
      <c r="D800" s="3">
        <v>56365316</v>
      </c>
      <c r="E800" s="3">
        <v>1</v>
      </c>
      <c r="F800" s="3" t="s">
        <v>4993</v>
      </c>
      <c r="G800" s="48" t="s">
        <v>7663</v>
      </c>
      <c r="H800" s="3" t="s">
        <v>8035</v>
      </c>
      <c r="I800" s="3">
        <v>56219670</v>
      </c>
      <c r="J800" s="3">
        <v>56368383</v>
      </c>
      <c r="K800" s="3">
        <v>-1</v>
      </c>
      <c r="L800" s="3" t="s">
        <v>7662</v>
      </c>
    </row>
    <row r="801" spans="1:12" x14ac:dyDescent="0.25">
      <c r="A801" s="3" t="s">
        <v>4994</v>
      </c>
      <c r="B801" s="3" t="s">
        <v>8041</v>
      </c>
      <c r="C801" s="3">
        <v>109101456</v>
      </c>
      <c r="D801" s="3">
        <v>109110342</v>
      </c>
      <c r="E801" s="3">
        <v>1</v>
      </c>
      <c r="F801" s="3" t="s">
        <v>4995</v>
      </c>
      <c r="G801" s="48" t="s">
        <v>7185</v>
      </c>
      <c r="H801" s="3" t="s">
        <v>8041</v>
      </c>
      <c r="I801" s="3">
        <v>108958248</v>
      </c>
      <c r="J801" s="3">
        <v>109118134</v>
      </c>
      <c r="K801" s="3">
        <v>-1</v>
      </c>
      <c r="L801" s="3" t="s">
        <v>7184</v>
      </c>
    </row>
    <row r="802" spans="1:12" x14ac:dyDescent="0.25">
      <c r="A802" s="3" t="s">
        <v>3207</v>
      </c>
      <c r="B802" s="3" t="s">
        <v>8044</v>
      </c>
      <c r="C802" s="3">
        <v>50866679</v>
      </c>
      <c r="D802" s="3">
        <v>50910774</v>
      </c>
      <c r="E802" s="3">
        <v>1</v>
      </c>
      <c r="F802" s="3" t="s">
        <v>3206</v>
      </c>
      <c r="G802" s="48" t="s">
        <v>3209</v>
      </c>
      <c r="H802" s="3" t="s">
        <v>8044</v>
      </c>
      <c r="I802" s="3">
        <v>50862223</v>
      </c>
      <c r="J802" s="3">
        <v>50867978</v>
      </c>
      <c r="K802" s="3">
        <v>-1</v>
      </c>
      <c r="L802" s="3" t="s">
        <v>3210</v>
      </c>
    </row>
    <row r="803" spans="1:12" x14ac:dyDescent="0.25">
      <c r="A803" s="3" t="s">
        <v>4996</v>
      </c>
      <c r="B803" s="3" t="s">
        <v>8040</v>
      </c>
      <c r="C803" s="3">
        <v>107066591</v>
      </c>
      <c r="D803" s="3">
        <v>107133733</v>
      </c>
      <c r="E803" s="3">
        <v>-1</v>
      </c>
      <c r="F803" s="3" t="s">
        <v>4997</v>
      </c>
      <c r="G803" s="48" t="s">
        <v>2453</v>
      </c>
      <c r="H803" s="3" t="s">
        <v>8040</v>
      </c>
      <c r="I803" s="3">
        <v>107044705</v>
      </c>
      <c r="J803" s="3">
        <v>107161811</v>
      </c>
      <c r="K803" s="3">
        <v>1</v>
      </c>
      <c r="L803" s="3" t="s">
        <v>1757</v>
      </c>
    </row>
    <row r="804" spans="1:12" x14ac:dyDescent="0.25">
      <c r="A804" s="3" t="s">
        <v>4998</v>
      </c>
      <c r="B804" s="3" t="s">
        <v>8039</v>
      </c>
      <c r="C804" s="3">
        <v>187003220</v>
      </c>
      <c r="D804" s="3">
        <v>187556288</v>
      </c>
      <c r="E804" s="3">
        <v>1</v>
      </c>
      <c r="F804" s="3" t="s">
        <v>3292</v>
      </c>
      <c r="G804" s="48" t="s">
        <v>7211</v>
      </c>
      <c r="H804" s="3" t="s">
        <v>8039</v>
      </c>
      <c r="I804" s="3">
        <v>187341964</v>
      </c>
      <c r="J804" s="3">
        <v>187448460</v>
      </c>
      <c r="K804" s="3">
        <v>-1</v>
      </c>
      <c r="L804" s="3" t="s">
        <v>7210</v>
      </c>
    </row>
    <row r="805" spans="1:12" x14ac:dyDescent="0.25">
      <c r="A805" s="3" t="s">
        <v>4998</v>
      </c>
      <c r="B805" s="3" t="s">
        <v>8039</v>
      </c>
      <c r="C805" s="3">
        <v>187003220</v>
      </c>
      <c r="D805" s="3">
        <v>187556288</v>
      </c>
      <c r="E805" s="3">
        <v>1</v>
      </c>
      <c r="F805" s="3" t="s">
        <v>3292</v>
      </c>
      <c r="G805" s="48" t="s">
        <v>2167</v>
      </c>
      <c r="H805" s="3" t="s">
        <v>8039</v>
      </c>
      <c r="I805" s="3">
        <v>187464230</v>
      </c>
      <c r="J805" s="3">
        <v>187565760</v>
      </c>
      <c r="K805" s="3">
        <v>-1</v>
      </c>
      <c r="L805" s="3" t="s">
        <v>1471</v>
      </c>
    </row>
    <row r="806" spans="1:12" x14ac:dyDescent="0.25">
      <c r="A806" s="3" t="s">
        <v>3156</v>
      </c>
      <c r="B806" s="3" t="s">
        <v>8031</v>
      </c>
      <c r="C806" s="3">
        <v>79922771</v>
      </c>
      <c r="D806" s="3">
        <v>79926993</v>
      </c>
      <c r="E806" s="3">
        <v>1</v>
      </c>
      <c r="F806" s="3" t="s">
        <v>3155</v>
      </c>
      <c r="G806" s="48" t="s">
        <v>3158</v>
      </c>
      <c r="H806" s="3" t="s">
        <v>8031</v>
      </c>
      <c r="I806" s="3">
        <v>79898840</v>
      </c>
      <c r="J806" s="3">
        <v>79923702</v>
      </c>
      <c r="K806" s="3">
        <v>-1</v>
      </c>
      <c r="L806" s="3" t="s">
        <v>3159</v>
      </c>
    </row>
    <row r="807" spans="1:12" x14ac:dyDescent="0.25">
      <c r="A807" s="3" t="s">
        <v>4999</v>
      </c>
      <c r="B807" s="3" t="s">
        <v>8041</v>
      </c>
      <c r="C807" s="3">
        <v>65893816</v>
      </c>
      <c r="D807" s="3">
        <v>65925297</v>
      </c>
      <c r="E807" s="3">
        <v>1</v>
      </c>
      <c r="F807" s="3" t="s">
        <v>5000</v>
      </c>
      <c r="G807" s="48" t="s">
        <v>7921</v>
      </c>
      <c r="H807" s="3" t="s">
        <v>8041</v>
      </c>
      <c r="I807" s="3">
        <v>65353525</v>
      </c>
      <c r="J807" s="3">
        <v>66038918</v>
      </c>
      <c r="K807" s="3">
        <v>-1</v>
      </c>
      <c r="L807" s="3" t="s">
        <v>7920</v>
      </c>
    </row>
    <row r="808" spans="1:12" x14ac:dyDescent="0.25">
      <c r="A808" s="3" t="s">
        <v>5001</v>
      </c>
      <c r="B808" s="3" t="s">
        <v>8041</v>
      </c>
      <c r="C808" s="3">
        <v>119314293</v>
      </c>
      <c r="D808" s="3">
        <v>119322760</v>
      </c>
      <c r="E808" s="3">
        <v>-1</v>
      </c>
      <c r="F808" s="3" t="s">
        <v>5002</v>
      </c>
      <c r="G808" s="48" t="s">
        <v>2279</v>
      </c>
      <c r="H808" s="3" t="s">
        <v>8041</v>
      </c>
      <c r="I808" s="3">
        <v>119294383</v>
      </c>
      <c r="J808" s="3">
        <v>119420714</v>
      </c>
      <c r="K808" s="3">
        <v>1</v>
      </c>
      <c r="L808" s="3" t="s">
        <v>1583</v>
      </c>
    </row>
    <row r="809" spans="1:12" x14ac:dyDescent="0.25">
      <c r="A809" s="3" t="s">
        <v>5003</v>
      </c>
      <c r="B809" s="3" t="s">
        <v>8034</v>
      </c>
      <c r="C809" s="3">
        <v>9065163</v>
      </c>
      <c r="D809" s="3">
        <v>9068689</v>
      </c>
      <c r="E809" s="3">
        <v>1</v>
      </c>
      <c r="F809" s="3" t="s">
        <v>5004</v>
      </c>
      <c r="G809" s="48" t="s">
        <v>1980</v>
      </c>
      <c r="H809" s="3" t="s">
        <v>8034</v>
      </c>
      <c r="I809" s="3">
        <v>9067664</v>
      </c>
      <c r="J809" s="3">
        <v>9116229</v>
      </c>
      <c r="K809" s="3">
        <v>-1</v>
      </c>
      <c r="L809" s="3" t="s">
        <v>1284</v>
      </c>
    </row>
    <row r="810" spans="1:12" x14ac:dyDescent="0.25">
      <c r="A810" s="3" t="s">
        <v>5007</v>
      </c>
      <c r="B810" s="3" t="s">
        <v>8038</v>
      </c>
      <c r="C810" s="3">
        <v>158170752</v>
      </c>
      <c r="D810" s="3">
        <v>158202877</v>
      </c>
      <c r="E810" s="3">
        <v>1</v>
      </c>
      <c r="F810" s="3" t="s">
        <v>5008</v>
      </c>
      <c r="G810" s="48" t="s">
        <v>2358</v>
      </c>
      <c r="H810" s="3" t="s">
        <v>8038</v>
      </c>
      <c r="I810" s="3">
        <v>158124474</v>
      </c>
      <c r="J810" s="3">
        <v>158173318</v>
      </c>
      <c r="K810" s="3">
        <v>-1</v>
      </c>
      <c r="L810" s="3" t="s">
        <v>1662</v>
      </c>
    </row>
    <row r="811" spans="1:12" x14ac:dyDescent="0.25">
      <c r="A811" s="3" t="s">
        <v>5009</v>
      </c>
      <c r="B811" s="3" t="s">
        <v>8038</v>
      </c>
      <c r="C811" s="3">
        <v>186286094</v>
      </c>
      <c r="D811" s="3">
        <v>186500997</v>
      </c>
      <c r="E811" s="3">
        <v>-1</v>
      </c>
      <c r="F811" s="3" t="s">
        <v>5010</v>
      </c>
      <c r="G811" s="48" t="s">
        <v>2343</v>
      </c>
      <c r="H811" s="3" t="s">
        <v>8038</v>
      </c>
      <c r="I811" s="3">
        <v>186266189</v>
      </c>
      <c r="J811" s="3">
        <v>186289681</v>
      </c>
      <c r="K811" s="3">
        <v>1</v>
      </c>
      <c r="L811" s="3" t="s">
        <v>1647</v>
      </c>
    </row>
    <row r="812" spans="1:12" x14ac:dyDescent="0.25">
      <c r="A812" s="3" t="s">
        <v>5011</v>
      </c>
      <c r="B812" s="3" t="s">
        <v>8043</v>
      </c>
      <c r="C812" s="3">
        <v>30183505</v>
      </c>
      <c r="D812" s="3">
        <v>30184957</v>
      </c>
      <c r="E812" s="3">
        <v>-1</v>
      </c>
      <c r="F812" s="3" t="s">
        <v>5012</v>
      </c>
      <c r="G812" s="48" t="s">
        <v>2085</v>
      </c>
      <c r="H812" s="3" t="s">
        <v>8043</v>
      </c>
      <c r="I812" s="3">
        <v>30182827</v>
      </c>
      <c r="J812" s="3">
        <v>30189076</v>
      </c>
      <c r="K812" s="3">
        <v>1</v>
      </c>
      <c r="L812" s="3" t="s">
        <v>1389</v>
      </c>
    </row>
    <row r="813" spans="1:12" x14ac:dyDescent="0.25">
      <c r="A813" s="3" t="s">
        <v>5013</v>
      </c>
      <c r="B813" s="3" t="s">
        <v>8044</v>
      </c>
      <c r="C813" s="3">
        <v>66398069</v>
      </c>
      <c r="D813" s="3">
        <v>66416854</v>
      </c>
      <c r="E813" s="3">
        <v>-1</v>
      </c>
      <c r="F813" s="3" t="s">
        <v>5014</v>
      </c>
      <c r="G813" s="48" t="s">
        <v>2103</v>
      </c>
      <c r="H813" s="3" t="s">
        <v>8044</v>
      </c>
      <c r="I813" s="3">
        <v>66302613</v>
      </c>
      <c r="J813" s="3">
        <v>66810743</v>
      </c>
      <c r="K813" s="3">
        <v>1</v>
      </c>
      <c r="L813" s="3" t="s">
        <v>1407</v>
      </c>
    </row>
    <row r="814" spans="1:12" x14ac:dyDescent="0.25">
      <c r="A814" s="3" t="s">
        <v>5015</v>
      </c>
      <c r="B814" s="3" t="s">
        <v>8038</v>
      </c>
      <c r="C814" s="3">
        <v>95549129</v>
      </c>
      <c r="D814" s="3">
        <v>95552457</v>
      </c>
      <c r="E814" s="3">
        <v>1</v>
      </c>
      <c r="F814" s="3" t="s">
        <v>5016</v>
      </c>
      <c r="G814" s="48" t="s">
        <v>7203</v>
      </c>
      <c r="H814" s="3" t="s">
        <v>8038</v>
      </c>
      <c r="I814" s="3">
        <v>95162504</v>
      </c>
      <c r="J814" s="3">
        <v>95549206</v>
      </c>
      <c r="K814" s="3">
        <v>-1</v>
      </c>
      <c r="L814" s="3" t="s">
        <v>7202</v>
      </c>
    </row>
    <row r="815" spans="1:12" x14ac:dyDescent="0.25">
      <c r="A815" s="3" t="s">
        <v>5017</v>
      </c>
      <c r="B815" s="3" t="s">
        <v>8041</v>
      </c>
      <c r="C815" s="3">
        <v>126083659</v>
      </c>
      <c r="D815" s="3">
        <v>126095349</v>
      </c>
      <c r="E815" s="3">
        <v>1</v>
      </c>
      <c r="F815" s="3" t="s">
        <v>5018</v>
      </c>
      <c r="G815" s="48" t="s">
        <v>2321</v>
      </c>
      <c r="H815" s="3" t="s">
        <v>8041</v>
      </c>
      <c r="I815" s="3">
        <v>126006357</v>
      </c>
      <c r="J815" s="3">
        <v>126101561</v>
      </c>
      <c r="K815" s="3">
        <v>-1</v>
      </c>
      <c r="L815" s="3" t="s">
        <v>1625</v>
      </c>
    </row>
    <row r="816" spans="1:12" x14ac:dyDescent="0.25">
      <c r="A816" s="3" t="s">
        <v>5019</v>
      </c>
      <c r="B816" s="3" t="s">
        <v>8031</v>
      </c>
      <c r="C816" s="3">
        <v>69396904</v>
      </c>
      <c r="D816" s="3">
        <v>69415029</v>
      </c>
      <c r="E816" s="3">
        <v>-1</v>
      </c>
      <c r="F816" s="3" t="s">
        <v>3307</v>
      </c>
      <c r="G816" s="48" t="s">
        <v>7233</v>
      </c>
      <c r="H816" s="3" t="s">
        <v>8031</v>
      </c>
      <c r="I816" s="3">
        <v>69414246</v>
      </c>
      <c r="J816" s="3">
        <v>69448427</v>
      </c>
      <c r="K816" s="3">
        <v>1</v>
      </c>
      <c r="L816" s="3" t="s">
        <v>7232</v>
      </c>
    </row>
    <row r="817" spans="1:12" x14ac:dyDescent="0.25">
      <c r="A817" s="3" t="s">
        <v>5019</v>
      </c>
      <c r="B817" s="3" t="s">
        <v>8031</v>
      </c>
      <c r="C817" s="3">
        <v>69396904</v>
      </c>
      <c r="D817" s="3">
        <v>69415029</v>
      </c>
      <c r="E817" s="3">
        <v>-1</v>
      </c>
      <c r="F817" s="3" t="s">
        <v>3307</v>
      </c>
      <c r="G817" s="48" t="s">
        <v>7227</v>
      </c>
      <c r="H817" s="3" t="s">
        <v>8031</v>
      </c>
      <c r="I817" s="3">
        <v>69298912</v>
      </c>
      <c r="J817" s="3">
        <v>69407780</v>
      </c>
      <c r="K817" s="3">
        <v>1</v>
      </c>
      <c r="L817" s="3" t="s">
        <v>7226</v>
      </c>
    </row>
    <row r="818" spans="1:12" x14ac:dyDescent="0.25">
      <c r="A818" s="3" t="s">
        <v>5020</v>
      </c>
      <c r="B818" s="3" t="s">
        <v>8036</v>
      </c>
      <c r="C818" s="3">
        <v>2840135</v>
      </c>
      <c r="D818" s="3">
        <v>2861568</v>
      </c>
      <c r="E818" s="3">
        <v>-1</v>
      </c>
      <c r="F818" s="3" t="s">
        <v>5021</v>
      </c>
      <c r="G818" s="48" t="s">
        <v>6782</v>
      </c>
      <c r="H818" s="3" t="s">
        <v>8036</v>
      </c>
      <c r="I818" s="3">
        <v>2444684</v>
      </c>
      <c r="J818" s="3">
        <v>2849105</v>
      </c>
      <c r="K818" s="3">
        <v>1</v>
      </c>
      <c r="L818" s="3" t="s">
        <v>6781</v>
      </c>
    </row>
    <row r="819" spans="1:12" x14ac:dyDescent="0.25">
      <c r="A819" s="3" t="s">
        <v>5022</v>
      </c>
      <c r="B819" s="3" t="s">
        <v>8038</v>
      </c>
      <c r="C819" s="3">
        <v>88709298</v>
      </c>
      <c r="D819" s="3">
        <v>88730103</v>
      </c>
      <c r="E819" s="3">
        <v>1</v>
      </c>
      <c r="F819" s="3" t="s">
        <v>5023</v>
      </c>
      <c r="G819" s="48" t="s">
        <v>2357</v>
      </c>
      <c r="H819" s="3" t="s">
        <v>8038</v>
      </c>
      <c r="I819" s="3">
        <v>88725955</v>
      </c>
      <c r="J819" s="3">
        <v>89111398</v>
      </c>
      <c r="K819" s="3">
        <v>-1</v>
      </c>
      <c r="L819" s="3" t="s">
        <v>1661</v>
      </c>
    </row>
    <row r="820" spans="1:12" x14ac:dyDescent="0.25">
      <c r="A820" s="3" t="s">
        <v>5024</v>
      </c>
      <c r="B820" s="3" t="s">
        <v>8030</v>
      </c>
      <c r="C820" s="3">
        <v>13486294</v>
      </c>
      <c r="D820" s="3">
        <v>13486852</v>
      </c>
      <c r="E820" s="3">
        <v>1</v>
      </c>
      <c r="F820" s="3" t="s">
        <v>5025</v>
      </c>
      <c r="G820" s="48" t="s">
        <v>6636</v>
      </c>
      <c r="H820" s="3" t="s">
        <v>8030</v>
      </c>
      <c r="I820" s="3">
        <v>13357830</v>
      </c>
      <c r="J820" s="3">
        <v>13487662</v>
      </c>
      <c r="K820" s="3">
        <v>-1</v>
      </c>
      <c r="L820" s="3" t="s">
        <v>6635</v>
      </c>
    </row>
    <row r="821" spans="1:12" x14ac:dyDescent="0.25">
      <c r="A821" s="3" t="s">
        <v>5026</v>
      </c>
      <c r="B821" s="3" t="s">
        <v>8035</v>
      </c>
      <c r="C821" s="3">
        <v>37548914</v>
      </c>
      <c r="D821" s="3">
        <v>37587348</v>
      </c>
      <c r="E821" s="3">
        <v>1</v>
      </c>
      <c r="F821" s="3" t="s">
        <v>5027</v>
      </c>
      <c r="G821" s="48" t="s">
        <v>7235</v>
      </c>
      <c r="H821" s="3" t="s">
        <v>8035</v>
      </c>
      <c r="I821" s="3">
        <v>37554782</v>
      </c>
      <c r="J821" s="3">
        <v>37594792</v>
      </c>
      <c r="K821" s="3">
        <v>-1</v>
      </c>
      <c r="L821" s="3" t="s">
        <v>7234</v>
      </c>
    </row>
    <row r="822" spans="1:12" x14ac:dyDescent="0.25">
      <c r="A822" s="3" t="s">
        <v>5028</v>
      </c>
      <c r="B822" s="3" t="s">
        <v>8030</v>
      </c>
      <c r="C822" s="3">
        <v>157885114</v>
      </c>
      <c r="D822" s="3">
        <v>157892786</v>
      </c>
      <c r="E822" s="3">
        <v>-1</v>
      </c>
      <c r="F822" s="3" t="s">
        <v>5029</v>
      </c>
      <c r="G822" s="48" t="s">
        <v>2424</v>
      </c>
      <c r="H822" s="3" t="s">
        <v>8030</v>
      </c>
      <c r="I822" s="3">
        <v>157700387</v>
      </c>
      <c r="J822" s="3">
        <v>157945077</v>
      </c>
      <c r="K822" s="3">
        <v>1</v>
      </c>
      <c r="L822" s="3" t="s">
        <v>1728</v>
      </c>
    </row>
    <row r="823" spans="1:12" x14ac:dyDescent="0.25">
      <c r="A823" s="3" t="s">
        <v>5030</v>
      </c>
      <c r="B823" s="3" t="s">
        <v>8041</v>
      </c>
      <c r="C823" s="3">
        <v>133245603</v>
      </c>
      <c r="D823" s="3">
        <v>133257207</v>
      </c>
      <c r="E823" s="3">
        <v>-1</v>
      </c>
      <c r="F823" s="3" t="s">
        <v>5031</v>
      </c>
      <c r="G823" s="48" t="s">
        <v>7707</v>
      </c>
      <c r="H823" s="3" t="s">
        <v>8041</v>
      </c>
      <c r="I823" s="3">
        <v>133038391</v>
      </c>
      <c r="J823" s="3">
        <v>133397775</v>
      </c>
      <c r="K823" s="3">
        <v>1</v>
      </c>
      <c r="L823" s="3" t="s">
        <v>7706</v>
      </c>
    </row>
    <row r="824" spans="1:12" x14ac:dyDescent="0.25">
      <c r="A824" s="3" t="s">
        <v>5032</v>
      </c>
      <c r="B824" s="3" t="s">
        <v>8040</v>
      </c>
      <c r="C824" s="3">
        <v>141704003</v>
      </c>
      <c r="D824" s="3">
        <v>141738346</v>
      </c>
      <c r="E824" s="3">
        <v>-1</v>
      </c>
      <c r="F824" s="3" t="s">
        <v>5033</v>
      </c>
      <c r="G824" s="48" t="s">
        <v>7169</v>
      </c>
      <c r="H824" s="3" t="s">
        <v>8040</v>
      </c>
      <c r="I824" s="3">
        <v>141708353</v>
      </c>
      <c r="J824" s="3">
        <v>141731271</v>
      </c>
      <c r="K824" s="3">
        <v>1</v>
      </c>
      <c r="L824" s="3" t="s">
        <v>7168</v>
      </c>
    </row>
    <row r="825" spans="1:12" x14ac:dyDescent="0.25">
      <c r="A825" s="3" t="s">
        <v>5034</v>
      </c>
      <c r="B825" s="3" t="s">
        <v>8042</v>
      </c>
      <c r="C825" s="3">
        <v>107964443</v>
      </c>
      <c r="D825" s="3">
        <v>107994607</v>
      </c>
      <c r="E825" s="3">
        <v>1</v>
      </c>
      <c r="F825" s="3" t="s">
        <v>5035</v>
      </c>
      <c r="G825" s="48" t="s">
        <v>1842</v>
      </c>
      <c r="H825" s="3" t="s">
        <v>8042</v>
      </c>
      <c r="I825" s="3">
        <v>107571161</v>
      </c>
      <c r="J825" s="3">
        <v>107965180</v>
      </c>
      <c r="K825" s="3">
        <v>-1</v>
      </c>
      <c r="L825" s="3" t="s">
        <v>1146</v>
      </c>
    </row>
    <row r="826" spans="1:12" x14ac:dyDescent="0.25">
      <c r="A826" s="3" t="s">
        <v>5036</v>
      </c>
      <c r="B826" s="3" t="s">
        <v>8042</v>
      </c>
      <c r="C826" s="3">
        <v>95061596</v>
      </c>
      <c r="D826" s="3">
        <v>95067545</v>
      </c>
      <c r="E826" s="3">
        <v>1</v>
      </c>
      <c r="F826" s="3" t="s">
        <v>5037</v>
      </c>
      <c r="G826" s="48" t="s">
        <v>1884</v>
      </c>
      <c r="H826" s="3" t="s">
        <v>8042</v>
      </c>
      <c r="I826" s="3">
        <v>94974405</v>
      </c>
      <c r="J826" s="3">
        <v>95072951</v>
      </c>
      <c r="K826" s="3">
        <v>-1</v>
      </c>
      <c r="L826" s="3" t="s">
        <v>1188</v>
      </c>
    </row>
    <row r="827" spans="1:12" x14ac:dyDescent="0.25">
      <c r="A827" s="3" t="s">
        <v>5038</v>
      </c>
      <c r="B827" s="3" t="s">
        <v>8042</v>
      </c>
      <c r="C827" s="3">
        <v>50174306</v>
      </c>
      <c r="D827" s="3">
        <v>50175868</v>
      </c>
      <c r="E827" s="3">
        <v>-1</v>
      </c>
      <c r="F827" s="3" t="s">
        <v>5039</v>
      </c>
      <c r="G827" s="48" t="s">
        <v>7615</v>
      </c>
      <c r="H827" s="3" t="s">
        <v>8042</v>
      </c>
      <c r="I827" s="3">
        <v>50024029</v>
      </c>
      <c r="J827" s="3">
        <v>50203772</v>
      </c>
      <c r="K827" s="3">
        <v>1</v>
      </c>
      <c r="L827" s="3" t="s">
        <v>7614</v>
      </c>
    </row>
    <row r="828" spans="1:12" x14ac:dyDescent="0.25">
      <c r="A828" s="3" t="s">
        <v>5040</v>
      </c>
      <c r="B828" s="3" t="s">
        <v>8039</v>
      </c>
      <c r="C828" s="3">
        <v>162768936</v>
      </c>
      <c r="D828" s="3">
        <v>162797972</v>
      </c>
      <c r="E828" s="3">
        <v>1</v>
      </c>
      <c r="F828" s="3" t="s">
        <v>5041</v>
      </c>
      <c r="G828" s="48" t="s">
        <v>7911</v>
      </c>
      <c r="H828" s="3" t="s">
        <v>8039</v>
      </c>
      <c r="I828" s="3">
        <v>162371407</v>
      </c>
      <c r="J828" s="3">
        <v>162838767</v>
      </c>
      <c r="K828" s="3">
        <v>-1</v>
      </c>
      <c r="L828" s="3" t="s">
        <v>7910</v>
      </c>
    </row>
    <row r="829" spans="1:12" x14ac:dyDescent="0.25">
      <c r="A829" s="3" t="s">
        <v>5042</v>
      </c>
      <c r="B829" s="3" t="s">
        <v>8036</v>
      </c>
      <c r="C829" s="3">
        <v>9758268</v>
      </c>
      <c r="D829" s="3">
        <v>9811335</v>
      </c>
      <c r="E829" s="3">
        <v>1</v>
      </c>
      <c r="F829" s="3" t="s">
        <v>5043</v>
      </c>
      <c r="G829" s="48" t="s">
        <v>7837</v>
      </c>
      <c r="H829" s="3" t="s">
        <v>8036</v>
      </c>
      <c r="I829" s="3">
        <v>9776776</v>
      </c>
      <c r="J829" s="3">
        <v>10304877</v>
      </c>
      <c r="K829" s="3">
        <v>-1</v>
      </c>
      <c r="L829" s="3" t="s">
        <v>7836</v>
      </c>
    </row>
    <row r="830" spans="1:12" x14ac:dyDescent="0.25">
      <c r="A830" s="3" t="s">
        <v>5044</v>
      </c>
      <c r="B830" s="3" t="s">
        <v>8041</v>
      </c>
      <c r="C830" s="3">
        <v>73621713</v>
      </c>
      <c r="D830" s="3">
        <v>73626796</v>
      </c>
      <c r="E830" s="3">
        <v>1</v>
      </c>
      <c r="F830" s="3" t="s">
        <v>5045</v>
      </c>
      <c r="G830" s="48" t="s">
        <v>7110</v>
      </c>
      <c r="H830" s="3" t="s">
        <v>8041</v>
      </c>
      <c r="I830" s="3">
        <v>73382431</v>
      </c>
      <c r="J830" s="3">
        <v>73624941</v>
      </c>
      <c r="K830" s="3">
        <v>-1</v>
      </c>
      <c r="L830" s="3" t="s">
        <v>7109</v>
      </c>
    </row>
    <row r="831" spans="1:12" x14ac:dyDescent="0.25">
      <c r="A831" s="3" t="s">
        <v>5046</v>
      </c>
      <c r="B831" s="3" t="s">
        <v>8037</v>
      </c>
      <c r="C831" s="3">
        <v>116285829</v>
      </c>
      <c r="D831" s="3">
        <v>116288769</v>
      </c>
      <c r="E831" s="3">
        <v>-1</v>
      </c>
      <c r="F831" s="3" t="s">
        <v>5047</v>
      </c>
      <c r="G831" s="48" t="s">
        <v>7042</v>
      </c>
      <c r="H831" s="3" t="s">
        <v>8037</v>
      </c>
      <c r="I831" s="3">
        <v>116153791</v>
      </c>
      <c r="J831" s="3">
        <v>116402321</v>
      </c>
      <c r="K831" s="3">
        <v>1</v>
      </c>
      <c r="L831" s="3" t="s">
        <v>7041</v>
      </c>
    </row>
    <row r="832" spans="1:12" x14ac:dyDescent="0.25">
      <c r="A832" s="3" t="s">
        <v>5048</v>
      </c>
      <c r="B832" s="3" t="s">
        <v>8037</v>
      </c>
      <c r="C832" s="3">
        <v>116398157</v>
      </c>
      <c r="D832" s="3">
        <v>116400606</v>
      </c>
      <c r="E832" s="3">
        <v>-1</v>
      </c>
      <c r="F832" s="3" t="s">
        <v>5049</v>
      </c>
      <c r="G832" s="48" t="s">
        <v>7042</v>
      </c>
      <c r="H832" s="3" t="s">
        <v>8037</v>
      </c>
      <c r="I832" s="3">
        <v>116153791</v>
      </c>
      <c r="J832" s="3">
        <v>116402321</v>
      </c>
      <c r="K832" s="3">
        <v>1</v>
      </c>
      <c r="L832" s="3" t="s">
        <v>7041</v>
      </c>
    </row>
    <row r="833" spans="1:12" x14ac:dyDescent="0.25">
      <c r="A833" s="3" t="s">
        <v>5050</v>
      </c>
      <c r="B833" s="3" t="s">
        <v>8037</v>
      </c>
      <c r="C833" s="3">
        <v>116504283</v>
      </c>
      <c r="D833" s="3">
        <v>116562293</v>
      </c>
      <c r="E833" s="3">
        <v>1</v>
      </c>
      <c r="F833" s="3" t="s">
        <v>5051</v>
      </c>
      <c r="G833" s="48" t="s">
        <v>7406</v>
      </c>
      <c r="H833" s="3" t="s">
        <v>8037</v>
      </c>
      <c r="I833" s="3">
        <v>116423112</v>
      </c>
      <c r="J833" s="3">
        <v>117415070</v>
      </c>
      <c r="K833" s="3">
        <v>-1</v>
      </c>
      <c r="L833" s="3" t="s">
        <v>7405</v>
      </c>
    </row>
    <row r="834" spans="1:12" x14ac:dyDescent="0.25">
      <c r="A834" s="3" t="s">
        <v>5052</v>
      </c>
      <c r="B834" s="3" t="s">
        <v>8039</v>
      </c>
      <c r="C834" s="3">
        <v>191229165</v>
      </c>
      <c r="D834" s="3">
        <v>191246172</v>
      </c>
      <c r="E834" s="3">
        <v>-1</v>
      </c>
      <c r="F834" s="3" t="s">
        <v>5053</v>
      </c>
      <c r="G834" s="48" t="s">
        <v>2168</v>
      </c>
      <c r="H834" s="3" t="s">
        <v>8039</v>
      </c>
      <c r="I834" s="3">
        <v>191245185</v>
      </c>
      <c r="J834" s="3">
        <v>191425389</v>
      </c>
      <c r="K834" s="3">
        <v>1</v>
      </c>
      <c r="L834" s="3" t="s">
        <v>1472</v>
      </c>
    </row>
    <row r="835" spans="1:12" x14ac:dyDescent="0.25">
      <c r="A835" s="3" t="s">
        <v>5054</v>
      </c>
      <c r="B835" s="3" t="s">
        <v>8030</v>
      </c>
      <c r="C835" s="3">
        <v>36146698</v>
      </c>
      <c r="D835" s="3">
        <v>36197205</v>
      </c>
      <c r="E835" s="3">
        <v>-1</v>
      </c>
      <c r="F835" s="3" t="s">
        <v>5055</v>
      </c>
      <c r="G835" s="48" t="s">
        <v>7247</v>
      </c>
      <c r="H835" s="3" t="s">
        <v>8030</v>
      </c>
      <c r="I835" s="3">
        <v>36196744</v>
      </c>
      <c r="J835" s="3">
        <v>36232790</v>
      </c>
      <c r="K835" s="3">
        <v>1</v>
      </c>
      <c r="L835" s="3" t="s">
        <v>7246</v>
      </c>
    </row>
    <row r="836" spans="1:12" x14ac:dyDescent="0.25">
      <c r="A836" s="3" t="s">
        <v>5056</v>
      </c>
      <c r="B836" s="3" t="s">
        <v>8035</v>
      </c>
      <c r="C836" s="3">
        <v>51685363</v>
      </c>
      <c r="D836" s="3">
        <v>51693456</v>
      </c>
      <c r="E836" s="3">
        <v>-1</v>
      </c>
      <c r="F836" s="3" t="s">
        <v>5057</v>
      </c>
      <c r="G836" s="48" t="s">
        <v>7464</v>
      </c>
      <c r="H836" s="3" t="s">
        <v>8035</v>
      </c>
      <c r="I836" s="3">
        <v>51689128</v>
      </c>
      <c r="J836" s="3">
        <v>51712387</v>
      </c>
      <c r="K836" s="3">
        <v>1</v>
      </c>
      <c r="L836" s="3" t="s">
        <v>7463</v>
      </c>
    </row>
    <row r="837" spans="1:12" x14ac:dyDescent="0.25">
      <c r="A837" s="3" t="s">
        <v>5058</v>
      </c>
      <c r="B837" s="3" t="s">
        <v>8041</v>
      </c>
      <c r="C837" s="3">
        <v>63423596</v>
      </c>
      <c r="D837" s="3">
        <v>63550051</v>
      </c>
      <c r="E837" s="3">
        <v>-1</v>
      </c>
      <c r="F837" s="3" t="s">
        <v>5059</v>
      </c>
      <c r="G837" s="48" t="s">
        <v>7271</v>
      </c>
      <c r="H837" s="3" t="s">
        <v>8041</v>
      </c>
      <c r="I837" s="3">
        <v>63228315</v>
      </c>
      <c r="J837" s="3">
        <v>63616924</v>
      </c>
      <c r="K837" s="3">
        <v>1</v>
      </c>
      <c r="L837" s="3" t="s">
        <v>7270</v>
      </c>
    </row>
    <row r="838" spans="1:12" x14ac:dyDescent="0.25">
      <c r="A838" s="3" t="s">
        <v>5060</v>
      </c>
      <c r="B838" s="3" t="s">
        <v>8041</v>
      </c>
      <c r="C838" s="3">
        <v>141918252</v>
      </c>
      <c r="D838" s="3">
        <v>141919021</v>
      </c>
      <c r="E838" s="3">
        <v>-1</v>
      </c>
      <c r="F838" s="3" t="s">
        <v>5061</v>
      </c>
      <c r="G838" s="48" t="s">
        <v>2305</v>
      </c>
      <c r="H838" s="3" t="s">
        <v>8041</v>
      </c>
      <c r="I838" s="3">
        <v>141876124</v>
      </c>
      <c r="J838" s="3">
        <v>141926549</v>
      </c>
      <c r="K838" s="3">
        <v>1</v>
      </c>
      <c r="L838" s="3" t="s">
        <v>1609</v>
      </c>
    </row>
    <row r="839" spans="1:12" x14ac:dyDescent="0.25">
      <c r="A839" s="3" t="s">
        <v>5062</v>
      </c>
      <c r="B839" s="3" t="s">
        <v>8028</v>
      </c>
      <c r="C839" s="3">
        <v>61707564</v>
      </c>
      <c r="D839" s="3">
        <v>61751099</v>
      </c>
      <c r="E839" s="3">
        <v>-1</v>
      </c>
      <c r="F839" s="3" t="s">
        <v>5063</v>
      </c>
      <c r="G839" s="48" t="s">
        <v>2058</v>
      </c>
      <c r="H839" s="3" t="s">
        <v>8028</v>
      </c>
      <c r="I839" s="3">
        <v>61695513</v>
      </c>
      <c r="J839" s="3">
        <v>61748259</v>
      </c>
      <c r="K839" s="3">
        <v>1</v>
      </c>
      <c r="L839" s="3" t="s">
        <v>1362</v>
      </c>
    </row>
    <row r="840" spans="1:12" x14ac:dyDescent="0.25">
      <c r="A840" s="3" t="s">
        <v>5064</v>
      </c>
      <c r="B840" s="3" t="s">
        <v>8031</v>
      </c>
      <c r="C840" s="3">
        <v>101334437</v>
      </c>
      <c r="D840" s="3">
        <v>101337428</v>
      </c>
      <c r="E840" s="3">
        <v>1</v>
      </c>
      <c r="F840" s="3" t="s">
        <v>5065</v>
      </c>
      <c r="G840" s="48" t="s">
        <v>2074</v>
      </c>
      <c r="H840" s="3" t="s">
        <v>8031</v>
      </c>
      <c r="I840" s="3">
        <v>101289784</v>
      </c>
      <c r="J840" s="3">
        <v>101525202</v>
      </c>
      <c r="K840" s="3">
        <v>-1</v>
      </c>
      <c r="L840" s="3" t="s">
        <v>1378</v>
      </c>
    </row>
    <row r="841" spans="1:12" x14ac:dyDescent="0.25">
      <c r="A841" s="3" t="s">
        <v>5066</v>
      </c>
      <c r="B841" s="3" t="s">
        <v>8041</v>
      </c>
      <c r="C841" s="3">
        <v>118943073</v>
      </c>
      <c r="D841" s="3">
        <v>118948241</v>
      </c>
      <c r="E841" s="3">
        <v>1</v>
      </c>
      <c r="F841" s="3" t="s">
        <v>5067</v>
      </c>
      <c r="G841" s="48" t="s">
        <v>7183</v>
      </c>
      <c r="H841" s="3" t="s">
        <v>8041</v>
      </c>
      <c r="I841" s="3">
        <v>118900557</v>
      </c>
      <c r="J841" s="3">
        <v>119146068</v>
      </c>
      <c r="K841" s="3">
        <v>-1</v>
      </c>
      <c r="L841" s="3" t="s">
        <v>7182</v>
      </c>
    </row>
    <row r="842" spans="1:12" x14ac:dyDescent="0.25">
      <c r="A842" s="3" t="s">
        <v>5068</v>
      </c>
      <c r="B842" s="3" t="s">
        <v>8035</v>
      </c>
      <c r="C842" s="3">
        <v>18144522</v>
      </c>
      <c r="D842" s="3">
        <v>18151691</v>
      </c>
      <c r="E842" s="3">
        <v>-1</v>
      </c>
      <c r="F842" s="3" t="s">
        <v>5069</v>
      </c>
      <c r="G842" s="48" t="s">
        <v>7750</v>
      </c>
      <c r="H842" s="3" t="s">
        <v>8035</v>
      </c>
      <c r="I842" s="3">
        <v>18097778</v>
      </c>
      <c r="J842" s="3">
        <v>18151692</v>
      </c>
      <c r="K842" s="3">
        <v>1</v>
      </c>
      <c r="L842" s="3" t="s">
        <v>7749</v>
      </c>
    </row>
    <row r="843" spans="1:12" x14ac:dyDescent="0.25">
      <c r="A843" s="3" t="s">
        <v>5070</v>
      </c>
      <c r="B843" s="3" t="s">
        <v>8041</v>
      </c>
      <c r="C843" s="3">
        <v>116360024</v>
      </c>
      <c r="D843" s="3">
        <v>116370090</v>
      </c>
      <c r="E843" s="3">
        <v>1</v>
      </c>
      <c r="F843" s="3" t="s">
        <v>5071</v>
      </c>
      <c r="G843" s="48" t="s">
        <v>7189</v>
      </c>
      <c r="H843" s="3" t="s">
        <v>8041</v>
      </c>
      <c r="I843" s="3">
        <v>115802363</v>
      </c>
      <c r="J843" s="3">
        <v>117139389</v>
      </c>
      <c r="K843" s="3">
        <v>-1</v>
      </c>
      <c r="L843" s="3" t="s">
        <v>7188</v>
      </c>
    </row>
    <row r="844" spans="1:12" x14ac:dyDescent="0.25">
      <c r="A844" s="3" t="s">
        <v>5072</v>
      </c>
      <c r="B844" s="3" t="s">
        <v>8041</v>
      </c>
      <c r="C844" s="3">
        <v>113588748</v>
      </c>
      <c r="D844" s="3">
        <v>113590189</v>
      </c>
      <c r="E844" s="3">
        <v>-1</v>
      </c>
      <c r="F844" s="3" t="s">
        <v>5073</v>
      </c>
      <c r="G844" s="48" t="s">
        <v>7623</v>
      </c>
      <c r="H844" s="3" t="s">
        <v>8041</v>
      </c>
      <c r="I844" s="3">
        <v>113532555</v>
      </c>
      <c r="J844" s="3">
        <v>113629575</v>
      </c>
      <c r="K844" s="3">
        <v>1</v>
      </c>
      <c r="L844" s="3" t="s">
        <v>7622</v>
      </c>
    </row>
    <row r="845" spans="1:12" x14ac:dyDescent="0.25">
      <c r="A845" s="3" t="s">
        <v>5074</v>
      </c>
      <c r="B845" s="3" t="s">
        <v>8041</v>
      </c>
      <c r="C845" s="3">
        <v>136959125</v>
      </c>
      <c r="D845" s="3">
        <v>136982196</v>
      </c>
      <c r="E845" s="3">
        <v>-1</v>
      </c>
      <c r="F845" s="3" t="s">
        <v>5075</v>
      </c>
      <c r="G845" s="48" t="s">
        <v>7229</v>
      </c>
      <c r="H845" s="3" t="s">
        <v>8041</v>
      </c>
      <c r="I845" s="3">
        <v>136946230</v>
      </c>
      <c r="J845" s="3">
        <v>137011085</v>
      </c>
      <c r="K845" s="3">
        <v>1</v>
      </c>
      <c r="L845" s="3" t="s">
        <v>7228</v>
      </c>
    </row>
    <row r="846" spans="1:12" x14ac:dyDescent="0.25">
      <c r="A846" s="3" t="s">
        <v>3325</v>
      </c>
      <c r="B846" s="3" t="s">
        <v>8034</v>
      </c>
      <c r="C846" s="3">
        <v>57726271</v>
      </c>
      <c r="D846" s="3">
        <v>57728356</v>
      </c>
      <c r="E846" s="3">
        <v>1</v>
      </c>
      <c r="F846" s="3" t="s">
        <v>3324</v>
      </c>
      <c r="G846" s="48" t="s">
        <v>3327</v>
      </c>
      <c r="H846" s="3" t="s">
        <v>8034</v>
      </c>
      <c r="I846" s="3">
        <v>57723761</v>
      </c>
      <c r="J846" s="3">
        <v>57742157</v>
      </c>
      <c r="K846" s="3">
        <v>-1</v>
      </c>
      <c r="L846" s="3" t="s">
        <v>7850</v>
      </c>
    </row>
    <row r="847" spans="1:12" x14ac:dyDescent="0.25">
      <c r="A847" s="3" t="s">
        <v>5076</v>
      </c>
      <c r="B847" s="3" t="s">
        <v>8041</v>
      </c>
      <c r="C847" s="3">
        <v>149976755</v>
      </c>
      <c r="D847" s="3">
        <v>149979355</v>
      </c>
      <c r="E847" s="3">
        <v>1</v>
      </c>
      <c r="F847" s="3" t="s">
        <v>5077</v>
      </c>
      <c r="G847" s="48" t="s">
        <v>2302</v>
      </c>
      <c r="H847" s="3" t="s">
        <v>8041</v>
      </c>
      <c r="I847" s="3">
        <v>149964904</v>
      </c>
      <c r="J847" s="3">
        <v>150050788</v>
      </c>
      <c r="K847" s="3">
        <v>-1</v>
      </c>
      <c r="L847" s="3" t="s">
        <v>1606</v>
      </c>
    </row>
    <row r="848" spans="1:12" x14ac:dyDescent="0.25">
      <c r="A848" s="3" t="s">
        <v>5078</v>
      </c>
      <c r="B848" s="3" t="s">
        <v>8041</v>
      </c>
      <c r="C848" s="3">
        <v>140505611</v>
      </c>
      <c r="D848" s="3">
        <v>140508789</v>
      </c>
      <c r="E848" s="3">
        <v>-1</v>
      </c>
      <c r="F848" s="3" t="s">
        <v>5079</v>
      </c>
      <c r="G848" s="48" t="s">
        <v>7387</v>
      </c>
      <c r="H848" s="3" t="s">
        <v>8041</v>
      </c>
      <c r="I848" s="3">
        <v>139935185</v>
      </c>
      <c r="J848" s="3">
        <v>140577397</v>
      </c>
      <c r="K848" s="3">
        <v>1</v>
      </c>
      <c r="L848" s="3" t="s">
        <v>7386</v>
      </c>
    </row>
    <row r="849" spans="1:12" x14ac:dyDescent="0.25">
      <c r="A849" s="3" t="s">
        <v>5080</v>
      </c>
      <c r="B849" s="3" t="s">
        <v>8030</v>
      </c>
      <c r="C849" s="3">
        <v>36386831</v>
      </c>
      <c r="D849" s="3">
        <v>36393462</v>
      </c>
      <c r="E849" s="3">
        <v>1</v>
      </c>
      <c r="F849" s="3" t="s">
        <v>3300</v>
      </c>
      <c r="G849" s="48" t="s">
        <v>7251</v>
      </c>
      <c r="H849" s="3" t="s">
        <v>8030</v>
      </c>
      <c r="I849" s="3">
        <v>36354091</v>
      </c>
      <c r="J849" s="3">
        <v>36387800</v>
      </c>
      <c r="K849" s="3">
        <v>-1</v>
      </c>
      <c r="L849" s="3" t="s">
        <v>7250</v>
      </c>
    </row>
    <row r="850" spans="1:12" x14ac:dyDescent="0.25">
      <c r="A850" s="3" t="s">
        <v>5080</v>
      </c>
      <c r="B850" s="3" t="s">
        <v>8030</v>
      </c>
      <c r="C850" s="3">
        <v>36386831</v>
      </c>
      <c r="D850" s="3">
        <v>36393462</v>
      </c>
      <c r="E850" s="3">
        <v>1</v>
      </c>
      <c r="F850" s="3" t="s">
        <v>3300</v>
      </c>
      <c r="G850" s="48" t="s">
        <v>7557</v>
      </c>
      <c r="H850" s="3" t="s">
        <v>8030</v>
      </c>
      <c r="I850" s="3">
        <v>36390551</v>
      </c>
      <c r="J850" s="3">
        <v>36442854</v>
      </c>
      <c r="K850" s="3">
        <v>-1</v>
      </c>
      <c r="L850" s="3" t="s">
        <v>7556</v>
      </c>
    </row>
    <row r="851" spans="1:12" x14ac:dyDescent="0.25">
      <c r="A851" s="3" t="s">
        <v>5081</v>
      </c>
      <c r="B851" s="3" t="s">
        <v>8042</v>
      </c>
      <c r="C851" s="3">
        <v>51518309</v>
      </c>
      <c r="D851" s="3">
        <v>51561629</v>
      </c>
      <c r="E851" s="3">
        <v>1</v>
      </c>
      <c r="F851" s="3" t="s">
        <v>5082</v>
      </c>
      <c r="G851" s="48" t="s">
        <v>1843</v>
      </c>
      <c r="H851" s="3" t="s">
        <v>8042</v>
      </c>
      <c r="I851" s="3">
        <v>51354263</v>
      </c>
      <c r="J851" s="3">
        <v>51519266</v>
      </c>
      <c r="K851" s="3">
        <v>-1</v>
      </c>
      <c r="L851" s="3" t="s">
        <v>1147</v>
      </c>
    </row>
    <row r="852" spans="1:12" x14ac:dyDescent="0.25">
      <c r="A852" s="3" t="s">
        <v>5083</v>
      </c>
      <c r="B852" s="3" t="s">
        <v>8040</v>
      </c>
      <c r="C852" s="3">
        <v>149867697</v>
      </c>
      <c r="D852" s="3">
        <v>149880610</v>
      </c>
      <c r="E852" s="3">
        <v>-1</v>
      </c>
      <c r="F852" s="3" t="s">
        <v>5084</v>
      </c>
      <c r="G852" s="48" t="s">
        <v>2463</v>
      </c>
      <c r="H852" s="3" t="s">
        <v>8040</v>
      </c>
      <c r="I852" s="3">
        <v>149872968</v>
      </c>
      <c r="J852" s="3">
        <v>149891204</v>
      </c>
      <c r="K852" s="3">
        <v>1</v>
      </c>
      <c r="L852" s="3" t="s">
        <v>1767</v>
      </c>
    </row>
    <row r="853" spans="1:12" x14ac:dyDescent="0.25">
      <c r="A853" s="3" t="s">
        <v>5085</v>
      </c>
      <c r="B853" s="3" t="s">
        <v>8028</v>
      </c>
      <c r="C853" s="3">
        <v>93904730</v>
      </c>
      <c r="D853" s="3">
        <v>93927066</v>
      </c>
      <c r="E853" s="3">
        <v>-1</v>
      </c>
      <c r="F853" s="3" t="s">
        <v>5086</v>
      </c>
      <c r="G853" s="48" t="s">
        <v>7534</v>
      </c>
      <c r="H853" s="3" t="s">
        <v>8028</v>
      </c>
      <c r="I853" s="3">
        <v>93918894</v>
      </c>
      <c r="J853" s="3">
        <v>93929608</v>
      </c>
      <c r="K853" s="3">
        <v>1</v>
      </c>
      <c r="L853" s="3" t="s">
        <v>7533</v>
      </c>
    </row>
    <row r="854" spans="1:12" x14ac:dyDescent="0.25">
      <c r="A854" s="3" t="s">
        <v>5087</v>
      </c>
      <c r="B854" s="3" t="s">
        <v>8041</v>
      </c>
      <c r="C854" s="3">
        <v>156441157</v>
      </c>
      <c r="D854" s="3">
        <v>156446905</v>
      </c>
      <c r="E854" s="3">
        <v>-1</v>
      </c>
      <c r="F854" s="3" t="s">
        <v>5088</v>
      </c>
      <c r="G854" s="48" t="s">
        <v>7715</v>
      </c>
      <c r="H854" s="3" t="s">
        <v>8041</v>
      </c>
      <c r="I854" s="3">
        <v>156037701</v>
      </c>
      <c r="J854" s="3">
        <v>156539138</v>
      </c>
      <c r="K854" s="3">
        <v>1</v>
      </c>
      <c r="L854" s="3" t="s">
        <v>7714</v>
      </c>
    </row>
    <row r="855" spans="1:12" x14ac:dyDescent="0.25">
      <c r="A855" s="3" t="s">
        <v>5089</v>
      </c>
      <c r="B855" s="3" t="s">
        <v>8041</v>
      </c>
      <c r="C855" s="3">
        <v>143342246</v>
      </c>
      <c r="D855" s="3">
        <v>143347071</v>
      </c>
      <c r="E855" s="3">
        <v>1</v>
      </c>
      <c r="F855" s="3" t="s">
        <v>5090</v>
      </c>
      <c r="G855" s="48" t="s">
        <v>2317</v>
      </c>
      <c r="H855" s="3" t="s">
        <v>8041</v>
      </c>
      <c r="I855" s="3">
        <v>143265222</v>
      </c>
      <c r="J855" s="3">
        <v>143848485</v>
      </c>
      <c r="K855" s="3">
        <v>-1</v>
      </c>
      <c r="L855" s="3" t="s">
        <v>1621</v>
      </c>
    </row>
    <row r="856" spans="1:12" x14ac:dyDescent="0.25">
      <c r="A856" s="3" t="s">
        <v>3044</v>
      </c>
      <c r="B856" s="3" t="s">
        <v>8030</v>
      </c>
      <c r="C856" s="3">
        <v>32844078</v>
      </c>
      <c r="D856" s="3">
        <v>32846500</v>
      </c>
      <c r="E856" s="3">
        <v>1</v>
      </c>
      <c r="F856" s="3" t="s">
        <v>3043</v>
      </c>
      <c r="G856" s="48" t="s">
        <v>3046</v>
      </c>
      <c r="H856" s="3" t="s">
        <v>8030</v>
      </c>
      <c r="I856" s="3">
        <v>32840717</v>
      </c>
      <c r="J856" s="3">
        <v>32844679</v>
      </c>
      <c r="K856" s="3">
        <v>-1</v>
      </c>
      <c r="L856" s="3" t="s">
        <v>3047</v>
      </c>
    </row>
    <row r="857" spans="1:12" x14ac:dyDescent="0.25">
      <c r="A857" s="3" t="s">
        <v>5091</v>
      </c>
      <c r="B857" s="3" t="s">
        <v>8042</v>
      </c>
      <c r="C857" s="3">
        <v>97095923</v>
      </c>
      <c r="D857" s="3">
        <v>97322955</v>
      </c>
      <c r="E857" s="3">
        <v>1</v>
      </c>
      <c r="F857" s="3" t="s">
        <v>5092</v>
      </c>
      <c r="G857" s="48" t="s">
        <v>1883</v>
      </c>
      <c r="H857" s="3" t="s">
        <v>8042</v>
      </c>
      <c r="I857" s="3">
        <v>97077743</v>
      </c>
      <c r="J857" s="3">
        <v>97995000</v>
      </c>
      <c r="K857" s="3">
        <v>-1</v>
      </c>
      <c r="L857" s="3" t="s">
        <v>1187</v>
      </c>
    </row>
    <row r="858" spans="1:12" x14ac:dyDescent="0.25">
      <c r="A858" s="3" t="s">
        <v>5093</v>
      </c>
      <c r="B858" s="3" t="s">
        <v>8042</v>
      </c>
      <c r="C858" s="3">
        <v>113924000</v>
      </c>
      <c r="D858" s="3">
        <v>113929495</v>
      </c>
      <c r="E858" s="3">
        <v>-1</v>
      </c>
      <c r="F858" s="3" t="s">
        <v>5094</v>
      </c>
      <c r="G858" s="48" t="s">
        <v>1855</v>
      </c>
      <c r="H858" s="3" t="s">
        <v>8042</v>
      </c>
      <c r="I858" s="3">
        <v>113929324</v>
      </c>
      <c r="J858" s="3">
        <v>113977869</v>
      </c>
      <c r="K858" s="3">
        <v>1</v>
      </c>
      <c r="L858" s="3" t="s">
        <v>1159</v>
      </c>
    </row>
    <row r="859" spans="1:12" x14ac:dyDescent="0.25">
      <c r="A859" s="3" t="s">
        <v>5095</v>
      </c>
      <c r="B859" s="3" t="s">
        <v>8029</v>
      </c>
      <c r="C859" s="3">
        <v>89456064</v>
      </c>
      <c r="D859" s="3">
        <v>89468140</v>
      </c>
      <c r="E859" s="3">
        <v>1</v>
      </c>
      <c r="F859" s="3" t="s">
        <v>5096</v>
      </c>
      <c r="G859" s="48" t="s">
        <v>7267</v>
      </c>
      <c r="H859" s="3" t="s">
        <v>8029</v>
      </c>
      <c r="I859" s="3">
        <v>89430299</v>
      </c>
      <c r="J859" s="3">
        <v>89556641</v>
      </c>
      <c r="K859" s="3">
        <v>-1</v>
      </c>
      <c r="L859" s="3" t="s">
        <v>7266</v>
      </c>
    </row>
    <row r="860" spans="1:12" x14ac:dyDescent="0.25">
      <c r="A860" s="3" t="s">
        <v>5097</v>
      </c>
      <c r="B860" s="3" t="s">
        <v>8034</v>
      </c>
      <c r="C860" s="3">
        <v>122395542</v>
      </c>
      <c r="D860" s="3">
        <v>122400857</v>
      </c>
      <c r="E860" s="3">
        <v>1</v>
      </c>
      <c r="F860" s="3" t="s">
        <v>5098</v>
      </c>
      <c r="G860" s="48" t="s">
        <v>2009</v>
      </c>
      <c r="H860" s="3" t="s">
        <v>8034</v>
      </c>
      <c r="I860" s="3">
        <v>122271432</v>
      </c>
      <c r="J860" s="3">
        <v>122422669</v>
      </c>
      <c r="K860" s="3">
        <v>-1</v>
      </c>
      <c r="L860" s="3" t="s">
        <v>1313</v>
      </c>
    </row>
    <row r="861" spans="1:12" x14ac:dyDescent="0.25">
      <c r="A861" s="3" t="s">
        <v>5099</v>
      </c>
      <c r="B861" s="3" t="s">
        <v>8035</v>
      </c>
      <c r="C861" s="3">
        <v>49838639</v>
      </c>
      <c r="D861" s="3">
        <v>49851676</v>
      </c>
      <c r="E861" s="3">
        <v>-1</v>
      </c>
      <c r="F861" s="3" t="s">
        <v>5100</v>
      </c>
      <c r="G861" s="48" t="s">
        <v>2162</v>
      </c>
      <c r="H861" s="3" t="s">
        <v>8035</v>
      </c>
      <c r="I861" s="3">
        <v>49850735</v>
      </c>
      <c r="J861" s="3">
        <v>49860744</v>
      </c>
      <c r="K861" s="3">
        <v>1</v>
      </c>
      <c r="L861" s="3" t="s">
        <v>1466</v>
      </c>
    </row>
    <row r="862" spans="1:12" x14ac:dyDescent="0.25">
      <c r="A862" s="3" t="s">
        <v>5101</v>
      </c>
      <c r="B862" s="3" t="s">
        <v>8041</v>
      </c>
      <c r="C862" s="3">
        <v>111676736</v>
      </c>
      <c r="D862" s="3">
        <v>111677433</v>
      </c>
      <c r="E862" s="3">
        <v>-1</v>
      </c>
      <c r="F862" s="3" t="s">
        <v>5102</v>
      </c>
      <c r="G862" s="48" t="s">
        <v>2326</v>
      </c>
      <c r="H862" s="3" t="s">
        <v>8041</v>
      </c>
      <c r="I862" s="3">
        <v>111674676</v>
      </c>
      <c r="J862" s="3">
        <v>111846447</v>
      </c>
      <c r="K862" s="3">
        <v>1</v>
      </c>
      <c r="L862" s="3" t="s">
        <v>1630</v>
      </c>
    </row>
    <row r="863" spans="1:12" x14ac:dyDescent="0.25">
      <c r="A863" s="3" t="s">
        <v>5103</v>
      </c>
      <c r="B863" s="3" t="s">
        <v>8041</v>
      </c>
      <c r="C863" s="3">
        <v>150852484</v>
      </c>
      <c r="D863" s="3">
        <v>151080726</v>
      </c>
      <c r="E863" s="3">
        <v>1</v>
      </c>
      <c r="F863" s="3" t="s">
        <v>5104</v>
      </c>
      <c r="G863" s="48" t="s">
        <v>7681</v>
      </c>
      <c r="H863" s="3" t="s">
        <v>8041</v>
      </c>
      <c r="I863" s="3">
        <v>150926163</v>
      </c>
      <c r="J863" s="3">
        <v>150972727</v>
      </c>
      <c r="K863" s="3">
        <v>-1</v>
      </c>
      <c r="L863" s="3" t="s">
        <v>7680</v>
      </c>
    </row>
    <row r="864" spans="1:12" x14ac:dyDescent="0.25">
      <c r="A864" s="3" t="s">
        <v>5105</v>
      </c>
      <c r="B864" s="3" t="s">
        <v>8029</v>
      </c>
      <c r="C864" s="3">
        <v>1022630</v>
      </c>
      <c r="D864" s="3">
        <v>1045425</v>
      </c>
      <c r="E864" s="3">
        <v>1</v>
      </c>
      <c r="F864" s="3" t="s">
        <v>5106</v>
      </c>
      <c r="G864" s="48" t="s">
        <v>7269</v>
      </c>
      <c r="H864" s="3" t="s">
        <v>8029</v>
      </c>
      <c r="I864" s="3">
        <v>1018910</v>
      </c>
      <c r="J864" s="3">
        <v>1025859</v>
      </c>
      <c r="K864" s="3">
        <v>-1</v>
      </c>
      <c r="L864" s="3" t="s">
        <v>7268</v>
      </c>
    </row>
    <row r="865" spans="1:12" x14ac:dyDescent="0.25">
      <c r="A865" s="3" t="s">
        <v>5107</v>
      </c>
      <c r="B865" s="3" t="s">
        <v>8030</v>
      </c>
      <c r="C865" s="3">
        <v>135195083</v>
      </c>
      <c r="D865" s="3">
        <v>135195995</v>
      </c>
      <c r="E865" s="3">
        <v>-1</v>
      </c>
      <c r="F865" s="3" t="s">
        <v>5108</v>
      </c>
      <c r="G865" s="48" t="s">
        <v>7567</v>
      </c>
      <c r="H865" s="3" t="s">
        <v>8030</v>
      </c>
      <c r="I865" s="3">
        <v>135181308</v>
      </c>
      <c r="J865" s="3">
        <v>135219173</v>
      </c>
      <c r="K865" s="3">
        <v>1</v>
      </c>
      <c r="L865" s="3" t="s">
        <v>7566</v>
      </c>
    </row>
    <row r="866" spans="1:12" x14ac:dyDescent="0.25">
      <c r="A866" s="3" t="s">
        <v>5109</v>
      </c>
      <c r="B866" s="3" t="s">
        <v>3623</v>
      </c>
      <c r="C866" s="3">
        <v>18688643</v>
      </c>
      <c r="D866" s="3">
        <v>18691604</v>
      </c>
      <c r="E866" s="3">
        <v>-1</v>
      </c>
      <c r="F866" s="3" t="s">
        <v>5110</v>
      </c>
      <c r="G866" s="48" t="s">
        <v>7301</v>
      </c>
      <c r="H866" s="3" t="s">
        <v>3623</v>
      </c>
      <c r="I866" s="3">
        <v>18675909</v>
      </c>
      <c r="J866" s="3">
        <v>18827921</v>
      </c>
      <c r="K866" s="3">
        <v>1</v>
      </c>
      <c r="L866" s="3" t="s">
        <v>7300</v>
      </c>
    </row>
    <row r="867" spans="1:12" x14ac:dyDescent="0.25">
      <c r="A867" s="3" t="s">
        <v>5111</v>
      </c>
      <c r="B867" s="3" t="s">
        <v>3623</v>
      </c>
      <c r="C867" s="3">
        <v>18890296</v>
      </c>
      <c r="D867" s="3">
        <v>18894974</v>
      </c>
      <c r="E867" s="3">
        <v>1</v>
      </c>
      <c r="F867" s="3" t="s">
        <v>5112</v>
      </c>
      <c r="G867" s="48" t="s">
        <v>2526</v>
      </c>
      <c r="H867" s="3" t="s">
        <v>3623</v>
      </c>
      <c r="I867" s="3">
        <v>18892298</v>
      </c>
      <c r="J867" s="3">
        <v>18984114</v>
      </c>
      <c r="K867" s="3">
        <v>-1</v>
      </c>
      <c r="L867" s="3" t="s">
        <v>1830</v>
      </c>
    </row>
    <row r="868" spans="1:12" x14ac:dyDescent="0.25">
      <c r="A868" s="3" t="s">
        <v>5113</v>
      </c>
      <c r="B868" s="3" t="s">
        <v>8035</v>
      </c>
      <c r="C868" s="3">
        <v>49856970</v>
      </c>
      <c r="D868" s="3">
        <v>49859289</v>
      </c>
      <c r="E868" s="3">
        <v>-1</v>
      </c>
      <c r="F868" s="3" t="s">
        <v>5114</v>
      </c>
      <c r="G868" s="48" t="s">
        <v>2162</v>
      </c>
      <c r="H868" s="3" t="s">
        <v>8035</v>
      </c>
      <c r="I868" s="3">
        <v>49850735</v>
      </c>
      <c r="J868" s="3">
        <v>49860744</v>
      </c>
      <c r="K868" s="3">
        <v>1</v>
      </c>
      <c r="L868" s="3" t="s">
        <v>1466</v>
      </c>
    </row>
    <row r="869" spans="1:12" x14ac:dyDescent="0.25">
      <c r="A869" s="3" t="s">
        <v>3404</v>
      </c>
      <c r="B869" s="3" t="s">
        <v>8031</v>
      </c>
      <c r="C869" s="3">
        <v>41283990</v>
      </c>
      <c r="D869" s="3">
        <v>41309737</v>
      </c>
      <c r="E869" s="3">
        <v>1</v>
      </c>
      <c r="F869" s="3" t="s">
        <v>3403</v>
      </c>
      <c r="G869" s="48" t="s">
        <v>3406</v>
      </c>
      <c r="H869" s="3" t="s">
        <v>8031</v>
      </c>
      <c r="I869" s="3">
        <v>41309273</v>
      </c>
      <c r="J869" s="3">
        <v>41332591</v>
      </c>
      <c r="K869" s="3">
        <v>-1</v>
      </c>
      <c r="L869" s="3" t="s">
        <v>7272</v>
      </c>
    </row>
    <row r="870" spans="1:12" x14ac:dyDescent="0.25">
      <c r="A870" s="3" t="s">
        <v>5115</v>
      </c>
      <c r="B870" s="3" t="s">
        <v>8036</v>
      </c>
      <c r="C870" s="3">
        <v>66264777</v>
      </c>
      <c r="D870" s="3">
        <v>66265666</v>
      </c>
      <c r="E870" s="3">
        <v>-1</v>
      </c>
      <c r="F870" s="3" t="s">
        <v>5116</v>
      </c>
      <c r="G870" s="48" t="s">
        <v>1953</v>
      </c>
      <c r="H870" s="3" t="s">
        <v>8036</v>
      </c>
      <c r="I870" s="3">
        <v>66257294</v>
      </c>
      <c r="J870" s="3">
        <v>66267860</v>
      </c>
      <c r="K870" s="3">
        <v>1</v>
      </c>
      <c r="L870" s="3" t="s">
        <v>1257</v>
      </c>
    </row>
    <row r="871" spans="1:12" x14ac:dyDescent="0.25">
      <c r="A871" s="3" t="s">
        <v>5117</v>
      </c>
      <c r="B871" s="3" t="s">
        <v>8036</v>
      </c>
      <c r="C871" s="3">
        <v>66267635</v>
      </c>
      <c r="D871" s="3">
        <v>66268129</v>
      </c>
      <c r="E871" s="3">
        <v>-1</v>
      </c>
      <c r="F871" s="3" t="s">
        <v>5118</v>
      </c>
      <c r="G871" s="48" t="s">
        <v>1953</v>
      </c>
      <c r="H871" s="3" t="s">
        <v>8036</v>
      </c>
      <c r="I871" s="3">
        <v>66257294</v>
      </c>
      <c r="J871" s="3">
        <v>66267860</v>
      </c>
      <c r="K871" s="3">
        <v>1</v>
      </c>
      <c r="L871" s="3" t="s">
        <v>1257</v>
      </c>
    </row>
    <row r="872" spans="1:12" x14ac:dyDescent="0.25">
      <c r="A872" s="3" t="s">
        <v>5119</v>
      </c>
      <c r="B872" s="3" t="s">
        <v>8029</v>
      </c>
      <c r="C872" s="3">
        <v>71508153</v>
      </c>
      <c r="D872" s="3">
        <v>71511873</v>
      </c>
      <c r="E872" s="3">
        <v>-1</v>
      </c>
      <c r="F872" s="3" t="s">
        <v>5120</v>
      </c>
      <c r="G872" s="48" t="s">
        <v>1924</v>
      </c>
      <c r="H872" s="3" t="s">
        <v>8029</v>
      </c>
      <c r="I872" s="3">
        <v>71396920</v>
      </c>
      <c r="J872" s="3">
        <v>71815947</v>
      </c>
      <c r="K872" s="3">
        <v>1</v>
      </c>
      <c r="L872" s="3" t="s">
        <v>1228</v>
      </c>
    </row>
    <row r="873" spans="1:12" x14ac:dyDescent="0.25">
      <c r="A873" s="3" t="s">
        <v>5123</v>
      </c>
      <c r="B873" s="3" t="s">
        <v>8037</v>
      </c>
      <c r="C873" s="3">
        <v>33775183</v>
      </c>
      <c r="D873" s="3">
        <v>33818795</v>
      </c>
      <c r="E873" s="3">
        <v>-1</v>
      </c>
      <c r="F873" s="3" t="s">
        <v>5124</v>
      </c>
      <c r="G873" s="48" t="s">
        <v>2491</v>
      </c>
      <c r="H873" s="3" t="s">
        <v>8037</v>
      </c>
      <c r="I873" s="3">
        <v>33817160</v>
      </c>
      <c r="J873" s="3">
        <v>33920399</v>
      </c>
      <c r="K873" s="3">
        <v>1</v>
      </c>
      <c r="L873" s="3" t="s">
        <v>1795</v>
      </c>
    </row>
    <row r="874" spans="1:12" x14ac:dyDescent="0.25">
      <c r="A874" s="3" t="s">
        <v>5125</v>
      </c>
      <c r="B874" s="3" t="s">
        <v>8043</v>
      </c>
      <c r="C874" s="3">
        <v>81016792</v>
      </c>
      <c r="D874" s="3">
        <v>81035759</v>
      </c>
      <c r="E874" s="3">
        <v>-1</v>
      </c>
      <c r="F874" s="3" t="s">
        <v>5126</v>
      </c>
      <c r="G874" s="48" t="s">
        <v>2094</v>
      </c>
      <c r="H874" s="3" t="s">
        <v>8043</v>
      </c>
      <c r="I874" s="3">
        <v>81006552</v>
      </c>
      <c r="J874" s="3">
        <v>81033114</v>
      </c>
      <c r="K874" s="3">
        <v>1</v>
      </c>
      <c r="L874" s="3" t="s">
        <v>1398</v>
      </c>
    </row>
    <row r="875" spans="1:12" x14ac:dyDescent="0.25">
      <c r="A875" s="3" t="s">
        <v>5127</v>
      </c>
      <c r="B875" s="3" t="s">
        <v>8040</v>
      </c>
      <c r="C875" s="3">
        <v>155067034</v>
      </c>
      <c r="D875" s="3">
        <v>155072450</v>
      </c>
      <c r="E875" s="3">
        <v>-1</v>
      </c>
      <c r="F875" s="3" t="s">
        <v>5128</v>
      </c>
      <c r="G875" s="48" t="s">
        <v>7396</v>
      </c>
      <c r="H875" s="3" t="s">
        <v>8040</v>
      </c>
      <c r="I875" s="3">
        <v>155070324</v>
      </c>
      <c r="J875" s="3">
        <v>155087392</v>
      </c>
      <c r="K875" s="3">
        <v>1</v>
      </c>
      <c r="L875" s="3" t="s">
        <v>7395</v>
      </c>
    </row>
    <row r="876" spans="1:12" x14ac:dyDescent="0.25">
      <c r="A876" s="3" t="s">
        <v>5129</v>
      </c>
      <c r="B876" s="3" t="s">
        <v>8032</v>
      </c>
      <c r="C876" s="3">
        <v>106520474</v>
      </c>
      <c r="D876" s="3">
        <v>106657548</v>
      </c>
      <c r="E876" s="3">
        <v>-1</v>
      </c>
      <c r="F876" s="3" t="s">
        <v>5130</v>
      </c>
      <c r="G876" s="48" t="s">
        <v>2485</v>
      </c>
      <c r="H876" s="3" t="s">
        <v>8032</v>
      </c>
      <c r="I876" s="3">
        <v>106270144</v>
      </c>
      <c r="J876" s="3">
        <v>106752694</v>
      </c>
      <c r="K876" s="3">
        <v>1</v>
      </c>
      <c r="L876" s="3" t="s">
        <v>1789</v>
      </c>
    </row>
    <row r="877" spans="1:12" x14ac:dyDescent="0.25">
      <c r="A877" s="3" t="s">
        <v>5131</v>
      </c>
      <c r="B877" s="3" t="s">
        <v>8036</v>
      </c>
      <c r="C877" s="3">
        <v>61746493</v>
      </c>
      <c r="D877" s="3">
        <v>61757655</v>
      </c>
      <c r="E877" s="3">
        <v>-1</v>
      </c>
      <c r="F877" s="3" t="s">
        <v>5132</v>
      </c>
      <c r="G877" s="48" t="s">
        <v>7285</v>
      </c>
      <c r="H877" s="3" t="s">
        <v>8036</v>
      </c>
      <c r="I877" s="3">
        <v>61752636</v>
      </c>
      <c r="J877" s="3">
        <v>61788518</v>
      </c>
      <c r="K877" s="3">
        <v>1</v>
      </c>
      <c r="L877" s="3" t="s">
        <v>7284</v>
      </c>
    </row>
    <row r="878" spans="1:12" x14ac:dyDescent="0.25">
      <c r="A878" s="3" t="s">
        <v>5133</v>
      </c>
      <c r="B878" s="3" t="s">
        <v>8032</v>
      </c>
      <c r="C878" s="3">
        <v>28690215</v>
      </c>
      <c r="D878" s="3">
        <v>28702030</v>
      </c>
      <c r="E878" s="3">
        <v>-1</v>
      </c>
      <c r="F878" s="3" t="s">
        <v>5134</v>
      </c>
      <c r="G878" s="48" t="s">
        <v>2476</v>
      </c>
      <c r="H878" s="3" t="s">
        <v>8032</v>
      </c>
      <c r="I878" s="3">
        <v>28600469</v>
      </c>
      <c r="J878" s="3">
        <v>28756561</v>
      </c>
      <c r="K878" s="3">
        <v>1</v>
      </c>
      <c r="L878" s="3" t="s">
        <v>1780</v>
      </c>
    </row>
    <row r="879" spans="1:12" x14ac:dyDescent="0.25">
      <c r="A879" s="3" t="s">
        <v>3398</v>
      </c>
      <c r="B879" s="3" t="s">
        <v>8029</v>
      </c>
      <c r="C879" s="3">
        <v>79661394</v>
      </c>
      <c r="D879" s="3">
        <v>79826594</v>
      </c>
      <c r="E879" s="3">
        <v>-1</v>
      </c>
      <c r="F879" s="3" t="s">
        <v>3397</v>
      </c>
      <c r="G879" s="48" t="s">
        <v>3400</v>
      </c>
      <c r="H879" s="3" t="s">
        <v>8029</v>
      </c>
      <c r="I879" s="3">
        <v>79703227</v>
      </c>
      <c r="J879" s="3">
        <v>79714681</v>
      </c>
      <c r="K879" s="3">
        <v>1</v>
      </c>
      <c r="L879" s="3" t="s">
        <v>7471</v>
      </c>
    </row>
    <row r="880" spans="1:12" x14ac:dyDescent="0.25">
      <c r="A880" s="3" t="s">
        <v>5135</v>
      </c>
      <c r="B880" s="3" t="s">
        <v>8042</v>
      </c>
      <c r="C880" s="3">
        <v>117025482</v>
      </c>
      <c r="D880" s="3">
        <v>117059490</v>
      </c>
      <c r="E880" s="3">
        <v>-1</v>
      </c>
      <c r="F880" s="3" t="s">
        <v>5136</v>
      </c>
      <c r="G880" s="48" t="s">
        <v>7932</v>
      </c>
      <c r="H880" s="3" t="s">
        <v>8042</v>
      </c>
      <c r="I880" s="3">
        <v>117001750</v>
      </c>
      <c r="J880" s="3">
        <v>117036552</v>
      </c>
      <c r="K880" s="3">
        <v>1</v>
      </c>
      <c r="L880" s="3" t="s">
        <v>7931</v>
      </c>
    </row>
    <row r="881" spans="1:12" x14ac:dyDescent="0.25">
      <c r="A881" s="3" t="s">
        <v>5137</v>
      </c>
      <c r="B881" s="3" t="s">
        <v>8032</v>
      </c>
      <c r="C881" s="3">
        <v>28798142</v>
      </c>
      <c r="D881" s="3">
        <v>28802085</v>
      </c>
      <c r="E881" s="3">
        <v>1</v>
      </c>
      <c r="F881" s="3" t="s">
        <v>5138</v>
      </c>
      <c r="G881" s="48" t="s">
        <v>7277</v>
      </c>
      <c r="H881" s="3" t="s">
        <v>8032</v>
      </c>
      <c r="I881" s="3">
        <v>28767661</v>
      </c>
      <c r="J881" s="3">
        <v>28890242</v>
      </c>
      <c r="K881" s="3">
        <v>-1</v>
      </c>
      <c r="L881" s="3" t="s">
        <v>7276</v>
      </c>
    </row>
    <row r="882" spans="1:12" x14ac:dyDescent="0.25">
      <c r="A882" s="3" t="s">
        <v>5139</v>
      </c>
      <c r="B882" s="3" t="s">
        <v>8028</v>
      </c>
      <c r="C882" s="3">
        <v>76781733</v>
      </c>
      <c r="D882" s="3">
        <v>76786724</v>
      </c>
      <c r="E882" s="3">
        <v>-1</v>
      </c>
      <c r="F882" s="3" t="s">
        <v>5140</v>
      </c>
      <c r="G882" s="48" t="s">
        <v>7281</v>
      </c>
      <c r="H882" s="3" t="s">
        <v>8028</v>
      </c>
      <c r="I882" s="3">
        <v>76761468</v>
      </c>
      <c r="J882" s="3">
        <v>76783015</v>
      </c>
      <c r="K882" s="3">
        <v>1</v>
      </c>
      <c r="L882" s="3" t="s">
        <v>7280</v>
      </c>
    </row>
    <row r="883" spans="1:12" x14ac:dyDescent="0.25">
      <c r="A883" s="3" t="s">
        <v>5141</v>
      </c>
      <c r="B883" s="3" t="s">
        <v>8040</v>
      </c>
      <c r="C883" s="3">
        <v>40538127</v>
      </c>
      <c r="D883" s="3">
        <v>40546928</v>
      </c>
      <c r="E883" s="3">
        <v>-1</v>
      </c>
      <c r="F883" s="3" t="s">
        <v>5142</v>
      </c>
      <c r="G883" s="48" t="s">
        <v>2469</v>
      </c>
      <c r="H883" s="3" t="s">
        <v>8040</v>
      </c>
      <c r="I883" s="3">
        <v>40135005</v>
      </c>
      <c r="J883" s="3">
        <v>40860763</v>
      </c>
      <c r="K883" s="3">
        <v>1</v>
      </c>
      <c r="L883" s="3" t="s">
        <v>1773</v>
      </c>
    </row>
    <row r="884" spans="1:12" x14ac:dyDescent="0.25">
      <c r="A884" s="3" t="s">
        <v>5143</v>
      </c>
      <c r="B884" s="3" t="s">
        <v>8039</v>
      </c>
      <c r="C884" s="3">
        <v>133264968</v>
      </c>
      <c r="D884" s="3">
        <v>133285445</v>
      </c>
      <c r="E884" s="3">
        <v>1</v>
      </c>
      <c r="F884" s="3" t="s">
        <v>5144</v>
      </c>
      <c r="G884" s="48" t="s">
        <v>2182</v>
      </c>
      <c r="H884" s="3" t="s">
        <v>8039</v>
      </c>
      <c r="I884" s="3">
        <v>132671788</v>
      </c>
      <c r="J884" s="3">
        <v>133568463</v>
      </c>
      <c r="K884" s="3">
        <v>-1</v>
      </c>
      <c r="L884" s="3" t="s">
        <v>1486</v>
      </c>
    </row>
    <row r="885" spans="1:12" x14ac:dyDescent="0.25">
      <c r="A885" s="3" t="s">
        <v>5145</v>
      </c>
      <c r="B885" s="3" t="s">
        <v>8041</v>
      </c>
      <c r="C885" s="3">
        <v>159902045</v>
      </c>
      <c r="D885" s="3">
        <v>160225299</v>
      </c>
      <c r="E885" s="3">
        <v>-1</v>
      </c>
      <c r="F885" s="3" t="s">
        <v>5146</v>
      </c>
      <c r="G885" s="48" t="s">
        <v>7862</v>
      </c>
      <c r="H885" s="3" t="s">
        <v>8041</v>
      </c>
      <c r="I885" s="3">
        <v>159988835</v>
      </c>
      <c r="J885" s="3">
        <v>159996019</v>
      </c>
      <c r="K885" s="3">
        <v>1</v>
      </c>
      <c r="L885" s="3" t="s">
        <v>7861</v>
      </c>
    </row>
    <row r="886" spans="1:12" x14ac:dyDescent="0.25">
      <c r="A886" s="3" t="s">
        <v>5147</v>
      </c>
      <c r="B886" s="3" t="s">
        <v>8029</v>
      </c>
      <c r="C886" s="3">
        <v>104664608</v>
      </c>
      <c r="D886" s="3">
        <v>104666200</v>
      </c>
      <c r="E886" s="3">
        <v>-1</v>
      </c>
      <c r="F886" s="3" t="s">
        <v>5148</v>
      </c>
      <c r="G886" s="48" t="s">
        <v>7291</v>
      </c>
      <c r="H886" s="3" t="s">
        <v>8029</v>
      </c>
      <c r="I886" s="3">
        <v>104641290</v>
      </c>
      <c r="J886" s="3">
        <v>105265242</v>
      </c>
      <c r="K886" s="3">
        <v>1</v>
      </c>
      <c r="L886" s="3" t="s">
        <v>7290</v>
      </c>
    </row>
    <row r="887" spans="1:12" x14ac:dyDescent="0.25">
      <c r="A887" s="3" t="s">
        <v>5149</v>
      </c>
      <c r="B887" s="3" t="s">
        <v>8032</v>
      </c>
      <c r="C887" s="3">
        <v>105546089</v>
      </c>
      <c r="D887" s="3">
        <v>106060524</v>
      </c>
      <c r="E887" s="3">
        <v>-1</v>
      </c>
      <c r="F887" s="3" t="s">
        <v>5150</v>
      </c>
      <c r="G887" s="48" t="s">
        <v>6981</v>
      </c>
      <c r="H887" s="3" t="s">
        <v>8032</v>
      </c>
      <c r="I887" s="3">
        <v>104590733</v>
      </c>
      <c r="J887" s="3">
        <v>105804539</v>
      </c>
      <c r="K887" s="3">
        <v>1</v>
      </c>
      <c r="L887" s="3" t="s">
        <v>6980</v>
      </c>
    </row>
    <row r="888" spans="1:12" x14ac:dyDescent="0.25">
      <c r="A888" s="3" t="s">
        <v>5151</v>
      </c>
      <c r="B888" s="3" t="s">
        <v>8041</v>
      </c>
      <c r="C888" s="3">
        <v>143381338</v>
      </c>
      <c r="D888" s="3">
        <v>143382161</v>
      </c>
      <c r="E888" s="3">
        <v>1</v>
      </c>
      <c r="F888" s="3" t="s">
        <v>5152</v>
      </c>
      <c r="G888" s="48" t="s">
        <v>2317</v>
      </c>
      <c r="H888" s="3" t="s">
        <v>8041</v>
      </c>
      <c r="I888" s="3">
        <v>143265222</v>
      </c>
      <c r="J888" s="3">
        <v>143848485</v>
      </c>
      <c r="K888" s="3">
        <v>-1</v>
      </c>
      <c r="L888" s="3" t="s">
        <v>1621</v>
      </c>
    </row>
    <row r="889" spans="1:12" x14ac:dyDescent="0.25">
      <c r="A889" s="3" t="s">
        <v>5153</v>
      </c>
      <c r="B889" s="3" t="s">
        <v>8033</v>
      </c>
      <c r="C889" s="3">
        <v>60917490</v>
      </c>
      <c r="D889" s="3">
        <v>60919573</v>
      </c>
      <c r="E889" s="3">
        <v>1</v>
      </c>
      <c r="F889" s="3" t="s">
        <v>5154</v>
      </c>
      <c r="G889" s="48" t="s">
        <v>2393</v>
      </c>
      <c r="H889" s="3" t="s">
        <v>8033</v>
      </c>
      <c r="I889" s="3">
        <v>60866454</v>
      </c>
      <c r="J889" s="3">
        <v>60945073</v>
      </c>
      <c r="K889" s="3">
        <v>-1</v>
      </c>
      <c r="L889" s="3" t="s">
        <v>1697</v>
      </c>
    </row>
    <row r="890" spans="1:12" x14ac:dyDescent="0.25">
      <c r="A890" s="3" t="s">
        <v>5155</v>
      </c>
      <c r="B890" s="3" t="s">
        <v>8041</v>
      </c>
      <c r="C890" s="3">
        <v>171815586</v>
      </c>
      <c r="D890" s="3">
        <v>171900749</v>
      </c>
      <c r="E890" s="3">
        <v>-1</v>
      </c>
      <c r="F890" s="3" t="s">
        <v>5156</v>
      </c>
      <c r="G890" s="48" t="s">
        <v>7319</v>
      </c>
      <c r="H890" s="3" t="s">
        <v>8041</v>
      </c>
      <c r="I890" s="3">
        <v>171843349</v>
      </c>
      <c r="J890" s="3">
        <v>171938715</v>
      </c>
      <c r="K890" s="3">
        <v>1</v>
      </c>
      <c r="L890" s="3" t="s">
        <v>7318</v>
      </c>
    </row>
    <row r="891" spans="1:12" x14ac:dyDescent="0.25">
      <c r="A891" s="3" t="s">
        <v>5157</v>
      </c>
      <c r="B891" s="3" t="s">
        <v>8030</v>
      </c>
      <c r="C891" s="3">
        <v>30105240</v>
      </c>
      <c r="D891" s="3">
        <v>30114724</v>
      </c>
      <c r="E891" s="3">
        <v>1</v>
      </c>
      <c r="F891" s="3" t="s">
        <v>5158</v>
      </c>
      <c r="G891" s="48" t="s">
        <v>7293</v>
      </c>
      <c r="H891" s="3" t="s">
        <v>8030</v>
      </c>
      <c r="I891" s="3">
        <v>30102897</v>
      </c>
      <c r="J891" s="3">
        <v>30113090</v>
      </c>
      <c r="K891" s="3">
        <v>-1</v>
      </c>
      <c r="L891" s="3" t="s">
        <v>7292</v>
      </c>
    </row>
    <row r="892" spans="1:12" x14ac:dyDescent="0.25">
      <c r="A892" s="3" t="s">
        <v>5159</v>
      </c>
      <c r="B892" s="3" t="s">
        <v>8033</v>
      </c>
      <c r="C892" s="3">
        <v>122154496</v>
      </c>
      <c r="D892" s="3">
        <v>122156015</v>
      </c>
      <c r="E892" s="3">
        <v>-1</v>
      </c>
      <c r="F892" s="3" t="s">
        <v>5160</v>
      </c>
      <c r="G892" s="48" t="s">
        <v>7295</v>
      </c>
      <c r="H892" s="3" t="s">
        <v>8033</v>
      </c>
      <c r="I892" s="3">
        <v>122129546</v>
      </c>
      <c r="J892" s="3">
        <v>122153569</v>
      </c>
      <c r="K892" s="3">
        <v>1</v>
      </c>
      <c r="L892" s="3" t="s">
        <v>7294</v>
      </c>
    </row>
    <row r="893" spans="1:12" x14ac:dyDescent="0.25">
      <c r="A893" s="3" t="s">
        <v>5161</v>
      </c>
      <c r="B893" s="3" t="s">
        <v>8032</v>
      </c>
      <c r="C893" s="3">
        <v>143417679</v>
      </c>
      <c r="D893" s="3">
        <v>143419150</v>
      </c>
      <c r="E893" s="3">
        <v>1</v>
      </c>
      <c r="F893" s="3" t="s">
        <v>5162</v>
      </c>
      <c r="G893" s="48" t="s">
        <v>7299</v>
      </c>
      <c r="H893" s="3" t="s">
        <v>8032</v>
      </c>
      <c r="I893" s="3">
        <v>143419182</v>
      </c>
      <c r="J893" s="3">
        <v>143430732</v>
      </c>
      <c r="K893" s="3">
        <v>-1</v>
      </c>
      <c r="L893" s="3" t="s">
        <v>7298</v>
      </c>
    </row>
    <row r="894" spans="1:12" x14ac:dyDescent="0.25">
      <c r="A894" s="3" t="s">
        <v>5163</v>
      </c>
      <c r="B894" s="3" t="s">
        <v>8039</v>
      </c>
      <c r="C894" s="3">
        <v>236391074</v>
      </c>
      <c r="D894" s="3">
        <v>236392388</v>
      </c>
      <c r="E894" s="3">
        <v>1</v>
      </c>
      <c r="F894" s="3" t="s">
        <v>5164</v>
      </c>
      <c r="G894" s="48" t="s">
        <v>7309</v>
      </c>
      <c r="H894" s="3" t="s">
        <v>8039</v>
      </c>
      <c r="I894" s="3">
        <v>236324147</v>
      </c>
      <c r="J894" s="3">
        <v>236507535</v>
      </c>
      <c r="K894" s="3">
        <v>-1</v>
      </c>
      <c r="L894" s="3" t="s">
        <v>7308</v>
      </c>
    </row>
    <row r="895" spans="1:12" x14ac:dyDescent="0.25">
      <c r="A895" s="3" t="s">
        <v>5165</v>
      </c>
      <c r="B895" s="3" t="s">
        <v>8039</v>
      </c>
      <c r="C895" s="3">
        <v>168771951</v>
      </c>
      <c r="D895" s="3">
        <v>168786961</v>
      </c>
      <c r="E895" s="3">
        <v>-1</v>
      </c>
      <c r="F895" s="3" t="s">
        <v>5166</v>
      </c>
      <c r="G895" s="48" t="s">
        <v>7581</v>
      </c>
      <c r="H895" s="3" t="s">
        <v>8039</v>
      </c>
      <c r="I895" s="3">
        <v>168456249</v>
      </c>
      <c r="J895" s="3">
        <v>168775134</v>
      </c>
      <c r="K895" s="3">
        <v>1</v>
      </c>
      <c r="L895" s="3" t="s">
        <v>7580</v>
      </c>
    </row>
    <row r="896" spans="1:12" x14ac:dyDescent="0.25">
      <c r="A896" s="3" t="s">
        <v>5167</v>
      </c>
      <c r="B896" s="3" t="s">
        <v>3623</v>
      </c>
      <c r="C896" s="3">
        <v>101622983</v>
      </c>
      <c r="D896" s="3">
        <v>101624164</v>
      </c>
      <c r="E896" s="3">
        <v>-1</v>
      </c>
      <c r="F896" s="3" t="s">
        <v>5168</v>
      </c>
      <c r="G896" s="48" t="s">
        <v>2530</v>
      </c>
      <c r="H896" s="3" t="s">
        <v>3623</v>
      </c>
      <c r="I896" s="3">
        <v>101622797</v>
      </c>
      <c r="J896" s="3">
        <v>101627843</v>
      </c>
      <c r="K896" s="3">
        <v>1</v>
      </c>
      <c r="L896" s="3" t="s">
        <v>1834</v>
      </c>
    </row>
    <row r="897" spans="1:12" x14ac:dyDescent="0.25">
      <c r="A897" s="3" t="s">
        <v>5169</v>
      </c>
      <c r="B897" s="3" t="s">
        <v>8042</v>
      </c>
      <c r="C897" s="3">
        <v>112956415</v>
      </c>
      <c r="D897" s="3">
        <v>113047055</v>
      </c>
      <c r="E897" s="3">
        <v>1</v>
      </c>
      <c r="F897" s="3" t="s">
        <v>5170</v>
      </c>
      <c r="G897" s="48" t="s">
        <v>1881</v>
      </c>
      <c r="H897" s="3" t="s">
        <v>8042</v>
      </c>
      <c r="I897" s="3">
        <v>112911847</v>
      </c>
      <c r="J897" s="3">
        <v>112957593</v>
      </c>
      <c r="K897" s="3">
        <v>-1</v>
      </c>
      <c r="L897" s="3" t="s">
        <v>1185</v>
      </c>
    </row>
    <row r="898" spans="1:12" x14ac:dyDescent="0.25">
      <c r="A898" s="3" t="s">
        <v>5171</v>
      </c>
      <c r="B898" s="3" t="s">
        <v>8040</v>
      </c>
      <c r="C898" s="3">
        <v>100436204</v>
      </c>
      <c r="D898" s="3">
        <v>100438504</v>
      </c>
      <c r="E898" s="3">
        <v>1</v>
      </c>
      <c r="F898" s="3" t="s">
        <v>5172</v>
      </c>
      <c r="G898" s="48" t="s">
        <v>2457</v>
      </c>
      <c r="H898" s="3" t="s">
        <v>8040</v>
      </c>
      <c r="I898" s="3">
        <v>100435282</v>
      </c>
      <c r="J898" s="3">
        <v>100436497</v>
      </c>
      <c r="K898" s="3">
        <v>-1</v>
      </c>
      <c r="L898" s="3" t="s">
        <v>1761</v>
      </c>
    </row>
    <row r="899" spans="1:12" x14ac:dyDescent="0.25">
      <c r="A899" s="3" t="s">
        <v>5173</v>
      </c>
      <c r="B899" s="3" t="s">
        <v>8031</v>
      </c>
      <c r="C899" s="3">
        <v>100372936</v>
      </c>
      <c r="D899" s="3">
        <v>100437914</v>
      </c>
      <c r="E899" s="3">
        <v>1</v>
      </c>
      <c r="F899" s="3" t="s">
        <v>5174</v>
      </c>
      <c r="G899" s="48" t="s">
        <v>7311</v>
      </c>
      <c r="H899" s="3" t="s">
        <v>8031</v>
      </c>
      <c r="I899" s="3">
        <v>100400395</v>
      </c>
      <c r="J899" s="3">
        <v>100544995</v>
      </c>
      <c r="K899" s="3">
        <v>-1</v>
      </c>
      <c r="L899" s="3" t="s">
        <v>7310</v>
      </c>
    </row>
    <row r="900" spans="1:12" x14ac:dyDescent="0.25">
      <c r="A900" s="3" t="s">
        <v>5175</v>
      </c>
      <c r="B900" s="3" t="s">
        <v>3623</v>
      </c>
      <c r="C900" s="3">
        <v>10024842</v>
      </c>
      <c r="D900" s="3">
        <v>10038654</v>
      </c>
      <c r="E900" s="3">
        <v>-1</v>
      </c>
      <c r="F900" s="3" t="s">
        <v>5176</v>
      </c>
      <c r="G900" s="48" t="s">
        <v>2510</v>
      </c>
      <c r="H900" s="3" t="s">
        <v>3623</v>
      </c>
      <c r="I900" s="3">
        <v>10015254</v>
      </c>
      <c r="J900" s="3">
        <v>10144474</v>
      </c>
      <c r="K900" s="3">
        <v>1</v>
      </c>
      <c r="L900" s="3" t="s">
        <v>1814</v>
      </c>
    </row>
    <row r="901" spans="1:12" x14ac:dyDescent="0.25">
      <c r="A901" s="3" t="s">
        <v>5177</v>
      </c>
      <c r="B901" s="3" t="s">
        <v>8037</v>
      </c>
      <c r="C901" s="3">
        <v>35096378</v>
      </c>
      <c r="D901" s="3">
        <v>35098141</v>
      </c>
      <c r="E901" s="3">
        <v>1</v>
      </c>
      <c r="F901" s="3" t="s">
        <v>5178</v>
      </c>
      <c r="G901" s="48" t="s">
        <v>2492</v>
      </c>
      <c r="H901" s="3" t="s">
        <v>8037</v>
      </c>
      <c r="I901" s="3">
        <v>35088688</v>
      </c>
      <c r="J901" s="3">
        <v>35096601</v>
      </c>
      <c r="K901" s="3">
        <v>-1</v>
      </c>
      <c r="L901" s="3" t="s">
        <v>1796</v>
      </c>
    </row>
    <row r="902" spans="1:12" x14ac:dyDescent="0.25">
      <c r="A902" s="3" t="s">
        <v>5179</v>
      </c>
      <c r="B902" s="3" t="s">
        <v>8042</v>
      </c>
      <c r="C902" s="3">
        <v>97796921</v>
      </c>
      <c r="D902" s="3">
        <v>97798066</v>
      </c>
      <c r="E902" s="3">
        <v>1</v>
      </c>
      <c r="F902" s="3" t="s">
        <v>5180</v>
      </c>
      <c r="G902" s="48" t="s">
        <v>1883</v>
      </c>
      <c r="H902" s="3" t="s">
        <v>8042</v>
      </c>
      <c r="I902" s="3">
        <v>97077743</v>
      </c>
      <c r="J902" s="3">
        <v>97995000</v>
      </c>
      <c r="K902" s="3">
        <v>-1</v>
      </c>
      <c r="L902" s="3" t="s">
        <v>1187</v>
      </c>
    </row>
    <row r="903" spans="1:12" x14ac:dyDescent="0.25">
      <c r="A903" s="3" t="s">
        <v>2937</v>
      </c>
      <c r="B903" s="3" t="s">
        <v>8034</v>
      </c>
      <c r="C903" s="3">
        <v>630858</v>
      </c>
      <c r="D903" s="3">
        <v>664196</v>
      </c>
      <c r="E903" s="3">
        <v>1</v>
      </c>
      <c r="F903" s="3" t="s">
        <v>2936</v>
      </c>
      <c r="G903" s="48" t="s">
        <v>2939</v>
      </c>
      <c r="H903" s="3" t="s">
        <v>8034</v>
      </c>
      <c r="I903" s="3">
        <v>564296</v>
      </c>
      <c r="J903" s="3">
        <v>663589</v>
      </c>
      <c r="K903" s="3">
        <v>-1</v>
      </c>
      <c r="L903" s="3" t="s">
        <v>2940</v>
      </c>
    </row>
    <row r="904" spans="1:12" x14ac:dyDescent="0.25">
      <c r="A904" s="3" t="s">
        <v>5181</v>
      </c>
      <c r="B904" s="3" t="s">
        <v>8037</v>
      </c>
      <c r="C904" s="3">
        <v>34568012</v>
      </c>
      <c r="D904" s="3">
        <v>34583072</v>
      </c>
      <c r="E904" s="3">
        <v>1</v>
      </c>
      <c r="F904" s="3" t="s">
        <v>5182</v>
      </c>
      <c r="G904" s="48" t="s">
        <v>2501</v>
      </c>
      <c r="H904" s="3" t="s">
        <v>8037</v>
      </c>
      <c r="I904" s="3">
        <v>34551432</v>
      </c>
      <c r="J904" s="3">
        <v>34590140</v>
      </c>
      <c r="K904" s="3">
        <v>-1</v>
      </c>
      <c r="L904" s="3" t="s">
        <v>1805</v>
      </c>
    </row>
    <row r="905" spans="1:12" x14ac:dyDescent="0.25">
      <c r="A905" s="3" t="s">
        <v>5183</v>
      </c>
      <c r="B905" s="3" t="s">
        <v>8041</v>
      </c>
      <c r="C905" s="3">
        <v>169447867</v>
      </c>
      <c r="D905" s="3">
        <v>169477052</v>
      </c>
      <c r="E905" s="3">
        <v>1</v>
      </c>
      <c r="F905" s="3" t="s">
        <v>5184</v>
      </c>
      <c r="G905" s="48" t="s">
        <v>7361</v>
      </c>
      <c r="H905" s="3" t="s">
        <v>8041</v>
      </c>
      <c r="I905" s="3">
        <v>169083499</v>
      </c>
      <c r="J905" s="3">
        <v>169663775</v>
      </c>
      <c r="K905" s="3">
        <v>-1</v>
      </c>
      <c r="L905" s="3" t="s">
        <v>7360</v>
      </c>
    </row>
    <row r="906" spans="1:12" x14ac:dyDescent="0.25">
      <c r="A906" s="3" t="s">
        <v>5185</v>
      </c>
      <c r="B906" s="3" t="s">
        <v>8043</v>
      </c>
      <c r="C906" s="3">
        <v>56192614</v>
      </c>
      <c r="D906" s="3">
        <v>56194518</v>
      </c>
      <c r="E906" s="3">
        <v>-1</v>
      </c>
      <c r="F906" s="3" t="s">
        <v>5186</v>
      </c>
      <c r="G906" s="48" t="s">
        <v>2100</v>
      </c>
      <c r="H906" s="3" t="s">
        <v>8043</v>
      </c>
      <c r="I906" s="3">
        <v>56191390</v>
      </c>
      <c r="J906" s="3">
        <v>56357444</v>
      </c>
      <c r="K906" s="3">
        <v>1</v>
      </c>
      <c r="L906" s="3" t="s">
        <v>1404</v>
      </c>
    </row>
    <row r="907" spans="1:12" x14ac:dyDescent="0.25">
      <c r="A907" s="3" t="s">
        <v>5187</v>
      </c>
      <c r="B907" s="3" t="s">
        <v>8039</v>
      </c>
      <c r="C907" s="3">
        <v>114828432</v>
      </c>
      <c r="D907" s="3">
        <v>114833548</v>
      </c>
      <c r="E907" s="3">
        <v>-1</v>
      </c>
      <c r="F907" s="3" t="s">
        <v>5188</v>
      </c>
      <c r="G907" s="48" t="s">
        <v>7173</v>
      </c>
      <c r="H907" s="3" t="s">
        <v>8039</v>
      </c>
      <c r="I907" s="3">
        <v>114442299</v>
      </c>
      <c r="J907" s="3">
        <v>115845780</v>
      </c>
      <c r="K907" s="3">
        <v>1</v>
      </c>
      <c r="L907" s="3" t="s">
        <v>7172</v>
      </c>
    </row>
    <row r="908" spans="1:12" x14ac:dyDescent="0.25">
      <c r="A908" s="3" t="s">
        <v>5189</v>
      </c>
      <c r="B908" s="3" t="s">
        <v>8039</v>
      </c>
      <c r="C908" s="3">
        <v>241544403</v>
      </c>
      <c r="D908" s="3">
        <v>241558977</v>
      </c>
      <c r="E908" s="3">
        <v>-1</v>
      </c>
      <c r="F908" s="3" t="s">
        <v>5190</v>
      </c>
      <c r="G908" s="48" t="s">
        <v>2179</v>
      </c>
      <c r="H908" s="3" t="s">
        <v>8039</v>
      </c>
      <c r="I908" s="3">
        <v>241551424</v>
      </c>
      <c r="J908" s="3">
        <v>241574131</v>
      </c>
      <c r="K908" s="3">
        <v>1</v>
      </c>
      <c r="L908" s="3" t="s">
        <v>1483</v>
      </c>
    </row>
    <row r="909" spans="1:12" x14ac:dyDescent="0.25">
      <c r="A909" s="3" t="s">
        <v>5191</v>
      </c>
      <c r="B909" s="3" t="s">
        <v>8030</v>
      </c>
      <c r="C909" s="3">
        <v>30703067</v>
      </c>
      <c r="D909" s="3">
        <v>30713184</v>
      </c>
      <c r="E909" s="3">
        <v>1</v>
      </c>
      <c r="F909" s="3" t="s">
        <v>5192</v>
      </c>
      <c r="G909" s="48" t="s">
        <v>2411</v>
      </c>
      <c r="H909" s="3" t="s">
        <v>8030</v>
      </c>
      <c r="I909" s="3">
        <v>30699807</v>
      </c>
      <c r="J909" s="3">
        <v>30717447</v>
      </c>
      <c r="K909" s="3">
        <v>-1</v>
      </c>
      <c r="L909" s="3" t="s">
        <v>1715</v>
      </c>
    </row>
    <row r="910" spans="1:12" x14ac:dyDescent="0.25">
      <c r="A910" s="3" t="s">
        <v>5193</v>
      </c>
      <c r="B910" s="3" t="s">
        <v>8040</v>
      </c>
      <c r="C910" s="3">
        <v>92134604</v>
      </c>
      <c r="D910" s="3">
        <v>92180725</v>
      </c>
      <c r="E910" s="3">
        <v>1</v>
      </c>
      <c r="F910" s="3" t="s">
        <v>5194</v>
      </c>
      <c r="G910" s="48" t="s">
        <v>2449</v>
      </c>
      <c r="H910" s="3" t="s">
        <v>8040</v>
      </c>
      <c r="I910" s="3">
        <v>92084987</v>
      </c>
      <c r="J910" s="3">
        <v>92134803</v>
      </c>
      <c r="K910" s="3">
        <v>-1</v>
      </c>
      <c r="L910" s="3" t="s">
        <v>1753</v>
      </c>
    </row>
    <row r="911" spans="1:12" x14ac:dyDescent="0.25">
      <c r="A911" s="3" t="s">
        <v>3244</v>
      </c>
      <c r="B911" s="3" t="s">
        <v>8029</v>
      </c>
      <c r="C911" s="3">
        <v>28522652</v>
      </c>
      <c r="D911" s="3">
        <v>28533066</v>
      </c>
      <c r="E911" s="3">
        <v>-1</v>
      </c>
      <c r="F911" s="3" t="s">
        <v>3243</v>
      </c>
      <c r="G911" s="48" t="s">
        <v>3246</v>
      </c>
      <c r="H911" s="3" t="s">
        <v>8029</v>
      </c>
      <c r="I911" s="3">
        <v>28532493</v>
      </c>
      <c r="J911" s="3">
        <v>28623112</v>
      </c>
      <c r="K911" s="3">
        <v>1</v>
      </c>
      <c r="L911" s="3" t="s">
        <v>3247</v>
      </c>
    </row>
    <row r="912" spans="1:12" x14ac:dyDescent="0.25">
      <c r="A912" s="3" t="s">
        <v>5195</v>
      </c>
      <c r="B912" s="3" t="s">
        <v>8036</v>
      </c>
      <c r="C912" s="3">
        <v>3029009</v>
      </c>
      <c r="D912" s="3">
        <v>3041260</v>
      </c>
      <c r="E912" s="3">
        <v>1</v>
      </c>
      <c r="F912" s="3" t="s">
        <v>5196</v>
      </c>
      <c r="G912" s="48" t="s">
        <v>7315</v>
      </c>
      <c r="H912" s="3" t="s">
        <v>8036</v>
      </c>
      <c r="I912" s="3">
        <v>3000922</v>
      </c>
      <c r="J912" s="3">
        <v>3057613</v>
      </c>
      <c r="K912" s="3">
        <v>-1</v>
      </c>
      <c r="L912" s="3" t="s">
        <v>7314</v>
      </c>
    </row>
    <row r="913" spans="1:12" x14ac:dyDescent="0.25">
      <c r="A913" s="3" t="s">
        <v>5197</v>
      </c>
      <c r="B913" s="3" t="s">
        <v>8029</v>
      </c>
      <c r="C913" s="3">
        <v>133083073</v>
      </c>
      <c r="D913" s="3">
        <v>133088491</v>
      </c>
      <c r="E913" s="3">
        <v>-1</v>
      </c>
      <c r="F913" s="3" t="s">
        <v>5198</v>
      </c>
      <c r="G913" s="48" t="s">
        <v>7342</v>
      </c>
      <c r="H913" s="3" t="s">
        <v>8029</v>
      </c>
      <c r="I913" s="3">
        <v>133087924</v>
      </c>
      <c r="J913" s="3">
        <v>133131675</v>
      </c>
      <c r="K913" s="3">
        <v>1</v>
      </c>
      <c r="L913" s="3" t="s">
        <v>7341</v>
      </c>
    </row>
    <row r="914" spans="1:12" x14ac:dyDescent="0.25">
      <c r="A914" s="3" t="s">
        <v>5199</v>
      </c>
      <c r="B914" s="3" t="s">
        <v>8034</v>
      </c>
      <c r="C914" s="3">
        <v>109734166</v>
      </c>
      <c r="D914" s="3">
        <v>109773508</v>
      </c>
      <c r="E914" s="3">
        <v>-1</v>
      </c>
      <c r="F914" s="3" t="s">
        <v>5200</v>
      </c>
      <c r="G914" s="48" t="s">
        <v>7323</v>
      </c>
      <c r="H914" s="3" t="s">
        <v>8034</v>
      </c>
      <c r="I914" s="3">
        <v>109713825</v>
      </c>
      <c r="J914" s="3">
        <v>109770495</v>
      </c>
      <c r="K914" s="3">
        <v>1</v>
      </c>
      <c r="L914" s="3" t="s">
        <v>7322</v>
      </c>
    </row>
    <row r="915" spans="1:12" x14ac:dyDescent="0.25">
      <c r="A915" s="3" t="s">
        <v>5201</v>
      </c>
      <c r="B915" s="3" t="s">
        <v>8039</v>
      </c>
      <c r="C915" s="3">
        <v>241015599</v>
      </c>
      <c r="D915" s="3">
        <v>241064116</v>
      </c>
      <c r="E915" s="3">
        <v>-1</v>
      </c>
      <c r="F915" s="3" t="s">
        <v>5202</v>
      </c>
      <c r="G915" s="48" t="s">
        <v>2180</v>
      </c>
      <c r="H915" s="3" t="s">
        <v>8039</v>
      </c>
      <c r="I915" s="3">
        <v>240998618</v>
      </c>
      <c r="J915" s="3">
        <v>241095568</v>
      </c>
      <c r="K915" s="3">
        <v>1</v>
      </c>
      <c r="L915" s="3" t="s">
        <v>1484</v>
      </c>
    </row>
    <row r="916" spans="1:12" x14ac:dyDescent="0.25">
      <c r="A916" s="3" t="s">
        <v>5203</v>
      </c>
      <c r="B916" s="3" t="s">
        <v>3623</v>
      </c>
      <c r="C916" s="3">
        <v>20139968</v>
      </c>
      <c r="D916" s="3">
        <v>20140444</v>
      </c>
      <c r="E916" s="3">
        <v>1</v>
      </c>
      <c r="F916" s="3" t="s">
        <v>5204</v>
      </c>
      <c r="G916" s="48" t="s">
        <v>2525</v>
      </c>
      <c r="H916" s="3" t="s">
        <v>3623</v>
      </c>
      <c r="I916" s="3">
        <v>20124525</v>
      </c>
      <c r="J916" s="3">
        <v>20141838</v>
      </c>
      <c r="K916" s="3">
        <v>-1</v>
      </c>
      <c r="L916" s="3" t="s">
        <v>1829</v>
      </c>
    </row>
    <row r="917" spans="1:12" x14ac:dyDescent="0.25">
      <c r="A917" s="3" t="s">
        <v>5205</v>
      </c>
      <c r="B917" s="3" t="s">
        <v>8041</v>
      </c>
      <c r="C917" s="3">
        <v>175773145</v>
      </c>
      <c r="D917" s="3">
        <v>175776333</v>
      </c>
      <c r="E917" s="3">
        <v>-1</v>
      </c>
      <c r="F917" s="3" t="s">
        <v>5206</v>
      </c>
      <c r="G917" s="48" t="s">
        <v>7353</v>
      </c>
      <c r="H917" s="3" t="s">
        <v>8041</v>
      </c>
      <c r="I917" s="3">
        <v>174438573</v>
      </c>
      <c r="J917" s="3">
        <v>175810548</v>
      </c>
      <c r="K917" s="3">
        <v>1</v>
      </c>
      <c r="L917" s="3" t="s">
        <v>7352</v>
      </c>
    </row>
    <row r="918" spans="1:12" x14ac:dyDescent="0.25">
      <c r="A918" s="3" t="s">
        <v>5207</v>
      </c>
      <c r="B918" s="3" t="s">
        <v>8036</v>
      </c>
      <c r="C918" s="3">
        <v>69012283</v>
      </c>
      <c r="D918" s="3">
        <v>69018447</v>
      </c>
      <c r="E918" s="3">
        <v>1</v>
      </c>
      <c r="F918" s="3" t="s">
        <v>5208</v>
      </c>
      <c r="G918" s="48" t="s">
        <v>1962</v>
      </c>
      <c r="H918" s="3" t="s">
        <v>8036</v>
      </c>
      <c r="I918" s="3">
        <v>69004395</v>
      </c>
      <c r="J918" s="3">
        <v>69013382</v>
      </c>
      <c r="K918" s="3">
        <v>-1</v>
      </c>
      <c r="L918" s="3" t="s">
        <v>1266</v>
      </c>
    </row>
    <row r="919" spans="1:12" x14ac:dyDescent="0.25">
      <c r="A919" s="3" t="s">
        <v>5209</v>
      </c>
      <c r="B919" s="3" t="s">
        <v>8031</v>
      </c>
      <c r="C919" s="3">
        <v>82647770</v>
      </c>
      <c r="D919" s="3">
        <v>82692820</v>
      </c>
      <c r="E919" s="3">
        <v>1</v>
      </c>
      <c r="F919" s="3" t="s">
        <v>5210</v>
      </c>
      <c r="G919" s="48" t="s">
        <v>7438</v>
      </c>
      <c r="H919" s="3" t="s">
        <v>8031</v>
      </c>
      <c r="I919" s="3">
        <v>82543201</v>
      </c>
      <c r="J919" s="3">
        <v>82648861</v>
      </c>
      <c r="K919" s="3">
        <v>-1</v>
      </c>
      <c r="L919" s="3" t="s">
        <v>7437</v>
      </c>
    </row>
    <row r="920" spans="1:12" x14ac:dyDescent="0.25">
      <c r="A920" s="3" t="s">
        <v>5211</v>
      </c>
      <c r="B920" s="3" t="s">
        <v>3623</v>
      </c>
      <c r="C920" s="3">
        <v>132667642</v>
      </c>
      <c r="D920" s="3">
        <v>132669888</v>
      </c>
      <c r="E920" s="3">
        <v>1</v>
      </c>
      <c r="F920" s="3" t="s">
        <v>5212</v>
      </c>
      <c r="G920" s="48" t="s">
        <v>7331</v>
      </c>
      <c r="H920" s="3" t="s">
        <v>3623</v>
      </c>
      <c r="I920" s="3">
        <v>132626015</v>
      </c>
      <c r="J920" s="3">
        <v>132961395</v>
      </c>
      <c r="K920" s="3">
        <v>-1</v>
      </c>
      <c r="L920" s="3" t="s">
        <v>7330</v>
      </c>
    </row>
    <row r="921" spans="1:12" x14ac:dyDescent="0.25">
      <c r="A921" s="3" t="s">
        <v>5213</v>
      </c>
      <c r="B921" s="3" t="s">
        <v>8040</v>
      </c>
      <c r="C921" s="3">
        <v>112328189</v>
      </c>
      <c r="D921" s="3">
        <v>112409623</v>
      </c>
      <c r="E921" s="3">
        <v>-1</v>
      </c>
      <c r="F921" s="3" t="s">
        <v>5214</v>
      </c>
      <c r="G921" s="48" t="s">
        <v>7125</v>
      </c>
      <c r="H921" s="3" t="s">
        <v>8040</v>
      </c>
      <c r="I921" s="3">
        <v>112206695</v>
      </c>
      <c r="J921" s="3">
        <v>112343934</v>
      </c>
      <c r="K921" s="3">
        <v>1</v>
      </c>
      <c r="L921" s="3" t="s">
        <v>7124</v>
      </c>
    </row>
    <row r="922" spans="1:12" x14ac:dyDescent="0.25">
      <c r="A922" s="3" t="s">
        <v>5215</v>
      </c>
      <c r="B922" s="3" t="s">
        <v>8041</v>
      </c>
      <c r="C922" s="3">
        <v>175079307</v>
      </c>
      <c r="D922" s="3">
        <v>175115242</v>
      </c>
      <c r="E922" s="3">
        <v>-1</v>
      </c>
      <c r="F922" s="3" t="s">
        <v>5216</v>
      </c>
      <c r="G922" s="48" t="s">
        <v>7353</v>
      </c>
      <c r="H922" s="3" t="s">
        <v>8041</v>
      </c>
      <c r="I922" s="3">
        <v>174438573</v>
      </c>
      <c r="J922" s="3">
        <v>175810548</v>
      </c>
      <c r="K922" s="3">
        <v>1</v>
      </c>
      <c r="L922" s="3" t="s">
        <v>7352</v>
      </c>
    </row>
    <row r="923" spans="1:12" x14ac:dyDescent="0.25">
      <c r="A923" s="3" t="s">
        <v>5217</v>
      </c>
      <c r="B923" s="3" t="s">
        <v>8042</v>
      </c>
      <c r="C923" s="3">
        <v>152168125</v>
      </c>
      <c r="D923" s="3">
        <v>152445456</v>
      </c>
      <c r="E923" s="3">
        <v>1</v>
      </c>
      <c r="F923" s="3" t="s">
        <v>5218</v>
      </c>
      <c r="G923" s="48" t="s">
        <v>7325</v>
      </c>
      <c r="H923" s="3" t="s">
        <v>8042</v>
      </c>
      <c r="I923" s="3">
        <v>152302165</v>
      </c>
      <c r="J923" s="3">
        <v>152325239</v>
      </c>
      <c r="K923" s="3">
        <v>-1</v>
      </c>
      <c r="L923" s="3" t="s">
        <v>7324</v>
      </c>
    </row>
    <row r="924" spans="1:12" x14ac:dyDescent="0.25">
      <c r="A924" s="3" t="s">
        <v>5221</v>
      </c>
      <c r="B924" s="3" t="s">
        <v>3623</v>
      </c>
      <c r="C924" s="3">
        <v>103845151</v>
      </c>
      <c r="D924" s="3">
        <v>103919548</v>
      </c>
      <c r="E924" s="3">
        <v>-1</v>
      </c>
      <c r="F924" s="3" t="s">
        <v>5222</v>
      </c>
      <c r="G924" s="48" t="s">
        <v>6758</v>
      </c>
      <c r="H924" s="3" t="s">
        <v>3623</v>
      </c>
      <c r="I924" s="3">
        <v>103918896</v>
      </c>
      <c r="J924" s="3">
        <v>103966712</v>
      </c>
      <c r="K924" s="3">
        <v>1</v>
      </c>
      <c r="L924" s="3" t="s">
        <v>6757</v>
      </c>
    </row>
    <row r="925" spans="1:12" x14ac:dyDescent="0.25">
      <c r="A925" s="3" t="s">
        <v>5223</v>
      </c>
      <c r="B925" s="3" t="s">
        <v>3623</v>
      </c>
      <c r="C925" s="3">
        <v>120036236</v>
      </c>
      <c r="D925" s="3">
        <v>120146855</v>
      </c>
      <c r="E925" s="3">
        <v>1</v>
      </c>
      <c r="F925" s="3" t="s">
        <v>5224</v>
      </c>
      <c r="G925" s="48" t="s">
        <v>6687</v>
      </c>
      <c r="H925" s="3" t="s">
        <v>3623</v>
      </c>
      <c r="I925" s="3">
        <v>120109051</v>
      </c>
      <c r="J925" s="3">
        <v>120115913</v>
      </c>
      <c r="K925" s="3">
        <v>-1</v>
      </c>
      <c r="L925" s="3" t="s">
        <v>6686</v>
      </c>
    </row>
    <row r="926" spans="1:12" x14ac:dyDescent="0.25">
      <c r="A926" s="3" t="s">
        <v>5225</v>
      </c>
      <c r="B926" s="3" t="s">
        <v>8042</v>
      </c>
      <c r="C926" s="3">
        <v>113856635</v>
      </c>
      <c r="D926" s="3">
        <v>113901237</v>
      </c>
      <c r="E926" s="3">
        <v>1</v>
      </c>
      <c r="F926" s="3" t="s">
        <v>5226</v>
      </c>
      <c r="G926" s="48" t="s">
        <v>1880</v>
      </c>
      <c r="H926" s="3" t="s">
        <v>8042</v>
      </c>
      <c r="I926" s="3">
        <v>113894194</v>
      </c>
      <c r="J926" s="3">
        <v>113905201</v>
      </c>
      <c r="K926" s="3">
        <v>-1</v>
      </c>
      <c r="L926" s="3" t="s">
        <v>1184</v>
      </c>
    </row>
    <row r="927" spans="1:12" x14ac:dyDescent="0.25">
      <c r="A927" s="3" t="s">
        <v>5229</v>
      </c>
      <c r="B927" s="3" t="s">
        <v>8032</v>
      </c>
      <c r="C927" s="3">
        <v>11368402</v>
      </c>
      <c r="D927" s="3">
        <v>11438658</v>
      </c>
      <c r="E927" s="3">
        <v>1</v>
      </c>
      <c r="F927" s="3" t="s">
        <v>5230</v>
      </c>
      <c r="G927" s="48" t="s">
        <v>7329</v>
      </c>
      <c r="H927" s="3" t="s">
        <v>8032</v>
      </c>
      <c r="I927" s="3">
        <v>11421476</v>
      </c>
      <c r="J927" s="3">
        <v>11475908</v>
      </c>
      <c r="K927" s="3">
        <v>-1</v>
      </c>
      <c r="L927" s="3" t="s">
        <v>7328</v>
      </c>
    </row>
    <row r="928" spans="1:12" x14ac:dyDescent="0.25">
      <c r="A928" s="3" t="s">
        <v>5231</v>
      </c>
      <c r="B928" s="3" t="s">
        <v>8042</v>
      </c>
      <c r="C928" s="3">
        <v>121360156</v>
      </c>
      <c r="D928" s="3">
        <v>121398806</v>
      </c>
      <c r="E928" s="3">
        <v>-1</v>
      </c>
      <c r="F928" s="3" t="s">
        <v>5232</v>
      </c>
      <c r="G928" s="48" t="s">
        <v>1913</v>
      </c>
      <c r="H928" s="3" t="s">
        <v>8042</v>
      </c>
      <c r="I928" s="3">
        <v>206203346</v>
      </c>
      <c r="J928" s="3">
        <v>206464436</v>
      </c>
      <c r="K928" s="3">
        <v>1</v>
      </c>
      <c r="L928" s="3" t="s">
        <v>1217</v>
      </c>
    </row>
    <row r="929" spans="1:12" x14ac:dyDescent="0.25">
      <c r="A929" s="3" t="s">
        <v>5233</v>
      </c>
      <c r="B929" s="3" t="s">
        <v>3623</v>
      </c>
      <c r="C929" s="3">
        <v>70163842</v>
      </c>
      <c r="D929" s="3">
        <v>70165206</v>
      </c>
      <c r="E929" s="3">
        <v>-1</v>
      </c>
      <c r="F929" s="3" t="s">
        <v>5234</v>
      </c>
      <c r="G929" s="48" t="s">
        <v>2522</v>
      </c>
      <c r="H929" s="3" t="s">
        <v>3623</v>
      </c>
      <c r="I929" s="3">
        <v>70133447</v>
      </c>
      <c r="J929" s="3">
        <v>70166324</v>
      </c>
      <c r="K929" s="3">
        <v>1</v>
      </c>
      <c r="L929" s="3" t="s">
        <v>1826</v>
      </c>
    </row>
    <row r="930" spans="1:12" x14ac:dyDescent="0.25">
      <c r="A930" s="3" t="s">
        <v>5235</v>
      </c>
      <c r="B930" s="3" t="s">
        <v>8042</v>
      </c>
      <c r="C930" s="3">
        <v>110165948</v>
      </c>
      <c r="D930" s="3">
        <v>110172489</v>
      </c>
      <c r="E930" s="3">
        <v>-1</v>
      </c>
      <c r="F930" s="3" t="s">
        <v>5236</v>
      </c>
      <c r="G930" s="48" t="s">
        <v>7279</v>
      </c>
      <c r="H930" s="3" t="s">
        <v>8042</v>
      </c>
      <c r="I930" s="3">
        <v>110150494</v>
      </c>
      <c r="J930" s="3">
        <v>110202202</v>
      </c>
      <c r="K930" s="3">
        <v>1</v>
      </c>
      <c r="L930" s="3" t="s">
        <v>7278</v>
      </c>
    </row>
    <row r="931" spans="1:12" x14ac:dyDescent="0.25">
      <c r="A931" s="3" t="s">
        <v>2755</v>
      </c>
      <c r="B931" s="3" t="s">
        <v>8040</v>
      </c>
      <c r="C931" s="3">
        <v>35695214</v>
      </c>
      <c r="D931" s="3">
        <v>35699413</v>
      </c>
      <c r="E931" s="3">
        <v>1</v>
      </c>
      <c r="F931" s="3" t="s">
        <v>2754</v>
      </c>
      <c r="G931" s="48" t="s">
        <v>2757</v>
      </c>
      <c r="H931" s="3" t="s">
        <v>8040</v>
      </c>
      <c r="I931" s="3">
        <v>35632659</v>
      </c>
      <c r="J931" s="3">
        <v>35697459</v>
      </c>
      <c r="K931" s="3">
        <v>-1</v>
      </c>
      <c r="L931" s="3" t="s">
        <v>2758</v>
      </c>
    </row>
    <row r="932" spans="1:12" x14ac:dyDescent="0.25">
      <c r="A932" s="3" t="s">
        <v>5237</v>
      </c>
      <c r="B932" s="3" t="s">
        <v>8029</v>
      </c>
      <c r="C932" s="3">
        <v>101818800</v>
      </c>
      <c r="D932" s="3">
        <v>101828885</v>
      </c>
      <c r="E932" s="3">
        <v>1</v>
      </c>
      <c r="F932" s="3" t="s">
        <v>5238</v>
      </c>
      <c r="G932" s="48" t="s">
        <v>7335</v>
      </c>
      <c r="H932" s="3" t="s">
        <v>8029</v>
      </c>
      <c r="I932" s="3">
        <v>101825974</v>
      </c>
      <c r="J932" s="3">
        <v>101843920</v>
      </c>
      <c r="K932" s="3">
        <v>-1</v>
      </c>
      <c r="L932" s="3" t="s">
        <v>7334</v>
      </c>
    </row>
    <row r="933" spans="1:12" x14ac:dyDescent="0.25">
      <c r="A933" s="3" t="s">
        <v>5239</v>
      </c>
      <c r="B933" s="3" t="s">
        <v>3623</v>
      </c>
      <c r="C933" s="3">
        <v>70452958</v>
      </c>
      <c r="D933" s="3">
        <v>70455994</v>
      </c>
      <c r="E933" s="3">
        <v>-1</v>
      </c>
      <c r="F933" s="3" t="s">
        <v>5240</v>
      </c>
      <c r="G933" s="48" t="s">
        <v>6656</v>
      </c>
      <c r="H933" s="3" t="s">
        <v>3623</v>
      </c>
      <c r="I933" s="3">
        <v>70444835</v>
      </c>
      <c r="J933" s="3">
        <v>70505490</v>
      </c>
      <c r="K933" s="3">
        <v>1</v>
      </c>
      <c r="L933" s="3" t="s">
        <v>6655</v>
      </c>
    </row>
    <row r="934" spans="1:12" x14ac:dyDescent="0.25">
      <c r="A934" s="3" t="s">
        <v>5241</v>
      </c>
      <c r="B934" s="3" t="s">
        <v>8040</v>
      </c>
      <c r="C934" s="3">
        <v>78939850</v>
      </c>
      <c r="D934" s="3">
        <v>78940895</v>
      </c>
      <c r="E934" s="3">
        <v>1</v>
      </c>
      <c r="F934" s="3" t="s">
        <v>5242</v>
      </c>
      <c r="G934" s="48" t="s">
        <v>3392</v>
      </c>
      <c r="H934" s="3" t="s">
        <v>8040</v>
      </c>
      <c r="I934" s="3">
        <v>78017055</v>
      </c>
      <c r="J934" s="3">
        <v>79453667</v>
      </c>
      <c r="K934" s="3">
        <v>-1</v>
      </c>
      <c r="L934" s="3" t="s">
        <v>7336</v>
      </c>
    </row>
    <row r="935" spans="1:12" x14ac:dyDescent="0.25">
      <c r="A935" s="3" t="s">
        <v>5243</v>
      </c>
      <c r="B935" s="3" t="s">
        <v>8040</v>
      </c>
      <c r="C935" s="3">
        <v>79008988</v>
      </c>
      <c r="D935" s="3">
        <v>79012277</v>
      </c>
      <c r="E935" s="3">
        <v>1</v>
      </c>
      <c r="F935" s="3" t="s">
        <v>5244</v>
      </c>
      <c r="G935" s="48" t="s">
        <v>3392</v>
      </c>
      <c r="H935" s="3" t="s">
        <v>8040</v>
      </c>
      <c r="I935" s="3">
        <v>78017055</v>
      </c>
      <c r="J935" s="3">
        <v>79453667</v>
      </c>
      <c r="K935" s="3">
        <v>-1</v>
      </c>
      <c r="L935" s="3" t="s">
        <v>7336</v>
      </c>
    </row>
    <row r="936" spans="1:12" x14ac:dyDescent="0.25">
      <c r="A936" s="3" t="s">
        <v>5245</v>
      </c>
      <c r="B936" s="3" t="s">
        <v>8030</v>
      </c>
      <c r="C936" s="3">
        <v>46903471</v>
      </c>
      <c r="D936" s="3">
        <v>46909078</v>
      </c>
      <c r="E936" s="3">
        <v>1</v>
      </c>
      <c r="F936" s="3" t="s">
        <v>5246</v>
      </c>
      <c r="G936" s="48" t="s">
        <v>2418</v>
      </c>
      <c r="H936" s="3" t="s">
        <v>8030</v>
      </c>
      <c r="I936" s="3">
        <v>46852522</v>
      </c>
      <c r="J936" s="3">
        <v>46954943</v>
      </c>
      <c r="K936" s="3">
        <v>-1</v>
      </c>
      <c r="L936" s="3" t="s">
        <v>1722</v>
      </c>
    </row>
    <row r="937" spans="1:12" x14ac:dyDescent="0.25">
      <c r="A937" s="3" t="s">
        <v>5247</v>
      </c>
      <c r="B937" s="3" t="s">
        <v>8030</v>
      </c>
      <c r="C937" s="3">
        <v>31934474</v>
      </c>
      <c r="D937" s="3">
        <v>31941724</v>
      </c>
      <c r="E937" s="3">
        <v>-1</v>
      </c>
      <c r="F937" s="3" t="s">
        <v>5248</v>
      </c>
      <c r="G937" s="48" t="s">
        <v>2401</v>
      </c>
      <c r="H937" s="3" t="s">
        <v>8030</v>
      </c>
      <c r="I937" s="3">
        <v>31897785</v>
      </c>
      <c r="J937" s="3">
        <v>31945673</v>
      </c>
      <c r="K937" s="3">
        <v>1</v>
      </c>
      <c r="L937" s="3" t="s">
        <v>1705</v>
      </c>
    </row>
    <row r="938" spans="1:12" x14ac:dyDescent="0.25">
      <c r="A938" s="3" t="s">
        <v>5249</v>
      </c>
      <c r="B938" s="3" t="s">
        <v>8031</v>
      </c>
      <c r="C938" s="3">
        <v>72376113</v>
      </c>
      <c r="D938" s="3">
        <v>72378788</v>
      </c>
      <c r="E938" s="3">
        <v>1</v>
      </c>
      <c r="F938" s="3" t="s">
        <v>5250</v>
      </c>
      <c r="G938" s="48" t="s">
        <v>2062</v>
      </c>
      <c r="H938" s="3" t="s">
        <v>8031</v>
      </c>
      <c r="I938" s="3">
        <v>72340924</v>
      </c>
      <c r="J938" s="3">
        <v>72376420</v>
      </c>
      <c r="K938" s="3">
        <v>-1</v>
      </c>
      <c r="L938" s="3" t="s">
        <v>1366</v>
      </c>
    </row>
    <row r="939" spans="1:12" x14ac:dyDescent="0.25">
      <c r="A939" s="3" t="s">
        <v>5251</v>
      </c>
      <c r="B939" s="3" t="s">
        <v>8039</v>
      </c>
      <c r="C939" s="3">
        <v>107823063</v>
      </c>
      <c r="D939" s="3">
        <v>107826891</v>
      </c>
      <c r="E939" s="3">
        <v>-1</v>
      </c>
      <c r="F939" s="3" t="s">
        <v>5252</v>
      </c>
      <c r="G939" s="48" t="s">
        <v>7499</v>
      </c>
      <c r="H939" s="3" t="s">
        <v>8039</v>
      </c>
      <c r="I939" s="3">
        <v>107826892</v>
      </c>
      <c r="J939" s="3">
        <v>107892544</v>
      </c>
      <c r="K939" s="3">
        <v>1</v>
      </c>
      <c r="L939" s="3" t="s">
        <v>7498</v>
      </c>
    </row>
    <row r="940" spans="1:12" x14ac:dyDescent="0.25">
      <c r="A940" s="3" t="s">
        <v>5253</v>
      </c>
      <c r="B940" s="3" t="s">
        <v>8031</v>
      </c>
      <c r="C940" s="3">
        <v>86295649</v>
      </c>
      <c r="D940" s="3">
        <v>86317173</v>
      </c>
      <c r="E940" s="3">
        <v>-1</v>
      </c>
      <c r="F940" s="3" t="s">
        <v>5254</v>
      </c>
      <c r="G940" s="48" t="s">
        <v>7340</v>
      </c>
      <c r="H940" s="3" t="s">
        <v>8031</v>
      </c>
      <c r="I940" s="3">
        <v>86079871</v>
      </c>
      <c r="J940" s="3">
        <v>87049169</v>
      </c>
      <c r="K940" s="3">
        <v>1</v>
      </c>
      <c r="L940" s="3" t="s">
        <v>7339</v>
      </c>
    </row>
    <row r="941" spans="1:12" x14ac:dyDescent="0.25">
      <c r="A941" s="3" t="s">
        <v>5255</v>
      </c>
      <c r="B941" s="3" t="s">
        <v>8029</v>
      </c>
      <c r="C941" s="3">
        <v>86965345</v>
      </c>
      <c r="D941" s="3">
        <v>86971311</v>
      </c>
      <c r="E941" s="3">
        <v>-1</v>
      </c>
      <c r="F941" s="3" t="s">
        <v>5256</v>
      </c>
      <c r="G941" s="48" t="s">
        <v>1932</v>
      </c>
      <c r="H941" s="3" t="s">
        <v>8029</v>
      </c>
      <c r="I941" s="3">
        <v>86968432</v>
      </c>
      <c r="J941" s="3">
        <v>86983934</v>
      </c>
      <c r="K941" s="3">
        <v>1</v>
      </c>
      <c r="L941" s="3" t="s">
        <v>1236</v>
      </c>
    </row>
    <row r="942" spans="1:12" x14ac:dyDescent="0.25">
      <c r="A942" s="3" t="s">
        <v>5257</v>
      </c>
      <c r="B942" s="3" t="s">
        <v>8030</v>
      </c>
      <c r="C942" s="3">
        <v>31999976</v>
      </c>
      <c r="D942" s="3">
        <v>32003521</v>
      </c>
      <c r="E942" s="3">
        <v>-1</v>
      </c>
      <c r="F942" s="3" t="s">
        <v>5258</v>
      </c>
      <c r="G942" s="48" t="s">
        <v>2402</v>
      </c>
      <c r="H942" s="3" t="s">
        <v>8030</v>
      </c>
      <c r="I942" s="3">
        <v>31982052</v>
      </c>
      <c r="J942" s="3">
        <v>32002681</v>
      </c>
      <c r="K942" s="3">
        <v>1</v>
      </c>
      <c r="L942" s="3" t="s">
        <v>1706</v>
      </c>
    </row>
    <row r="943" spans="1:12" x14ac:dyDescent="0.25">
      <c r="A943" s="3" t="s">
        <v>5259</v>
      </c>
      <c r="B943" s="3" t="s">
        <v>3623</v>
      </c>
      <c r="C943" s="3">
        <v>111706649</v>
      </c>
      <c r="D943" s="3">
        <v>111711101</v>
      </c>
      <c r="E943" s="3">
        <v>-1</v>
      </c>
      <c r="F943" s="3" t="s">
        <v>5260</v>
      </c>
      <c r="G943" s="48" t="s">
        <v>2524</v>
      </c>
      <c r="H943" s="3" t="s">
        <v>3623</v>
      </c>
      <c r="I943" s="3">
        <v>111665811</v>
      </c>
      <c r="J943" s="3">
        <v>111760649</v>
      </c>
      <c r="K943" s="3">
        <v>1</v>
      </c>
      <c r="L943" s="3" t="s">
        <v>1828</v>
      </c>
    </row>
    <row r="944" spans="1:12" x14ac:dyDescent="0.25">
      <c r="A944" s="3" t="s">
        <v>5261</v>
      </c>
      <c r="B944" s="3" t="s">
        <v>8035</v>
      </c>
      <c r="C944" s="3">
        <v>1952531</v>
      </c>
      <c r="D944" s="3">
        <v>1954586</v>
      </c>
      <c r="E944" s="3">
        <v>-1</v>
      </c>
      <c r="F944" s="3" t="s">
        <v>5262</v>
      </c>
      <c r="G944" s="48" t="s">
        <v>2153</v>
      </c>
      <c r="H944" s="3" t="s">
        <v>8035</v>
      </c>
      <c r="I944" s="3">
        <v>1941172</v>
      </c>
      <c r="J944" s="3">
        <v>1981338</v>
      </c>
      <c r="K944" s="3">
        <v>1</v>
      </c>
      <c r="L944" s="3" t="s">
        <v>1457</v>
      </c>
    </row>
    <row r="945" spans="1:12" x14ac:dyDescent="0.25">
      <c r="A945" s="3" t="s">
        <v>5263</v>
      </c>
      <c r="B945" s="3" t="s">
        <v>8030</v>
      </c>
      <c r="C945" s="3">
        <v>32032713</v>
      </c>
      <c r="D945" s="3">
        <v>32036258</v>
      </c>
      <c r="E945" s="3">
        <v>-1</v>
      </c>
      <c r="F945" s="3" t="s">
        <v>5264</v>
      </c>
      <c r="G945" s="48" t="s">
        <v>2403</v>
      </c>
      <c r="H945" s="3" t="s">
        <v>8030</v>
      </c>
      <c r="I945" s="3">
        <v>32014795</v>
      </c>
      <c r="J945" s="3">
        <v>32035418</v>
      </c>
      <c r="K945" s="3">
        <v>1</v>
      </c>
      <c r="L945" s="3" t="s">
        <v>1707</v>
      </c>
    </row>
    <row r="946" spans="1:12" x14ac:dyDescent="0.25">
      <c r="A946" s="3" t="s">
        <v>5265</v>
      </c>
      <c r="B946" s="3" t="s">
        <v>8040</v>
      </c>
      <c r="C946" s="3">
        <v>116952446</v>
      </c>
      <c r="D946" s="3">
        <v>116954334</v>
      </c>
      <c r="E946" s="3">
        <v>-1</v>
      </c>
      <c r="F946" s="3" t="s">
        <v>5266</v>
      </c>
      <c r="G946" s="48" t="s">
        <v>2459</v>
      </c>
      <c r="H946" s="3" t="s">
        <v>8040</v>
      </c>
      <c r="I946" s="3">
        <v>116953238</v>
      </c>
      <c r="J946" s="3">
        <v>117230176</v>
      </c>
      <c r="K946" s="3">
        <v>1</v>
      </c>
      <c r="L946" s="3" t="s">
        <v>1763</v>
      </c>
    </row>
    <row r="947" spans="1:12" x14ac:dyDescent="0.25">
      <c r="A947" s="3" t="s">
        <v>5267</v>
      </c>
      <c r="B947" s="3" t="s">
        <v>8040</v>
      </c>
      <c r="C947" s="3">
        <v>117072072</v>
      </c>
      <c r="D947" s="3">
        <v>117146480</v>
      </c>
      <c r="E947" s="3">
        <v>-1</v>
      </c>
      <c r="F947" s="3" t="s">
        <v>5268</v>
      </c>
      <c r="G947" s="48" t="s">
        <v>2459</v>
      </c>
      <c r="H947" s="3" t="s">
        <v>8040</v>
      </c>
      <c r="I947" s="3">
        <v>116953238</v>
      </c>
      <c r="J947" s="3">
        <v>117230176</v>
      </c>
      <c r="K947" s="3">
        <v>1</v>
      </c>
      <c r="L947" s="3" t="s">
        <v>1763</v>
      </c>
    </row>
    <row r="948" spans="1:12" x14ac:dyDescent="0.25">
      <c r="A948" s="3" t="s">
        <v>5269</v>
      </c>
      <c r="B948" s="3" t="s">
        <v>8041</v>
      </c>
      <c r="C948" s="3">
        <v>151751443</v>
      </c>
      <c r="D948" s="3">
        <v>151928175</v>
      </c>
      <c r="E948" s="3">
        <v>-1</v>
      </c>
      <c r="F948" s="3" t="s">
        <v>5270</v>
      </c>
      <c r="G948" s="48" t="s">
        <v>7289</v>
      </c>
      <c r="H948" s="3" t="s">
        <v>8041</v>
      </c>
      <c r="I948" s="3">
        <v>151733916</v>
      </c>
      <c r="J948" s="3">
        <v>151761339</v>
      </c>
      <c r="K948" s="3">
        <v>1</v>
      </c>
      <c r="L948" s="3" t="s">
        <v>7288</v>
      </c>
    </row>
    <row r="949" spans="1:12" x14ac:dyDescent="0.25">
      <c r="A949" s="3" t="s">
        <v>5271</v>
      </c>
      <c r="B949" s="3" t="s">
        <v>8041</v>
      </c>
      <c r="C949" s="3">
        <v>170448639</v>
      </c>
      <c r="D949" s="3">
        <v>170860993</v>
      </c>
      <c r="E949" s="3">
        <v>1</v>
      </c>
      <c r="F949" s="3" t="s">
        <v>5272</v>
      </c>
      <c r="G949" s="48" t="s">
        <v>7381</v>
      </c>
      <c r="H949" s="3" t="s">
        <v>8041</v>
      </c>
      <c r="I949" s="3">
        <v>170459548</v>
      </c>
      <c r="J949" s="3">
        <v>170586075</v>
      </c>
      <c r="K949" s="3">
        <v>-1</v>
      </c>
      <c r="L949" s="3" t="s">
        <v>7380</v>
      </c>
    </row>
    <row r="950" spans="1:12" x14ac:dyDescent="0.25">
      <c r="A950" s="3" t="s">
        <v>5273</v>
      </c>
      <c r="B950" s="3" t="s">
        <v>8040</v>
      </c>
      <c r="C950" s="3">
        <v>140695336</v>
      </c>
      <c r="D950" s="3">
        <v>140697077</v>
      </c>
      <c r="E950" s="3">
        <v>-1</v>
      </c>
      <c r="F950" s="3" t="s">
        <v>5274</v>
      </c>
      <c r="G950" s="48" t="s">
        <v>2452</v>
      </c>
      <c r="H950" s="3" t="s">
        <v>8040</v>
      </c>
      <c r="I950" s="3">
        <v>140690777</v>
      </c>
      <c r="J950" s="3">
        <v>140722790</v>
      </c>
      <c r="K950" s="3">
        <v>1</v>
      </c>
      <c r="L950" s="3" t="s">
        <v>1756</v>
      </c>
    </row>
    <row r="951" spans="1:12" x14ac:dyDescent="0.25">
      <c r="A951" s="3" t="s">
        <v>3144</v>
      </c>
      <c r="B951" s="3" t="s">
        <v>3623</v>
      </c>
      <c r="C951" s="3">
        <v>119465986</v>
      </c>
      <c r="D951" s="3">
        <v>119469128</v>
      </c>
      <c r="E951" s="3">
        <v>-1</v>
      </c>
      <c r="F951" s="3" t="s">
        <v>3143</v>
      </c>
      <c r="G951" s="48" t="s">
        <v>3146</v>
      </c>
      <c r="H951" s="3" t="s">
        <v>3623</v>
      </c>
      <c r="I951" s="3">
        <v>119468422</v>
      </c>
      <c r="J951" s="3">
        <v>119471396</v>
      </c>
      <c r="K951" s="3">
        <v>1</v>
      </c>
      <c r="L951" s="3" t="s">
        <v>3147</v>
      </c>
    </row>
    <row r="952" spans="1:12" x14ac:dyDescent="0.25">
      <c r="A952" s="3" t="s">
        <v>5275</v>
      </c>
      <c r="B952" s="3" t="s">
        <v>8041</v>
      </c>
      <c r="C952" s="3">
        <v>177037405</v>
      </c>
      <c r="D952" s="3">
        <v>177047923</v>
      </c>
      <c r="E952" s="3">
        <v>1</v>
      </c>
      <c r="F952" s="3" t="s">
        <v>5276</v>
      </c>
      <c r="G952" s="48" t="s">
        <v>7525</v>
      </c>
      <c r="H952" s="3" t="s">
        <v>8041</v>
      </c>
      <c r="I952" s="3">
        <v>177019340</v>
      </c>
      <c r="J952" s="3">
        <v>177228000</v>
      </c>
      <c r="K952" s="3">
        <v>-1</v>
      </c>
      <c r="L952" s="3" t="s">
        <v>7524</v>
      </c>
    </row>
    <row r="953" spans="1:12" x14ac:dyDescent="0.25">
      <c r="A953" s="3" t="s">
        <v>5277</v>
      </c>
      <c r="B953" s="3" t="s">
        <v>8041</v>
      </c>
      <c r="C953" s="3">
        <v>132721750</v>
      </c>
      <c r="D953" s="3">
        <v>132874223</v>
      </c>
      <c r="E953" s="3">
        <v>1</v>
      </c>
      <c r="F953" s="3" t="s">
        <v>5278</v>
      </c>
      <c r="G953" s="48" t="s">
        <v>2282</v>
      </c>
      <c r="H953" s="3" t="s">
        <v>8041</v>
      </c>
      <c r="I953" s="3">
        <v>132680609</v>
      </c>
      <c r="J953" s="3">
        <v>132722432</v>
      </c>
      <c r="K953" s="3">
        <v>-1</v>
      </c>
      <c r="L953" s="3" t="s">
        <v>1586</v>
      </c>
    </row>
    <row r="954" spans="1:12" x14ac:dyDescent="0.25">
      <c r="A954" s="3" t="s">
        <v>5279</v>
      </c>
      <c r="B954" s="3" t="s">
        <v>8043</v>
      </c>
      <c r="C954" s="3">
        <v>70755035</v>
      </c>
      <c r="D954" s="3">
        <v>70773251</v>
      </c>
      <c r="E954" s="3">
        <v>1</v>
      </c>
      <c r="F954" s="3" t="s">
        <v>5280</v>
      </c>
      <c r="G954" s="48" t="s">
        <v>2093</v>
      </c>
      <c r="H954" s="3" t="s">
        <v>8043</v>
      </c>
      <c r="I954" s="3">
        <v>70687439</v>
      </c>
      <c r="J954" s="3">
        <v>70801160</v>
      </c>
      <c r="K954" s="3">
        <v>-1</v>
      </c>
      <c r="L954" s="3" t="s">
        <v>1397</v>
      </c>
    </row>
    <row r="955" spans="1:12" x14ac:dyDescent="0.25">
      <c r="A955" s="3" t="s">
        <v>5281</v>
      </c>
      <c r="B955" s="3" t="s">
        <v>8041</v>
      </c>
      <c r="C955" s="3">
        <v>175234861</v>
      </c>
      <c r="D955" s="3">
        <v>175271096</v>
      </c>
      <c r="E955" s="3">
        <v>-1</v>
      </c>
      <c r="F955" s="3" t="s">
        <v>5282</v>
      </c>
      <c r="G955" s="48" t="s">
        <v>7353</v>
      </c>
      <c r="H955" s="3" t="s">
        <v>8041</v>
      </c>
      <c r="I955" s="3">
        <v>174438573</v>
      </c>
      <c r="J955" s="3">
        <v>175810548</v>
      </c>
      <c r="K955" s="3">
        <v>1</v>
      </c>
      <c r="L955" s="3" t="s">
        <v>7352</v>
      </c>
    </row>
    <row r="956" spans="1:12" x14ac:dyDescent="0.25">
      <c r="A956" s="3" t="s">
        <v>5283</v>
      </c>
      <c r="B956" s="3" t="s">
        <v>8041</v>
      </c>
      <c r="C956" s="3">
        <v>178526505</v>
      </c>
      <c r="D956" s="3">
        <v>178937352</v>
      </c>
      <c r="E956" s="3">
        <v>-1</v>
      </c>
      <c r="F956" s="3" t="s">
        <v>5284</v>
      </c>
      <c r="G956" s="48" t="s">
        <v>7882</v>
      </c>
      <c r="H956" s="3" t="s">
        <v>8041</v>
      </c>
      <c r="I956" s="3">
        <v>178272932</v>
      </c>
      <c r="J956" s="3">
        <v>178844429</v>
      </c>
      <c r="K956" s="3">
        <v>1</v>
      </c>
      <c r="L956" s="3" t="s">
        <v>7881</v>
      </c>
    </row>
    <row r="957" spans="1:12" x14ac:dyDescent="0.25">
      <c r="A957" s="3" t="s">
        <v>5285</v>
      </c>
      <c r="B957" s="3" t="s">
        <v>8029</v>
      </c>
      <c r="C957" s="3">
        <v>89645272</v>
      </c>
      <c r="D957" s="3">
        <v>89652144</v>
      </c>
      <c r="E957" s="3">
        <v>1</v>
      </c>
      <c r="F957" s="3" t="s">
        <v>5286</v>
      </c>
      <c r="G957" s="48" t="s">
        <v>1921</v>
      </c>
      <c r="H957" s="3" t="s">
        <v>8029</v>
      </c>
      <c r="I957" s="3">
        <v>89582988</v>
      </c>
      <c r="J957" s="3">
        <v>89645242</v>
      </c>
      <c r="K957" s="3">
        <v>-1</v>
      </c>
      <c r="L957" s="3" t="s">
        <v>1225</v>
      </c>
    </row>
    <row r="958" spans="1:12" x14ac:dyDescent="0.25">
      <c r="A958" s="3" t="s">
        <v>5287</v>
      </c>
      <c r="B958" s="3" t="s">
        <v>8042</v>
      </c>
      <c r="C958" s="3">
        <v>165215951</v>
      </c>
      <c r="D958" s="3">
        <v>165219104</v>
      </c>
      <c r="E958" s="3">
        <v>1</v>
      </c>
      <c r="F958" s="3" t="s">
        <v>5288</v>
      </c>
      <c r="G958" s="48" t="s">
        <v>7418</v>
      </c>
      <c r="H958" s="3" t="s">
        <v>8042</v>
      </c>
      <c r="I958" s="3">
        <v>165201867</v>
      </c>
      <c r="J958" s="3">
        <v>165356715</v>
      </c>
      <c r="K958" s="3">
        <v>-1</v>
      </c>
      <c r="L958" s="3" t="s">
        <v>7417</v>
      </c>
    </row>
    <row r="959" spans="1:12" x14ac:dyDescent="0.25">
      <c r="A959" s="3" t="s">
        <v>5289</v>
      </c>
      <c r="B959" s="3" t="s">
        <v>8030</v>
      </c>
      <c r="C959" s="3">
        <v>73523618</v>
      </c>
      <c r="D959" s="3">
        <v>73570596</v>
      </c>
      <c r="E959" s="3">
        <v>1</v>
      </c>
      <c r="F959" s="3" t="s">
        <v>5290</v>
      </c>
      <c r="G959" s="48" t="s">
        <v>2405</v>
      </c>
      <c r="H959" s="3" t="s">
        <v>8030</v>
      </c>
      <c r="I959" s="3">
        <v>73489308</v>
      </c>
      <c r="J959" s="3">
        <v>73525587</v>
      </c>
      <c r="K959" s="3">
        <v>-1</v>
      </c>
      <c r="L959" s="3" t="s">
        <v>1709</v>
      </c>
    </row>
    <row r="960" spans="1:12" x14ac:dyDescent="0.25">
      <c r="A960" s="3" t="s">
        <v>5291</v>
      </c>
      <c r="B960" s="3" t="s">
        <v>8034</v>
      </c>
      <c r="C960" s="3">
        <v>76030494</v>
      </c>
      <c r="D960" s="3">
        <v>76031378</v>
      </c>
      <c r="E960" s="3">
        <v>1</v>
      </c>
      <c r="F960" s="3" t="s">
        <v>5292</v>
      </c>
      <c r="G960" s="48" t="s">
        <v>1992</v>
      </c>
      <c r="H960" s="3" t="s">
        <v>8034</v>
      </c>
      <c r="I960" s="3">
        <v>76025447</v>
      </c>
      <c r="J960" s="3">
        <v>76031776</v>
      </c>
      <c r="K960" s="3">
        <v>-1</v>
      </c>
      <c r="L960" s="3" t="s">
        <v>1296</v>
      </c>
    </row>
    <row r="961" spans="1:12" x14ac:dyDescent="0.25">
      <c r="A961" s="3" t="s">
        <v>5293</v>
      </c>
      <c r="B961" s="3" t="s">
        <v>8041</v>
      </c>
      <c r="C961" s="3">
        <v>147386967</v>
      </c>
      <c r="D961" s="3">
        <v>147387453</v>
      </c>
      <c r="E961" s="3">
        <v>1</v>
      </c>
      <c r="F961" s="3" t="s">
        <v>5294</v>
      </c>
      <c r="G961" s="48" t="s">
        <v>7611</v>
      </c>
      <c r="H961" s="3" t="s">
        <v>8041</v>
      </c>
      <c r="I961" s="3">
        <v>147386046</v>
      </c>
      <c r="J961" s="3">
        <v>147406809</v>
      </c>
      <c r="K961" s="3">
        <v>-1</v>
      </c>
      <c r="L961" s="3" t="s">
        <v>7610</v>
      </c>
    </row>
    <row r="962" spans="1:12" x14ac:dyDescent="0.25">
      <c r="A962" s="3" t="s">
        <v>5295</v>
      </c>
      <c r="B962" s="3" t="s">
        <v>8031</v>
      </c>
      <c r="C962" s="3">
        <v>72782835</v>
      </c>
      <c r="D962" s="3">
        <v>72798199</v>
      </c>
      <c r="E962" s="3">
        <v>1</v>
      </c>
      <c r="F962" s="3" t="s">
        <v>5296</v>
      </c>
      <c r="G962" s="48" t="s">
        <v>2066</v>
      </c>
      <c r="H962" s="3" t="s">
        <v>8031</v>
      </c>
      <c r="I962" s="3">
        <v>72751294</v>
      </c>
      <c r="J962" s="3">
        <v>72785846</v>
      </c>
      <c r="K962" s="3">
        <v>-1</v>
      </c>
      <c r="L962" s="3" t="s">
        <v>1370</v>
      </c>
    </row>
    <row r="963" spans="1:12" x14ac:dyDescent="0.25">
      <c r="A963" s="3" t="s">
        <v>5297</v>
      </c>
      <c r="B963" s="3" t="s">
        <v>8042</v>
      </c>
      <c r="C963" s="3">
        <v>166081183</v>
      </c>
      <c r="D963" s="3">
        <v>166087483</v>
      </c>
      <c r="E963" s="3">
        <v>1</v>
      </c>
      <c r="F963" s="3" t="s">
        <v>5298</v>
      </c>
      <c r="G963" s="48" t="s">
        <v>7365</v>
      </c>
      <c r="H963" s="3" t="s">
        <v>8042</v>
      </c>
      <c r="I963" s="3">
        <v>166057426</v>
      </c>
      <c r="J963" s="3">
        <v>166167001</v>
      </c>
      <c r="K963" s="3">
        <v>-1</v>
      </c>
      <c r="L963" s="3" t="s">
        <v>7364</v>
      </c>
    </row>
    <row r="964" spans="1:12" x14ac:dyDescent="0.25">
      <c r="A964" s="3" t="s">
        <v>5299</v>
      </c>
      <c r="B964" s="3" t="s">
        <v>8038</v>
      </c>
      <c r="C964" s="3">
        <v>86117912</v>
      </c>
      <c r="D964" s="3">
        <v>86219926</v>
      </c>
      <c r="E964" s="3">
        <v>1</v>
      </c>
      <c r="F964" s="3" t="s">
        <v>5300</v>
      </c>
      <c r="G964" s="48" t="s">
        <v>7317</v>
      </c>
      <c r="H964" s="3" t="s">
        <v>8038</v>
      </c>
      <c r="I964" s="3">
        <v>85990007</v>
      </c>
      <c r="J964" s="3">
        <v>86594625</v>
      </c>
      <c r="K964" s="3">
        <v>-1</v>
      </c>
      <c r="L964" s="3" t="s">
        <v>7316</v>
      </c>
    </row>
    <row r="965" spans="1:12" x14ac:dyDescent="0.25">
      <c r="A965" s="3" t="s">
        <v>5301</v>
      </c>
      <c r="B965" s="3" t="s">
        <v>8043</v>
      </c>
      <c r="C965" s="3">
        <v>2464950</v>
      </c>
      <c r="D965" s="3">
        <v>2468213</v>
      </c>
      <c r="E965" s="3">
        <v>-1</v>
      </c>
      <c r="F965" s="3" t="s">
        <v>5302</v>
      </c>
      <c r="G965" s="48" t="s">
        <v>7369</v>
      </c>
      <c r="H965" s="3" t="s">
        <v>8043</v>
      </c>
      <c r="I965" s="3">
        <v>2460086</v>
      </c>
      <c r="J965" s="3">
        <v>2464963</v>
      </c>
      <c r="K965" s="3">
        <v>1</v>
      </c>
      <c r="L965" s="3" t="s">
        <v>7368</v>
      </c>
    </row>
    <row r="966" spans="1:12" x14ac:dyDescent="0.25">
      <c r="A966" s="3" t="s">
        <v>5303</v>
      </c>
      <c r="B966" s="3" t="s">
        <v>8036</v>
      </c>
      <c r="C966" s="3">
        <v>557595</v>
      </c>
      <c r="D966" s="3">
        <v>560107</v>
      </c>
      <c r="E966" s="3">
        <v>1</v>
      </c>
      <c r="F966" s="3" t="s">
        <v>5304</v>
      </c>
      <c r="G966" s="48" t="s">
        <v>1944</v>
      </c>
      <c r="H966" s="3" t="s">
        <v>8036</v>
      </c>
      <c r="I966" s="3">
        <v>554850</v>
      </c>
      <c r="J966" s="3">
        <v>560738</v>
      </c>
      <c r="K966" s="3">
        <v>-1</v>
      </c>
      <c r="L966" s="3" t="s">
        <v>1248</v>
      </c>
    </row>
    <row r="967" spans="1:12" x14ac:dyDescent="0.25">
      <c r="A967" s="3" t="s">
        <v>5305</v>
      </c>
      <c r="B967" s="3" t="s">
        <v>8030</v>
      </c>
      <c r="C967" s="3">
        <v>56843928</v>
      </c>
      <c r="D967" s="3">
        <v>56864078</v>
      </c>
      <c r="E967" s="3">
        <v>1</v>
      </c>
      <c r="F967" s="3" t="s">
        <v>5306</v>
      </c>
      <c r="G967" s="48" t="s">
        <v>2432</v>
      </c>
      <c r="H967" s="3" t="s">
        <v>8030</v>
      </c>
      <c r="I967" s="3">
        <v>56457987</v>
      </c>
      <c r="J967" s="3">
        <v>56954830</v>
      </c>
      <c r="K967" s="3">
        <v>-1</v>
      </c>
      <c r="L967" s="3" t="s">
        <v>1736</v>
      </c>
    </row>
    <row r="968" spans="1:12" x14ac:dyDescent="0.25">
      <c r="A968" s="3" t="s">
        <v>5307</v>
      </c>
      <c r="B968" s="3" t="s">
        <v>8041</v>
      </c>
      <c r="C968" s="3">
        <v>183016255</v>
      </c>
      <c r="D968" s="3">
        <v>183017808</v>
      </c>
      <c r="E968" s="3">
        <v>1</v>
      </c>
      <c r="F968" s="3" t="s">
        <v>5308</v>
      </c>
      <c r="G968" s="48" t="s">
        <v>2304</v>
      </c>
      <c r="H968" s="3" t="s">
        <v>8041</v>
      </c>
      <c r="I968" s="3">
        <v>183015218</v>
      </c>
      <c r="J968" s="3">
        <v>183116075</v>
      </c>
      <c r="K968" s="3">
        <v>-1</v>
      </c>
      <c r="L968" s="3" t="s">
        <v>1608</v>
      </c>
    </row>
    <row r="969" spans="1:12" x14ac:dyDescent="0.25">
      <c r="A969" s="3" t="s">
        <v>5309</v>
      </c>
      <c r="B969" s="3" t="s">
        <v>8041</v>
      </c>
      <c r="C969" s="3">
        <v>180680084</v>
      </c>
      <c r="D969" s="3">
        <v>180700449</v>
      </c>
      <c r="E969" s="3">
        <v>1</v>
      </c>
      <c r="F969" s="3" t="s">
        <v>5310</v>
      </c>
      <c r="G969" s="48" t="s">
        <v>7371</v>
      </c>
      <c r="H969" s="3" t="s">
        <v>8041</v>
      </c>
      <c r="I969" s="3">
        <v>180602858</v>
      </c>
      <c r="J969" s="3">
        <v>180684942</v>
      </c>
      <c r="K969" s="3">
        <v>-1</v>
      </c>
      <c r="L969" s="3" t="s">
        <v>7370</v>
      </c>
    </row>
    <row r="970" spans="1:12" x14ac:dyDescent="0.25">
      <c r="A970" s="3" t="s">
        <v>5311</v>
      </c>
      <c r="B970" s="3" t="s">
        <v>8032</v>
      </c>
      <c r="C970" s="3">
        <v>116874424</v>
      </c>
      <c r="D970" s="3">
        <v>116876868</v>
      </c>
      <c r="E970" s="3">
        <v>1</v>
      </c>
      <c r="F970" s="3" t="s">
        <v>5312</v>
      </c>
      <c r="G970" s="48" t="s">
        <v>2480</v>
      </c>
      <c r="H970" s="3" t="s">
        <v>8032</v>
      </c>
      <c r="I970" s="3">
        <v>116845934</v>
      </c>
      <c r="J970" s="3">
        <v>116874776</v>
      </c>
      <c r="K970" s="3">
        <v>-1</v>
      </c>
      <c r="L970" s="3" t="s">
        <v>1784</v>
      </c>
    </row>
    <row r="971" spans="1:12" x14ac:dyDescent="0.25">
      <c r="A971" s="3" t="s">
        <v>5313</v>
      </c>
      <c r="B971" s="3" t="s">
        <v>8040</v>
      </c>
      <c r="C971" s="3">
        <v>147080934</v>
      </c>
      <c r="D971" s="3">
        <v>147097609</v>
      </c>
      <c r="E971" s="3">
        <v>-1</v>
      </c>
      <c r="F971" s="3" t="s">
        <v>5314</v>
      </c>
      <c r="G971" s="48" t="s">
        <v>7375</v>
      </c>
      <c r="H971" s="3" t="s">
        <v>8040</v>
      </c>
      <c r="I971" s="3">
        <v>146116002</v>
      </c>
      <c r="J971" s="3">
        <v>148420998</v>
      </c>
      <c r="K971" s="3">
        <v>1</v>
      </c>
      <c r="L971" s="3" t="s">
        <v>7374</v>
      </c>
    </row>
    <row r="972" spans="1:12" x14ac:dyDescent="0.25">
      <c r="A972" s="3" t="s">
        <v>5315</v>
      </c>
      <c r="B972" s="3" t="s">
        <v>8040</v>
      </c>
      <c r="C972" s="3">
        <v>55179750</v>
      </c>
      <c r="D972" s="3">
        <v>55188934</v>
      </c>
      <c r="E972" s="3">
        <v>-1</v>
      </c>
      <c r="F972" s="3" t="s">
        <v>5316</v>
      </c>
      <c r="G972" s="48" t="s">
        <v>2455</v>
      </c>
      <c r="H972" s="3" t="s">
        <v>8040</v>
      </c>
      <c r="I972" s="3">
        <v>55019017</v>
      </c>
      <c r="J972" s="3">
        <v>55211628</v>
      </c>
      <c r="K972" s="3">
        <v>1</v>
      </c>
      <c r="L972" s="3" t="s">
        <v>1759</v>
      </c>
    </row>
    <row r="973" spans="1:12" x14ac:dyDescent="0.25">
      <c r="A973" s="3" t="s">
        <v>2982</v>
      </c>
      <c r="B973" s="3" t="s">
        <v>8041</v>
      </c>
      <c r="C973" s="3">
        <v>142960650</v>
      </c>
      <c r="D973" s="3">
        <v>143001559</v>
      </c>
      <c r="E973" s="3">
        <v>1</v>
      </c>
      <c r="F973" s="3" t="s">
        <v>2981</v>
      </c>
      <c r="G973" s="48" t="s">
        <v>2984</v>
      </c>
      <c r="H973" s="3" t="s">
        <v>8041</v>
      </c>
      <c r="I973" s="3">
        <v>142949164</v>
      </c>
      <c r="J973" s="3">
        <v>142963674</v>
      </c>
      <c r="K973" s="3">
        <v>-1</v>
      </c>
      <c r="L973" s="3" t="s">
        <v>2985</v>
      </c>
    </row>
    <row r="974" spans="1:12" x14ac:dyDescent="0.25">
      <c r="A974" s="3" t="s">
        <v>5317</v>
      </c>
      <c r="B974" s="3" t="s">
        <v>8042</v>
      </c>
      <c r="C974" s="3">
        <v>183138402</v>
      </c>
      <c r="D974" s="3">
        <v>183141282</v>
      </c>
      <c r="E974" s="3">
        <v>-1</v>
      </c>
      <c r="F974" s="3" t="s">
        <v>5318</v>
      </c>
      <c r="G974" s="48" t="s">
        <v>1863</v>
      </c>
      <c r="H974" s="3" t="s">
        <v>8042</v>
      </c>
      <c r="I974" s="3">
        <v>183023420</v>
      </c>
      <c r="J974" s="3">
        <v>183145592</v>
      </c>
      <c r="K974" s="3">
        <v>1</v>
      </c>
      <c r="L974" s="3" t="s">
        <v>1167</v>
      </c>
    </row>
    <row r="975" spans="1:12" x14ac:dyDescent="0.25">
      <c r="A975" s="3" t="s">
        <v>5319</v>
      </c>
      <c r="B975" s="3" t="s">
        <v>8040</v>
      </c>
      <c r="C975" s="3">
        <v>16210484</v>
      </c>
      <c r="D975" s="3">
        <v>16270604</v>
      </c>
      <c r="E975" s="3">
        <v>1</v>
      </c>
      <c r="F975" s="3" t="s">
        <v>5320</v>
      </c>
      <c r="G975" s="48" t="s">
        <v>2461</v>
      </c>
      <c r="H975" s="3" t="s">
        <v>8040</v>
      </c>
      <c r="I975" s="3">
        <v>16087525</v>
      </c>
      <c r="J975" s="3">
        <v>16502504</v>
      </c>
      <c r="K975" s="3">
        <v>-1</v>
      </c>
      <c r="L975" s="3" t="s">
        <v>1765</v>
      </c>
    </row>
    <row r="976" spans="1:12" x14ac:dyDescent="0.25">
      <c r="A976" s="3" t="s">
        <v>5321</v>
      </c>
      <c r="B976" s="3" t="s">
        <v>8041</v>
      </c>
      <c r="C976" s="3">
        <v>193553213</v>
      </c>
      <c r="D976" s="3">
        <v>193555088</v>
      </c>
      <c r="E976" s="3">
        <v>1</v>
      </c>
      <c r="F976" s="3" t="s">
        <v>5322</v>
      </c>
      <c r="G976" s="48" t="s">
        <v>7458</v>
      </c>
      <c r="H976" s="3" t="s">
        <v>8041</v>
      </c>
      <c r="I976" s="3">
        <v>193398967</v>
      </c>
      <c r="J976" s="3">
        <v>193593111</v>
      </c>
      <c r="K976" s="3">
        <v>-1</v>
      </c>
      <c r="L976" s="3" t="s">
        <v>7457</v>
      </c>
    </row>
    <row r="977" spans="1:12" x14ac:dyDescent="0.25">
      <c r="A977" s="3" t="s">
        <v>5323</v>
      </c>
      <c r="B977" s="3" t="s">
        <v>8041</v>
      </c>
      <c r="C977" s="3">
        <v>186851886</v>
      </c>
      <c r="D977" s="3">
        <v>186856123</v>
      </c>
      <c r="E977" s="3">
        <v>-1</v>
      </c>
      <c r="F977" s="3" t="s">
        <v>5324</v>
      </c>
      <c r="G977" s="48" t="s">
        <v>7456</v>
      </c>
      <c r="H977" s="3" t="s">
        <v>8041</v>
      </c>
      <c r="I977" s="3">
        <v>186842704</v>
      </c>
      <c r="J977" s="3">
        <v>186858463</v>
      </c>
      <c r="K977" s="3">
        <v>1</v>
      </c>
      <c r="L977" s="3" t="s">
        <v>7455</v>
      </c>
    </row>
    <row r="978" spans="1:12" x14ac:dyDescent="0.25">
      <c r="A978" s="3" t="s">
        <v>5325</v>
      </c>
      <c r="B978" s="3" t="s">
        <v>8041</v>
      </c>
      <c r="C978" s="3">
        <v>183806457</v>
      </c>
      <c r="D978" s="3">
        <v>183810783</v>
      </c>
      <c r="E978" s="3">
        <v>-1</v>
      </c>
      <c r="F978" s="3" t="s">
        <v>5326</v>
      </c>
      <c r="G978" s="48" t="s">
        <v>2339</v>
      </c>
      <c r="H978" s="3" t="s">
        <v>8041</v>
      </c>
      <c r="I978" s="3">
        <v>183697797</v>
      </c>
      <c r="J978" s="3">
        <v>183812624</v>
      </c>
      <c r="K978" s="3">
        <v>1</v>
      </c>
      <c r="L978" s="3" t="s">
        <v>1643</v>
      </c>
    </row>
    <row r="979" spans="1:12" x14ac:dyDescent="0.25">
      <c r="A979" s="3" t="s">
        <v>5327</v>
      </c>
      <c r="B979" s="3" t="s">
        <v>8041</v>
      </c>
      <c r="C979" s="3">
        <v>193618609</v>
      </c>
      <c r="D979" s="3">
        <v>193627337</v>
      </c>
      <c r="E979" s="3">
        <v>-1</v>
      </c>
      <c r="F979" s="3" t="s">
        <v>5328</v>
      </c>
      <c r="G979" s="48" t="s">
        <v>7709</v>
      </c>
      <c r="H979" s="3" t="s">
        <v>8041</v>
      </c>
      <c r="I979" s="3">
        <v>193593144</v>
      </c>
      <c r="J979" s="3">
        <v>193697811</v>
      </c>
      <c r="K979" s="3">
        <v>1</v>
      </c>
      <c r="L979" s="3" t="s">
        <v>7708</v>
      </c>
    </row>
    <row r="980" spans="1:12" x14ac:dyDescent="0.25">
      <c r="A980" s="3" t="s">
        <v>5329</v>
      </c>
      <c r="B980" s="3" t="s">
        <v>8032</v>
      </c>
      <c r="C980" s="3">
        <v>23189279</v>
      </c>
      <c r="D980" s="3">
        <v>23190675</v>
      </c>
      <c r="E980" s="3">
        <v>1</v>
      </c>
      <c r="F980" s="3" t="s">
        <v>5330</v>
      </c>
      <c r="G980" s="48" t="s">
        <v>7383</v>
      </c>
      <c r="H980" s="3" t="s">
        <v>8032</v>
      </c>
      <c r="I980" s="3">
        <v>23190452</v>
      </c>
      <c r="J980" s="3">
        <v>23225102</v>
      </c>
      <c r="K980" s="3">
        <v>-1</v>
      </c>
      <c r="L980" s="3" t="s">
        <v>7382</v>
      </c>
    </row>
    <row r="981" spans="1:12" x14ac:dyDescent="0.25">
      <c r="A981" s="3" t="s">
        <v>5331</v>
      </c>
      <c r="B981" s="3" t="s">
        <v>8032</v>
      </c>
      <c r="C981" s="3">
        <v>144437675</v>
      </c>
      <c r="D981" s="3">
        <v>144439971</v>
      </c>
      <c r="E981" s="3">
        <v>1</v>
      </c>
      <c r="F981" s="3" t="s">
        <v>5332</v>
      </c>
      <c r="G981" s="48" t="s">
        <v>2488</v>
      </c>
      <c r="H981" s="3" t="s">
        <v>8032</v>
      </c>
      <c r="I981" s="3">
        <v>144428775</v>
      </c>
      <c r="J981" s="3">
        <v>144444440</v>
      </c>
      <c r="K981" s="3">
        <v>-1</v>
      </c>
      <c r="L981" s="3" t="s">
        <v>1792</v>
      </c>
    </row>
    <row r="982" spans="1:12" x14ac:dyDescent="0.25">
      <c r="A982" s="3" t="s">
        <v>5333</v>
      </c>
      <c r="B982" s="3" t="s">
        <v>8030</v>
      </c>
      <c r="C982" s="3">
        <v>166903698</v>
      </c>
      <c r="D982" s="3">
        <v>166904835</v>
      </c>
      <c r="E982" s="3">
        <v>1</v>
      </c>
      <c r="F982" s="3" t="s">
        <v>5334</v>
      </c>
      <c r="G982" s="48" t="s">
        <v>2416</v>
      </c>
      <c r="H982" s="3" t="s">
        <v>8030</v>
      </c>
      <c r="I982" s="3">
        <v>166409364</v>
      </c>
      <c r="J982" s="3">
        <v>166906451</v>
      </c>
      <c r="K982" s="3">
        <v>-1</v>
      </c>
      <c r="L982" s="3" t="s">
        <v>1720</v>
      </c>
    </row>
    <row r="983" spans="1:12" x14ac:dyDescent="0.25">
      <c r="A983" s="3" t="s">
        <v>5335</v>
      </c>
      <c r="B983" s="3" t="s">
        <v>8041</v>
      </c>
      <c r="C983" s="3">
        <v>149656999</v>
      </c>
      <c r="D983" s="3">
        <v>149661364</v>
      </c>
      <c r="E983" s="3">
        <v>1</v>
      </c>
      <c r="F983" s="3" t="s">
        <v>5336</v>
      </c>
      <c r="G983" s="48" t="s">
        <v>7607</v>
      </c>
      <c r="H983" s="3" t="s">
        <v>8041</v>
      </c>
      <c r="I983" s="3">
        <v>149517235</v>
      </c>
      <c r="J983" s="3">
        <v>149736714</v>
      </c>
      <c r="K983" s="3">
        <v>-1</v>
      </c>
      <c r="L983" s="3" t="s">
        <v>7606</v>
      </c>
    </row>
    <row r="984" spans="1:12" x14ac:dyDescent="0.25">
      <c r="A984" s="3" t="s">
        <v>5337</v>
      </c>
      <c r="B984" s="3" t="s">
        <v>8030</v>
      </c>
      <c r="C984" s="3">
        <v>167992822</v>
      </c>
      <c r="D984" s="3">
        <v>167997110</v>
      </c>
      <c r="E984" s="3">
        <v>-1</v>
      </c>
      <c r="F984" s="3" t="s">
        <v>5338</v>
      </c>
      <c r="G984" s="48" t="s">
        <v>7519</v>
      </c>
      <c r="H984" s="3" t="s">
        <v>8030</v>
      </c>
      <c r="I984" s="3">
        <v>167996241</v>
      </c>
      <c r="J984" s="3">
        <v>168045091</v>
      </c>
      <c r="K984" s="3">
        <v>1</v>
      </c>
      <c r="L984" s="3" t="s">
        <v>7518</v>
      </c>
    </row>
    <row r="985" spans="1:12" x14ac:dyDescent="0.25">
      <c r="A985" s="3" t="s">
        <v>5339</v>
      </c>
      <c r="B985" s="3" t="s">
        <v>8039</v>
      </c>
      <c r="C985" s="3">
        <v>191021526</v>
      </c>
      <c r="D985" s="3">
        <v>191032314</v>
      </c>
      <c r="E985" s="3">
        <v>1</v>
      </c>
      <c r="F985" s="3" t="s">
        <v>5340</v>
      </c>
      <c r="G985" s="48" t="s">
        <v>2213</v>
      </c>
      <c r="H985" s="3" t="s">
        <v>8039</v>
      </c>
      <c r="I985" s="3">
        <v>191029576</v>
      </c>
      <c r="J985" s="3">
        <v>191151596</v>
      </c>
      <c r="K985" s="3">
        <v>-1</v>
      </c>
      <c r="L985" s="3" t="s">
        <v>1517</v>
      </c>
    </row>
    <row r="986" spans="1:12" x14ac:dyDescent="0.25">
      <c r="A986" s="3" t="s">
        <v>5341</v>
      </c>
      <c r="B986" s="3" t="s">
        <v>8041</v>
      </c>
      <c r="C986" s="3">
        <v>64103470</v>
      </c>
      <c r="D986" s="3">
        <v>64106056</v>
      </c>
      <c r="E986" s="3">
        <v>1</v>
      </c>
      <c r="F986" s="3" t="s">
        <v>5342</v>
      </c>
      <c r="G986" s="48" t="s">
        <v>2276</v>
      </c>
      <c r="H986" s="3" t="s">
        <v>8041</v>
      </c>
      <c r="I986" s="3">
        <v>64092236</v>
      </c>
      <c r="J986" s="3">
        <v>64445476</v>
      </c>
      <c r="K986" s="3">
        <v>-1</v>
      </c>
      <c r="L986" s="3" t="s">
        <v>1580</v>
      </c>
    </row>
    <row r="987" spans="1:12" x14ac:dyDescent="0.25">
      <c r="A987" s="3" t="s">
        <v>5343</v>
      </c>
      <c r="B987" s="3" t="s">
        <v>8041</v>
      </c>
      <c r="C987" s="3">
        <v>189238686</v>
      </c>
      <c r="D987" s="3">
        <v>189240594</v>
      </c>
      <c r="E987" s="3">
        <v>-1</v>
      </c>
      <c r="F987" s="3" t="s">
        <v>5344</v>
      </c>
      <c r="G987" s="48" t="s">
        <v>2288</v>
      </c>
      <c r="H987" s="3" t="s">
        <v>8041</v>
      </c>
      <c r="I987" s="3">
        <v>188947214</v>
      </c>
      <c r="J987" s="3">
        <v>189325304</v>
      </c>
      <c r="K987" s="3">
        <v>1</v>
      </c>
      <c r="L987" s="3" t="s">
        <v>1592</v>
      </c>
    </row>
    <row r="988" spans="1:12" x14ac:dyDescent="0.25">
      <c r="A988" s="3" t="s">
        <v>5345</v>
      </c>
      <c r="B988" s="3" t="s">
        <v>8039</v>
      </c>
      <c r="C988" s="3">
        <v>46568256</v>
      </c>
      <c r="D988" s="3">
        <v>46580238</v>
      </c>
      <c r="E988" s="3">
        <v>-1</v>
      </c>
      <c r="F988" s="3" t="s">
        <v>5346</v>
      </c>
      <c r="G988" s="48" t="s">
        <v>2184</v>
      </c>
      <c r="H988" s="3" t="s">
        <v>8039</v>
      </c>
      <c r="I988" s="3">
        <v>46541806</v>
      </c>
      <c r="J988" s="3">
        <v>46584688</v>
      </c>
      <c r="K988" s="3">
        <v>1</v>
      </c>
      <c r="L988" s="3" t="s">
        <v>1488</v>
      </c>
    </row>
    <row r="989" spans="1:12" x14ac:dyDescent="0.25">
      <c r="A989" s="3" t="s">
        <v>5347</v>
      </c>
      <c r="B989" s="3" t="s">
        <v>8042</v>
      </c>
      <c r="C989" s="3">
        <v>211829636</v>
      </c>
      <c r="D989" s="3">
        <v>211853703</v>
      </c>
      <c r="E989" s="3">
        <v>1</v>
      </c>
      <c r="F989" s="3" t="s">
        <v>5348</v>
      </c>
      <c r="G989" s="48" t="s">
        <v>7509</v>
      </c>
      <c r="H989" s="3" t="s">
        <v>8042</v>
      </c>
      <c r="I989" s="3">
        <v>211743457</v>
      </c>
      <c r="J989" s="3">
        <v>211830763</v>
      </c>
      <c r="K989" s="3">
        <v>-1</v>
      </c>
      <c r="L989" s="3" t="s">
        <v>7508</v>
      </c>
    </row>
    <row r="990" spans="1:12" x14ac:dyDescent="0.25">
      <c r="A990" s="3" t="s">
        <v>5349</v>
      </c>
      <c r="B990" s="3" t="s">
        <v>8042</v>
      </c>
      <c r="C990" s="3">
        <v>200669507</v>
      </c>
      <c r="D990" s="3">
        <v>200694250</v>
      </c>
      <c r="E990" s="3">
        <v>1</v>
      </c>
      <c r="F990" s="3" t="s">
        <v>5350</v>
      </c>
      <c r="G990" s="48" t="s">
        <v>1866</v>
      </c>
      <c r="H990" s="3" t="s">
        <v>8042</v>
      </c>
      <c r="I990" s="3">
        <v>200623896</v>
      </c>
      <c r="J990" s="3">
        <v>200669907</v>
      </c>
      <c r="K990" s="3">
        <v>-1</v>
      </c>
      <c r="L990" s="3" t="s">
        <v>1170</v>
      </c>
    </row>
    <row r="991" spans="1:12" x14ac:dyDescent="0.25">
      <c r="A991" s="3" t="s">
        <v>5351</v>
      </c>
      <c r="B991" s="3" t="s">
        <v>8031</v>
      </c>
      <c r="C991" s="3">
        <v>48312353</v>
      </c>
      <c r="D991" s="3">
        <v>48331856</v>
      </c>
      <c r="E991" s="3">
        <v>-1</v>
      </c>
      <c r="F991" s="3" t="s">
        <v>5352</v>
      </c>
      <c r="G991" s="48" t="s">
        <v>2065</v>
      </c>
      <c r="H991" s="3" t="s">
        <v>8031</v>
      </c>
      <c r="I991" s="3">
        <v>48331011</v>
      </c>
      <c r="J991" s="3">
        <v>48343373</v>
      </c>
      <c r="K991" s="3">
        <v>1</v>
      </c>
      <c r="L991" s="3" t="s">
        <v>1369</v>
      </c>
    </row>
    <row r="992" spans="1:12" x14ac:dyDescent="0.25">
      <c r="A992" s="3" t="s">
        <v>5353</v>
      </c>
      <c r="B992" s="3" t="s">
        <v>8038</v>
      </c>
      <c r="C992" s="3">
        <v>55363971</v>
      </c>
      <c r="D992" s="3">
        <v>55395847</v>
      </c>
      <c r="E992" s="3">
        <v>-1</v>
      </c>
      <c r="F992" s="3" t="s">
        <v>5354</v>
      </c>
      <c r="G992" s="48" t="s">
        <v>2348</v>
      </c>
      <c r="H992" s="3" t="s">
        <v>8038</v>
      </c>
      <c r="I992" s="3">
        <v>55346213</v>
      </c>
      <c r="J992" s="3">
        <v>55373100</v>
      </c>
      <c r="K992" s="3">
        <v>1</v>
      </c>
      <c r="L992" s="3" t="s">
        <v>1652</v>
      </c>
    </row>
    <row r="993" spans="1:12" x14ac:dyDescent="0.25">
      <c r="A993" s="3" t="s">
        <v>5355</v>
      </c>
      <c r="B993" s="3" t="s">
        <v>8039</v>
      </c>
      <c r="C993" s="3">
        <v>130830978</v>
      </c>
      <c r="D993" s="3">
        <v>130836994</v>
      </c>
      <c r="E993" s="3">
        <v>-1</v>
      </c>
      <c r="F993" s="3" t="s">
        <v>5356</v>
      </c>
      <c r="G993" s="48" t="s">
        <v>7448</v>
      </c>
      <c r="H993" s="3" t="s">
        <v>8039</v>
      </c>
      <c r="I993" s="3">
        <v>130836914</v>
      </c>
      <c r="J993" s="3">
        <v>131047263</v>
      </c>
      <c r="K993" s="3">
        <v>1</v>
      </c>
      <c r="L993" s="3" t="s">
        <v>7447</v>
      </c>
    </row>
    <row r="994" spans="1:12" x14ac:dyDescent="0.25">
      <c r="A994" s="3" t="s">
        <v>5357</v>
      </c>
      <c r="B994" s="3" t="s">
        <v>8036</v>
      </c>
      <c r="C994" s="3">
        <v>67431367</v>
      </c>
      <c r="D994" s="3">
        <v>67435399</v>
      </c>
      <c r="E994" s="3">
        <v>-1</v>
      </c>
      <c r="F994" s="3" t="s">
        <v>5358</v>
      </c>
      <c r="G994" s="48" t="s">
        <v>1963</v>
      </c>
      <c r="H994" s="3" t="s">
        <v>8036</v>
      </c>
      <c r="I994" s="3">
        <v>67428460</v>
      </c>
      <c r="J994" s="3">
        <v>67435401</v>
      </c>
      <c r="K994" s="3">
        <v>1</v>
      </c>
      <c r="L994" s="3" t="s">
        <v>1267</v>
      </c>
    </row>
    <row r="995" spans="1:12" x14ac:dyDescent="0.25">
      <c r="A995" s="3" t="s">
        <v>5359</v>
      </c>
      <c r="B995" s="3" t="s">
        <v>8030</v>
      </c>
      <c r="C995" s="3">
        <v>152380546</v>
      </c>
      <c r="D995" s="3">
        <v>152381564</v>
      </c>
      <c r="E995" s="3">
        <v>1</v>
      </c>
      <c r="F995" s="3" t="s">
        <v>5360</v>
      </c>
      <c r="G995" s="48" t="s">
        <v>7489</v>
      </c>
      <c r="H995" s="3" t="s">
        <v>8030</v>
      </c>
      <c r="I995" s="3">
        <v>152121687</v>
      </c>
      <c r="J995" s="3">
        <v>152637801</v>
      </c>
      <c r="K995" s="3">
        <v>-1</v>
      </c>
      <c r="L995" s="3" t="s">
        <v>7488</v>
      </c>
    </row>
    <row r="996" spans="1:12" x14ac:dyDescent="0.25">
      <c r="A996" s="3" t="s">
        <v>5361</v>
      </c>
      <c r="B996" s="3" t="s">
        <v>8043</v>
      </c>
      <c r="C996" s="3">
        <v>89711856</v>
      </c>
      <c r="D996" s="3">
        <v>89718165</v>
      </c>
      <c r="E996" s="3">
        <v>1</v>
      </c>
      <c r="F996" s="3" t="s">
        <v>5362</v>
      </c>
      <c r="G996" s="48" t="s">
        <v>2087</v>
      </c>
      <c r="H996" s="3" t="s">
        <v>8043</v>
      </c>
      <c r="I996" s="3">
        <v>89707134</v>
      </c>
      <c r="J996" s="3">
        <v>89720898</v>
      </c>
      <c r="K996" s="3">
        <v>-1</v>
      </c>
      <c r="L996" s="3" t="s">
        <v>1391</v>
      </c>
    </row>
    <row r="997" spans="1:12" x14ac:dyDescent="0.25">
      <c r="A997" s="3" t="s">
        <v>5363</v>
      </c>
      <c r="B997" s="3" t="s">
        <v>8038</v>
      </c>
      <c r="C997" s="3">
        <v>65669961</v>
      </c>
      <c r="D997" s="3">
        <v>65698029</v>
      </c>
      <c r="E997" s="3">
        <v>1</v>
      </c>
      <c r="F997" s="3" t="s">
        <v>5364</v>
      </c>
      <c r="G997" s="48" t="s">
        <v>7507</v>
      </c>
      <c r="H997" s="3" t="s">
        <v>8038</v>
      </c>
      <c r="I997" s="3">
        <v>65319563</v>
      </c>
      <c r="J997" s="3">
        <v>65670495</v>
      </c>
      <c r="K997" s="3">
        <v>-1</v>
      </c>
      <c r="L997" s="3" t="s">
        <v>7506</v>
      </c>
    </row>
    <row r="998" spans="1:12" x14ac:dyDescent="0.25">
      <c r="A998" s="3" t="s">
        <v>5365</v>
      </c>
      <c r="B998" s="3" t="s">
        <v>8036</v>
      </c>
      <c r="C998" s="3">
        <v>8060038</v>
      </c>
      <c r="D998" s="3">
        <v>8069373</v>
      </c>
      <c r="E998" s="3">
        <v>1</v>
      </c>
      <c r="F998" s="3" t="s">
        <v>5366</v>
      </c>
      <c r="G998" s="48" t="s">
        <v>7400</v>
      </c>
      <c r="H998" s="3" t="s">
        <v>8036</v>
      </c>
      <c r="I998" s="3">
        <v>8019244</v>
      </c>
      <c r="J998" s="3">
        <v>8106243</v>
      </c>
      <c r="K998" s="3">
        <v>1</v>
      </c>
      <c r="L998" s="3" t="s">
        <v>7399</v>
      </c>
    </row>
    <row r="999" spans="1:12" x14ac:dyDescent="0.25">
      <c r="A999" s="3" t="s">
        <v>5367</v>
      </c>
      <c r="B999" s="3" t="s">
        <v>8038</v>
      </c>
      <c r="C999" s="3">
        <v>168647896</v>
      </c>
      <c r="D999" s="3">
        <v>168648587</v>
      </c>
      <c r="E999" s="3">
        <v>-1</v>
      </c>
      <c r="F999" s="3" t="s">
        <v>5368</v>
      </c>
      <c r="G999" s="48" t="s">
        <v>7159</v>
      </c>
      <c r="H999" s="3" t="s">
        <v>8038</v>
      </c>
      <c r="I999" s="3">
        <v>168497052</v>
      </c>
      <c r="J999" s="3">
        <v>168928457</v>
      </c>
      <c r="K999" s="3">
        <v>1</v>
      </c>
      <c r="L999" s="3" t="s">
        <v>7158</v>
      </c>
    </row>
    <row r="1000" spans="1:12" x14ac:dyDescent="0.25">
      <c r="A1000" s="3" t="s">
        <v>5369</v>
      </c>
      <c r="B1000" s="3" t="s">
        <v>8041</v>
      </c>
      <c r="C1000" s="3">
        <v>196318330</v>
      </c>
      <c r="D1000" s="3">
        <v>196325570</v>
      </c>
      <c r="E1000" s="3">
        <v>1</v>
      </c>
      <c r="F1000" s="3" t="s">
        <v>5370</v>
      </c>
      <c r="G1000" s="48" t="s">
        <v>7531</v>
      </c>
      <c r="H1000" s="3" t="s">
        <v>8041</v>
      </c>
      <c r="I1000" s="3">
        <v>196319342</v>
      </c>
      <c r="J1000" s="3">
        <v>196338503</v>
      </c>
      <c r="K1000" s="3">
        <v>-1</v>
      </c>
      <c r="L1000" s="3" t="s">
        <v>7530</v>
      </c>
    </row>
    <row r="1001" spans="1:12" x14ac:dyDescent="0.25">
      <c r="A1001" s="3" t="s">
        <v>5371</v>
      </c>
      <c r="B1001" s="3" t="s">
        <v>8039</v>
      </c>
      <c r="C1001" s="3">
        <v>74385474</v>
      </c>
      <c r="D1001" s="3">
        <v>74393882</v>
      </c>
      <c r="E1001" s="3">
        <v>1</v>
      </c>
      <c r="F1001" s="3" t="s">
        <v>5372</v>
      </c>
      <c r="G1001" s="48" t="s">
        <v>2174</v>
      </c>
      <c r="H1001" s="3" t="s">
        <v>8039</v>
      </c>
      <c r="I1001" s="3">
        <v>74361154</v>
      </c>
      <c r="J1001" s="3">
        <v>74392087</v>
      </c>
      <c r="K1001" s="3">
        <v>-1</v>
      </c>
      <c r="L1001" s="3" t="s">
        <v>1478</v>
      </c>
    </row>
    <row r="1002" spans="1:12" x14ac:dyDescent="0.25">
      <c r="A1002" s="3" t="s">
        <v>5373</v>
      </c>
      <c r="B1002" s="3" t="s">
        <v>8036</v>
      </c>
      <c r="C1002" s="3">
        <v>126543947</v>
      </c>
      <c r="D1002" s="3">
        <v>126610948</v>
      </c>
      <c r="E1002" s="3">
        <v>1</v>
      </c>
      <c r="F1002" s="3" t="s">
        <v>5374</v>
      </c>
      <c r="G1002" s="48" t="s">
        <v>7068</v>
      </c>
      <c r="H1002" s="3" t="s">
        <v>8036</v>
      </c>
      <c r="I1002" s="3">
        <v>126423358</v>
      </c>
      <c r="J1002" s="3">
        <v>127003460</v>
      </c>
      <c r="K1002" s="3">
        <v>-1</v>
      </c>
      <c r="L1002" s="3" t="s">
        <v>7067</v>
      </c>
    </row>
    <row r="1003" spans="1:12" x14ac:dyDescent="0.25">
      <c r="A1003" s="3" t="s">
        <v>5375</v>
      </c>
      <c r="B1003" s="3" t="s">
        <v>8038</v>
      </c>
      <c r="C1003" s="3">
        <v>105171354</v>
      </c>
      <c r="D1003" s="3">
        <v>105178063</v>
      </c>
      <c r="E1003" s="3">
        <v>-1</v>
      </c>
      <c r="F1003" s="3" t="s">
        <v>5376</v>
      </c>
      <c r="G1003" s="48" t="s">
        <v>7408</v>
      </c>
      <c r="H1003" s="3" t="s">
        <v>8038</v>
      </c>
      <c r="I1003" s="3">
        <v>105145875</v>
      </c>
      <c r="J1003" s="3">
        <v>105279816</v>
      </c>
      <c r="K1003" s="3">
        <v>1</v>
      </c>
      <c r="L1003" s="3" t="s">
        <v>7407</v>
      </c>
    </row>
    <row r="1004" spans="1:12" x14ac:dyDescent="0.25">
      <c r="A1004" s="3" t="s">
        <v>5377</v>
      </c>
      <c r="B1004" s="3" t="s">
        <v>8038</v>
      </c>
      <c r="C1004" s="3">
        <v>122618983</v>
      </c>
      <c r="D1004" s="3">
        <v>122689156</v>
      </c>
      <c r="E1004" s="3">
        <v>1</v>
      </c>
      <c r="F1004" s="3" t="s">
        <v>5378</v>
      </c>
      <c r="G1004" s="48" t="s">
        <v>7410</v>
      </c>
      <c r="H1004" s="3" t="s">
        <v>8038</v>
      </c>
      <c r="I1004" s="3">
        <v>122610108</v>
      </c>
      <c r="J1004" s="3">
        <v>122621066</v>
      </c>
      <c r="K1004" s="3">
        <v>-1</v>
      </c>
      <c r="L1004" s="3" t="s">
        <v>7409</v>
      </c>
    </row>
    <row r="1005" spans="1:12" x14ac:dyDescent="0.25">
      <c r="A1005" s="3" t="s">
        <v>5379</v>
      </c>
      <c r="B1005" s="3" t="s">
        <v>8033</v>
      </c>
      <c r="C1005" s="3">
        <v>73446357</v>
      </c>
      <c r="D1005" s="3">
        <v>73446984</v>
      </c>
      <c r="E1005" s="3">
        <v>1</v>
      </c>
      <c r="F1005" s="3" t="s">
        <v>5380</v>
      </c>
      <c r="G1005" s="48" t="s">
        <v>7413</v>
      </c>
      <c r="H1005" s="3" t="s">
        <v>8033</v>
      </c>
      <c r="I1005" s="3">
        <v>73444827</v>
      </c>
      <c r="J1005" s="3">
        <v>73448777</v>
      </c>
      <c r="K1005" s="3">
        <v>-1</v>
      </c>
      <c r="L1005" s="3" t="s">
        <v>7412</v>
      </c>
    </row>
    <row r="1006" spans="1:12" x14ac:dyDescent="0.25">
      <c r="A1006" s="3" t="s">
        <v>5381</v>
      </c>
      <c r="B1006" s="3" t="s">
        <v>8040</v>
      </c>
      <c r="C1006" s="3">
        <v>150363777</v>
      </c>
      <c r="D1006" s="3">
        <v>150372590</v>
      </c>
      <c r="E1006" s="3">
        <v>-1</v>
      </c>
      <c r="F1006" s="3" t="s">
        <v>5382</v>
      </c>
      <c r="G1006" s="48" t="s">
        <v>2465</v>
      </c>
      <c r="H1006" s="3" t="s">
        <v>8040</v>
      </c>
      <c r="I1006" s="3">
        <v>150368189</v>
      </c>
      <c r="J1006" s="3">
        <v>150374044</v>
      </c>
      <c r="K1006" s="3">
        <v>1</v>
      </c>
      <c r="L1006" s="3" t="s">
        <v>1769</v>
      </c>
    </row>
    <row r="1007" spans="1:12" x14ac:dyDescent="0.25">
      <c r="A1007" s="3" t="s">
        <v>3138</v>
      </c>
      <c r="B1007" s="3" t="s">
        <v>8041</v>
      </c>
      <c r="C1007" s="3">
        <v>150761937</v>
      </c>
      <c r="D1007" s="3">
        <v>150873554</v>
      </c>
      <c r="E1007" s="3">
        <v>1</v>
      </c>
      <c r="F1007" s="3" t="s">
        <v>3137</v>
      </c>
      <c r="G1007" s="48" t="s">
        <v>3140</v>
      </c>
      <c r="H1007" s="3" t="s">
        <v>8041</v>
      </c>
      <c r="I1007" s="3">
        <v>150741125</v>
      </c>
      <c r="J1007" s="3">
        <v>150763477</v>
      </c>
      <c r="K1007" s="3">
        <v>-1</v>
      </c>
      <c r="L1007" s="3" t="s">
        <v>3141</v>
      </c>
    </row>
    <row r="1008" spans="1:12" x14ac:dyDescent="0.25">
      <c r="A1008" s="3" t="s">
        <v>5383</v>
      </c>
      <c r="B1008" s="3" t="s">
        <v>8041</v>
      </c>
      <c r="C1008" s="3">
        <v>156215560</v>
      </c>
      <c r="D1008" s="3">
        <v>156227883</v>
      </c>
      <c r="E1008" s="3">
        <v>-1</v>
      </c>
      <c r="F1008" s="3" t="s">
        <v>5384</v>
      </c>
      <c r="G1008" s="48" t="s">
        <v>7715</v>
      </c>
      <c r="H1008" s="3" t="s">
        <v>8041</v>
      </c>
      <c r="I1008" s="3">
        <v>156037701</v>
      </c>
      <c r="J1008" s="3">
        <v>156539138</v>
      </c>
      <c r="K1008" s="3">
        <v>1</v>
      </c>
      <c r="L1008" s="3" t="s">
        <v>7714</v>
      </c>
    </row>
    <row r="1009" spans="1:12" x14ac:dyDescent="0.25">
      <c r="A1009" s="3" t="s">
        <v>3481</v>
      </c>
      <c r="B1009" s="3" t="s">
        <v>8031</v>
      </c>
      <c r="C1009" s="3">
        <v>90074512</v>
      </c>
      <c r="D1009" s="3">
        <v>90082207</v>
      </c>
      <c r="E1009" s="3">
        <v>-1</v>
      </c>
      <c r="F1009" s="3" t="s">
        <v>3480</v>
      </c>
      <c r="G1009" s="48" t="s">
        <v>3483</v>
      </c>
      <c r="H1009" s="3" t="s">
        <v>8031</v>
      </c>
      <c r="I1009" s="3">
        <v>90001324</v>
      </c>
      <c r="J1009" s="3">
        <v>90082206</v>
      </c>
      <c r="K1009" s="3">
        <v>1</v>
      </c>
      <c r="L1009" s="3" t="s">
        <v>7414</v>
      </c>
    </row>
    <row r="1010" spans="1:12" x14ac:dyDescent="0.25">
      <c r="A1010" s="3" t="s">
        <v>5385</v>
      </c>
      <c r="B1010" s="3" t="s">
        <v>8040</v>
      </c>
      <c r="C1010" s="3">
        <v>29988600</v>
      </c>
      <c r="D1010" s="3">
        <v>30027543</v>
      </c>
      <c r="E1010" s="3">
        <v>1</v>
      </c>
      <c r="F1010" s="3" t="s">
        <v>5386</v>
      </c>
      <c r="G1010" s="48" t="s">
        <v>7416</v>
      </c>
      <c r="H1010" s="3" t="s">
        <v>8040</v>
      </c>
      <c r="I1010" s="3">
        <v>30010587</v>
      </c>
      <c r="J1010" s="3">
        <v>30026702</v>
      </c>
      <c r="K1010" s="3">
        <v>-1</v>
      </c>
      <c r="L1010" s="3" t="s">
        <v>7415</v>
      </c>
    </row>
    <row r="1011" spans="1:12" x14ac:dyDescent="0.25">
      <c r="A1011" s="3" t="s">
        <v>5387</v>
      </c>
      <c r="B1011" s="3" t="s">
        <v>8041</v>
      </c>
      <c r="C1011" s="3">
        <v>149377778</v>
      </c>
      <c r="D1011" s="3">
        <v>149386583</v>
      </c>
      <c r="E1011" s="3">
        <v>1</v>
      </c>
      <c r="F1011" s="3" t="s">
        <v>5388</v>
      </c>
      <c r="G1011" s="48" t="s">
        <v>2313</v>
      </c>
      <c r="H1011" s="3" t="s">
        <v>8041</v>
      </c>
      <c r="I1011" s="3">
        <v>149369022</v>
      </c>
      <c r="J1011" s="3">
        <v>149377692</v>
      </c>
      <c r="K1011" s="3">
        <v>-1</v>
      </c>
      <c r="L1011" s="3" t="s">
        <v>1617</v>
      </c>
    </row>
    <row r="1012" spans="1:12" x14ac:dyDescent="0.25">
      <c r="A1012" s="3" t="s">
        <v>5389</v>
      </c>
      <c r="B1012" s="3" t="s">
        <v>8038</v>
      </c>
      <c r="C1012" s="3">
        <v>62071752</v>
      </c>
      <c r="D1012" s="3">
        <v>62165554</v>
      </c>
      <c r="E1012" s="3">
        <v>-1</v>
      </c>
      <c r="F1012" s="3" t="s">
        <v>5390</v>
      </c>
      <c r="G1012" s="48" t="s">
        <v>7629</v>
      </c>
      <c r="H1012" s="3" t="s">
        <v>8038</v>
      </c>
      <c r="I1012" s="3">
        <v>61200326</v>
      </c>
      <c r="J1012" s="3">
        <v>62078335</v>
      </c>
      <c r="K1012" s="3">
        <v>1</v>
      </c>
      <c r="L1012" s="3" t="s">
        <v>7628</v>
      </c>
    </row>
    <row r="1013" spans="1:12" x14ac:dyDescent="0.25">
      <c r="A1013" s="3" t="s">
        <v>5391</v>
      </c>
      <c r="B1013" s="3" t="s">
        <v>8029</v>
      </c>
      <c r="C1013" s="3">
        <v>649948</v>
      </c>
      <c r="D1013" s="3">
        <v>669581</v>
      </c>
      <c r="E1013" s="3">
        <v>1</v>
      </c>
      <c r="F1013" s="3" t="s">
        <v>5392</v>
      </c>
      <c r="G1013" s="48" t="s">
        <v>6613</v>
      </c>
      <c r="H1013" s="3" t="s">
        <v>8029</v>
      </c>
      <c r="I1013" s="3">
        <v>274190</v>
      </c>
      <c r="J1013" s="3">
        <v>689668</v>
      </c>
      <c r="K1013" s="3">
        <v>-1</v>
      </c>
      <c r="L1013" s="3" t="s">
        <v>6612</v>
      </c>
    </row>
    <row r="1014" spans="1:12" x14ac:dyDescent="0.25">
      <c r="A1014" s="3" t="s">
        <v>5393</v>
      </c>
      <c r="B1014" s="3" t="s">
        <v>8036</v>
      </c>
      <c r="C1014" s="3">
        <v>88504576</v>
      </c>
      <c r="D1014" s="3">
        <v>88524054</v>
      </c>
      <c r="E1014" s="3">
        <v>1</v>
      </c>
      <c r="F1014" s="3" t="s">
        <v>5394</v>
      </c>
      <c r="G1014" s="48" t="s">
        <v>7737</v>
      </c>
      <c r="H1014" s="3" t="s">
        <v>8036</v>
      </c>
      <c r="I1014" s="3">
        <v>88504576</v>
      </c>
      <c r="J1014" s="3">
        <v>89065982</v>
      </c>
      <c r="K1014" s="3">
        <v>-1</v>
      </c>
      <c r="L1014" s="3" t="s">
        <v>7736</v>
      </c>
    </row>
    <row r="1015" spans="1:12" x14ac:dyDescent="0.25">
      <c r="A1015" s="3" t="s">
        <v>5395</v>
      </c>
      <c r="B1015" s="3" t="s">
        <v>8035</v>
      </c>
      <c r="C1015" s="3">
        <v>14137146</v>
      </c>
      <c r="D1015" s="3">
        <v>14171267</v>
      </c>
      <c r="E1015" s="3">
        <v>1</v>
      </c>
      <c r="F1015" s="3" t="s">
        <v>5396</v>
      </c>
      <c r="G1015" s="48" t="s">
        <v>7756</v>
      </c>
      <c r="H1015" s="3" t="s">
        <v>8035</v>
      </c>
      <c r="I1015" s="3">
        <v>14147743</v>
      </c>
      <c r="J1015" s="3">
        <v>14206187</v>
      </c>
      <c r="K1015" s="3">
        <v>-1</v>
      </c>
      <c r="L1015" s="3" t="s">
        <v>7755</v>
      </c>
    </row>
    <row r="1016" spans="1:12" x14ac:dyDescent="0.25">
      <c r="A1016" s="3" t="s">
        <v>5397</v>
      </c>
      <c r="B1016" s="3" t="s">
        <v>8033</v>
      </c>
      <c r="C1016" s="3">
        <v>151753992</v>
      </c>
      <c r="D1016" s="3">
        <v>151767247</v>
      </c>
      <c r="E1016" s="3">
        <v>1</v>
      </c>
      <c r="F1016" s="3" t="s">
        <v>5398</v>
      </c>
      <c r="G1016" s="48" t="s">
        <v>2366</v>
      </c>
      <c r="H1016" s="3" t="s">
        <v>8033</v>
      </c>
      <c r="I1016" s="3">
        <v>151742316</v>
      </c>
      <c r="J1016" s="3">
        <v>151772532</v>
      </c>
      <c r="K1016" s="3">
        <v>-1</v>
      </c>
      <c r="L1016" s="3" t="s">
        <v>1670</v>
      </c>
    </row>
    <row r="1017" spans="1:12" x14ac:dyDescent="0.25">
      <c r="A1017" s="3" t="s">
        <v>5400</v>
      </c>
      <c r="B1017" s="3" t="s">
        <v>8042</v>
      </c>
      <c r="C1017" s="3">
        <v>164769116</v>
      </c>
      <c r="D1017" s="3">
        <v>164774641</v>
      </c>
      <c r="E1017" s="3">
        <v>-1</v>
      </c>
      <c r="F1017" s="3" t="s">
        <v>5401</v>
      </c>
      <c r="G1017" s="48" t="s">
        <v>7621</v>
      </c>
      <c r="H1017" s="3" t="s">
        <v>8042</v>
      </c>
      <c r="I1017" s="3">
        <v>164555584</v>
      </c>
      <c r="J1017" s="3">
        <v>164899296</v>
      </c>
      <c r="K1017" s="3">
        <v>1</v>
      </c>
      <c r="L1017" s="3" t="s">
        <v>7620</v>
      </c>
    </row>
    <row r="1018" spans="1:12" x14ac:dyDescent="0.25">
      <c r="A1018" s="3" t="s">
        <v>5402</v>
      </c>
      <c r="B1018" s="3" t="s">
        <v>8030</v>
      </c>
      <c r="C1018" s="3">
        <v>33437363</v>
      </c>
      <c r="D1018" s="3">
        <v>33454453</v>
      </c>
      <c r="E1018" s="3">
        <v>-1</v>
      </c>
      <c r="F1018" s="3" t="s">
        <v>5403</v>
      </c>
      <c r="G1018" s="48" t="s">
        <v>7420</v>
      </c>
      <c r="H1018" s="3" t="s">
        <v>8030</v>
      </c>
      <c r="I1018" s="3">
        <v>33419661</v>
      </c>
      <c r="J1018" s="3">
        <v>33453689</v>
      </c>
      <c r="K1018" s="3">
        <v>1</v>
      </c>
      <c r="L1018" s="3" t="s">
        <v>7419</v>
      </c>
    </row>
    <row r="1019" spans="1:12" x14ac:dyDescent="0.25">
      <c r="A1019" s="3" t="s">
        <v>5404</v>
      </c>
      <c r="B1019" s="3" t="s">
        <v>8030</v>
      </c>
      <c r="C1019" s="3">
        <v>149863494</v>
      </c>
      <c r="D1019" s="3">
        <v>149919507</v>
      </c>
      <c r="E1019" s="3">
        <v>1</v>
      </c>
      <c r="F1019" s="3" t="s">
        <v>5405</v>
      </c>
      <c r="G1019" s="48" t="s">
        <v>7645</v>
      </c>
      <c r="H1019" s="3" t="s">
        <v>8030</v>
      </c>
      <c r="I1019" s="3">
        <v>149883179</v>
      </c>
      <c r="J1019" s="3">
        <v>149898113</v>
      </c>
      <c r="K1019" s="3">
        <v>-1</v>
      </c>
      <c r="L1019" s="3" t="s">
        <v>7644</v>
      </c>
    </row>
    <row r="1020" spans="1:12" x14ac:dyDescent="0.25">
      <c r="A1020" s="3" t="s">
        <v>3409</v>
      </c>
      <c r="B1020" s="3" t="s">
        <v>8041</v>
      </c>
      <c r="C1020" s="3">
        <v>191213291</v>
      </c>
      <c r="D1020" s="3">
        <v>191234605</v>
      </c>
      <c r="E1020" s="3">
        <v>-1</v>
      </c>
      <c r="F1020" s="3" t="s">
        <v>3408</v>
      </c>
      <c r="G1020" s="48" t="s">
        <v>3411</v>
      </c>
      <c r="H1020" s="3" t="s">
        <v>8041</v>
      </c>
      <c r="I1020" s="3">
        <v>191199241</v>
      </c>
      <c r="J1020" s="3">
        <v>191265615</v>
      </c>
      <c r="K1020" s="3">
        <v>1</v>
      </c>
      <c r="L1020" s="3" t="s">
        <v>7851</v>
      </c>
    </row>
    <row r="1021" spans="1:12" x14ac:dyDescent="0.25">
      <c r="A1021" s="3" t="s">
        <v>5406</v>
      </c>
      <c r="B1021" s="3" t="s">
        <v>8040</v>
      </c>
      <c r="C1021" s="3">
        <v>128455937</v>
      </c>
      <c r="D1021" s="3">
        <v>128469197</v>
      </c>
      <c r="E1021" s="3">
        <v>1</v>
      </c>
      <c r="F1021" s="3" t="s">
        <v>5407</v>
      </c>
      <c r="G1021" s="48" t="s">
        <v>2464</v>
      </c>
      <c r="H1021" s="3" t="s">
        <v>8040</v>
      </c>
      <c r="I1021" s="3">
        <v>128455849</v>
      </c>
      <c r="J1021" s="3">
        <v>128458418</v>
      </c>
      <c r="K1021" s="3">
        <v>1</v>
      </c>
      <c r="L1021" s="3" t="s">
        <v>1768</v>
      </c>
    </row>
    <row r="1022" spans="1:12" x14ac:dyDescent="0.25">
      <c r="A1022" s="3" t="s">
        <v>5408</v>
      </c>
      <c r="B1022" s="3" t="s">
        <v>8035</v>
      </c>
      <c r="C1022" s="3">
        <v>490046</v>
      </c>
      <c r="D1022" s="3">
        <v>507833</v>
      </c>
      <c r="E1022" s="3">
        <v>-1</v>
      </c>
      <c r="F1022" s="3" t="s">
        <v>5409</v>
      </c>
      <c r="G1022" s="48" t="s">
        <v>7551</v>
      </c>
      <c r="H1022" s="3" t="s">
        <v>8035</v>
      </c>
      <c r="I1022" s="3">
        <v>489176</v>
      </c>
      <c r="J1022" s="3">
        <v>505343</v>
      </c>
      <c r="K1022" s="3">
        <v>1</v>
      </c>
      <c r="L1022" s="3" t="s">
        <v>7550</v>
      </c>
    </row>
    <row r="1023" spans="1:12" x14ac:dyDescent="0.25">
      <c r="A1023" s="3" t="s">
        <v>5410</v>
      </c>
      <c r="B1023" s="3" t="s">
        <v>8041</v>
      </c>
      <c r="C1023" s="3">
        <v>185712528</v>
      </c>
      <c r="D1023" s="3">
        <v>185729787</v>
      </c>
      <c r="E1023" s="3">
        <v>1</v>
      </c>
      <c r="F1023" s="3" t="s">
        <v>5411</v>
      </c>
      <c r="G1023" s="48" t="s">
        <v>7517</v>
      </c>
      <c r="H1023" s="3" t="s">
        <v>8041</v>
      </c>
      <c r="I1023" s="3">
        <v>185643130</v>
      </c>
      <c r="J1023" s="3">
        <v>185825042</v>
      </c>
      <c r="K1023" s="3">
        <v>-1</v>
      </c>
      <c r="L1023" s="3" t="s">
        <v>7516</v>
      </c>
    </row>
    <row r="1024" spans="1:12" x14ac:dyDescent="0.25">
      <c r="A1024" s="3" t="s">
        <v>5412</v>
      </c>
      <c r="B1024" s="3" t="s">
        <v>8042</v>
      </c>
      <c r="C1024" s="3">
        <v>219409039</v>
      </c>
      <c r="D1024" s="3">
        <v>219459369</v>
      </c>
      <c r="E1024" s="3">
        <v>-1</v>
      </c>
      <c r="F1024" s="3" t="s">
        <v>5413</v>
      </c>
      <c r="G1024" s="48" t="s">
        <v>1874</v>
      </c>
      <c r="H1024" s="3" t="s">
        <v>8042</v>
      </c>
      <c r="I1024" s="3">
        <v>219173869</v>
      </c>
      <c r="J1024" s="3">
        <v>219212865</v>
      </c>
      <c r="K1024" s="3">
        <v>1</v>
      </c>
      <c r="L1024" s="3" t="s">
        <v>1178</v>
      </c>
    </row>
    <row r="1025" spans="1:12" x14ac:dyDescent="0.25">
      <c r="A1025" s="3" t="s">
        <v>5414</v>
      </c>
      <c r="B1025" s="3" t="s">
        <v>8044</v>
      </c>
      <c r="C1025" s="3">
        <v>78484882</v>
      </c>
      <c r="D1025" s="3">
        <v>78503056</v>
      </c>
      <c r="E1025" s="3">
        <v>1</v>
      </c>
      <c r="F1025" s="3" t="s">
        <v>5415</v>
      </c>
      <c r="G1025" s="48" t="s">
        <v>7402</v>
      </c>
      <c r="H1025" s="3" t="s">
        <v>8044</v>
      </c>
      <c r="I1025" s="3">
        <v>78423697</v>
      </c>
      <c r="J1025" s="3">
        <v>78577396</v>
      </c>
      <c r="K1025" s="3">
        <v>-1</v>
      </c>
      <c r="L1025" s="3" t="s">
        <v>7401</v>
      </c>
    </row>
    <row r="1026" spans="1:12" x14ac:dyDescent="0.25">
      <c r="A1026" s="3" t="s">
        <v>5416</v>
      </c>
      <c r="B1026" s="3" t="s">
        <v>8036</v>
      </c>
      <c r="C1026" s="3">
        <v>74311362</v>
      </c>
      <c r="D1026" s="3">
        <v>74324705</v>
      </c>
      <c r="E1026" s="3">
        <v>1</v>
      </c>
      <c r="F1026" s="3" t="s">
        <v>5417</v>
      </c>
      <c r="G1026" s="48" t="s">
        <v>7007</v>
      </c>
      <c r="H1026" s="3" t="s">
        <v>8036</v>
      </c>
      <c r="I1026" s="3">
        <v>74235801</v>
      </c>
      <c r="J1026" s="3">
        <v>74311640</v>
      </c>
      <c r="K1026" s="3">
        <v>-1</v>
      </c>
      <c r="L1026" s="3" t="s">
        <v>7006</v>
      </c>
    </row>
    <row r="1027" spans="1:12" x14ac:dyDescent="0.25">
      <c r="A1027" s="3" t="s">
        <v>5418</v>
      </c>
      <c r="B1027" s="3" t="s">
        <v>8034</v>
      </c>
      <c r="C1027" s="3">
        <v>65851340</v>
      </c>
      <c r="D1027" s="3">
        <v>65882167</v>
      </c>
      <c r="E1027" s="3">
        <v>-1</v>
      </c>
      <c r="F1027" s="3" t="s">
        <v>5419</v>
      </c>
      <c r="G1027" s="48" t="s">
        <v>7595</v>
      </c>
      <c r="H1027" s="3" t="s">
        <v>8034</v>
      </c>
      <c r="I1027" s="3">
        <v>65824460</v>
      </c>
      <c r="J1027" s="3">
        <v>65966291</v>
      </c>
      <c r="K1027" s="3">
        <v>1</v>
      </c>
      <c r="L1027" s="3" t="s">
        <v>7594</v>
      </c>
    </row>
    <row r="1028" spans="1:12" x14ac:dyDescent="0.25">
      <c r="A1028" s="3" t="s">
        <v>5420</v>
      </c>
      <c r="B1028" s="3" t="s">
        <v>8037</v>
      </c>
      <c r="C1028" s="3">
        <v>3898642</v>
      </c>
      <c r="D1028" s="3">
        <v>3901248</v>
      </c>
      <c r="E1028" s="3">
        <v>1</v>
      </c>
      <c r="F1028" s="3" t="s">
        <v>5421</v>
      </c>
      <c r="G1028" s="48" t="s">
        <v>7436</v>
      </c>
      <c r="H1028" s="3" t="s">
        <v>8037</v>
      </c>
      <c r="I1028" s="3">
        <v>3824127</v>
      </c>
      <c r="J1028" s="3">
        <v>4348392</v>
      </c>
      <c r="K1028" s="3">
        <v>-1</v>
      </c>
      <c r="L1028" s="3" t="s">
        <v>7435</v>
      </c>
    </row>
    <row r="1029" spans="1:12" x14ac:dyDescent="0.25">
      <c r="A1029" s="3" t="s">
        <v>5422</v>
      </c>
      <c r="B1029" s="3" t="s">
        <v>8037</v>
      </c>
      <c r="C1029" s="3">
        <v>4299390</v>
      </c>
      <c r="D1029" s="3">
        <v>4306046</v>
      </c>
      <c r="E1029" s="3">
        <v>1</v>
      </c>
      <c r="F1029" s="3" t="s">
        <v>5423</v>
      </c>
      <c r="G1029" s="48" t="s">
        <v>7436</v>
      </c>
      <c r="H1029" s="3" t="s">
        <v>8037</v>
      </c>
      <c r="I1029" s="3">
        <v>3824127</v>
      </c>
      <c r="J1029" s="3">
        <v>4348392</v>
      </c>
      <c r="K1029" s="3">
        <v>-1</v>
      </c>
      <c r="L1029" s="3" t="s">
        <v>7435</v>
      </c>
    </row>
    <row r="1030" spans="1:12" x14ac:dyDescent="0.25">
      <c r="A1030" s="3" t="s">
        <v>5424</v>
      </c>
      <c r="B1030" s="3" t="s">
        <v>8039</v>
      </c>
      <c r="C1030" s="3">
        <v>238152889</v>
      </c>
      <c r="D1030" s="3">
        <v>238155994</v>
      </c>
      <c r="E1030" s="3">
        <v>-1</v>
      </c>
      <c r="F1030" s="3" t="s">
        <v>5425</v>
      </c>
      <c r="G1030" s="48" t="s">
        <v>7434</v>
      </c>
      <c r="H1030" s="3" t="s">
        <v>8039</v>
      </c>
      <c r="I1030" s="3">
        <v>238138668</v>
      </c>
      <c r="J1030" s="3">
        <v>238152947</v>
      </c>
      <c r="K1030" s="3">
        <v>1</v>
      </c>
      <c r="L1030" s="3" t="s">
        <v>7433</v>
      </c>
    </row>
    <row r="1031" spans="1:12" x14ac:dyDescent="0.25">
      <c r="A1031" s="3" t="s">
        <v>5426</v>
      </c>
      <c r="B1031" s="3" t="s">
        <v>8033</v>
      </c>
      <c r="C1031" s="3">
        <v>36221055</v>
      </c>
      <c r="D1031" s="3">
        <v>36221902</v>
      </c>
      <c r="E1031" s="3">
        <v>1</v>
      </c>
      <c r="F1031" s="3" t="s">
        <v>5427</v>
      </c>
      <c r="G1031" s="48" t="s">
        <v>2368</v>
      </c>
      <c r="H1031" s="3" t="s">
        <v>8033</v>
      </c>
      <c r="I1031" s="3">
        <v>36192589</v>
      </c>
      <c r="J1031" s="3">
        <v>36242279</v>
      </c>
      <c r="K1031" s="3">
        <v>-1</v>
      </c>
      <c r="L1031" s="3" t="s">
        <v>1672</v>
      </c>
    </row>
    <row r="1032" spans="1:12" x14ac:dyDescent="0.25">
      <c r="A1032" s="3" t="s">
        <v>5428</v>
      </c>
      <c r="B1032" s="3" t="s">
        <v>8042</v>
      </c>
      <c r="C1032" s="3">
        <v>217781198</v>
      </c>
      <c r="D1032" s="3">
        <v>217785120</v>
      </c>
      <c r="E1032" s="3">
        <v>-1</v>
      </c>
      <c r="F1032" s="3" t="s">
        <v>5429</v>
      </c>
      <c r="G1032" s="48" t="s">
        <v>7432</v>
      </c>
      <c r="H1032" s="3" t="s">
        <v>8042</v>
      </c>
      <c r="I1032" s="3">
        <v>217631324</v>
      </c>
      <c r="J1032" s="3">
        <v>217871696</v>
      </c>
      <c r="K1032" s="3">
        <v>1</v>
      </c>
      <c r="L1032" s="3" t="s">
        <v>7431</v>
      </c>
    </row>
    <row r="1033" spans="1:12" x14ac:dyDescent="0.25">
      <c r="A1033" s="3" t="s">
        <v>5430</v>
      </c>
      <c r="B1033" s="3" t="s">
        <v>8042</v>
      </c>
      <c r="C1033" s="3">
        <v>216072465</v>
      </c>
      <c r="D1033" s="3">
        <v>216086917</v>
      </c>
      <c r="E1033" s="3">
        <v>1</v>
      </c>
      <c r="F1033" s="3" t="s">
        <v>5431</v>
      </c>
      <c r="G1033" s="48" t="s">
        <v>1844</v>
      </c>
      <c r="H1033" s="3" t="s">
        <v>8042</v>
      </c>
      <c r="I1033" s="3">
        <v>215622891</v>
      </c>
      <c r="J1033" s="3">
        <v>216423448</v>
      </c>
      <c r="K1033" s="3">
        <v>-1</v>
      </c>
      <c r="L1033" s="3" t="s">
        <v>1148</v>
      </c>
    </row>
    <row r="1034" spans="1:12" x14ac:dyDescent="0.25">
      <c r="A1034" s="3" t="s">
        <v>5432</v>
      </c>
      <c r="B1034" s="3" t="s">
        <v>8041</v>
      </c>
      <c r="C1034" s="3">
        <v>196431385</v>
      </c>
      <c r="D1034" s="3">
        <v>196432530</v>
      </c>
      <c r="E1034" s="3">
        <v>1</v>
      </c>
      <c r="F1034" s="3" t="s">
        <v>5433</v>
      </c>
      <c r="G1034" s="48" t="s">
        <v>7452</v>
      </c>
      <c r="H1034" s="3" t="s">
        <v>8041</v>
      </c>
      <c r="I1034" s="3">
        <v>196347662</v>
      </c>
      <c r="J1034" s="3">
        <v>196432430</v>
      </c>
      <c r="K1034" s="3">
        <v>-1</v>
      </c>
      <c r="L1034" s="3" t="s">
        <v>7451</v>
      </c>
    </row>
    <row r="1035" spans="1:12" x14ac:dyDescent="0.25">
      <c r="A1035" s="3" t="s">
        <v>5434</v>
      </c>
      <c r="B1035" s="3" t="s">
        <v>8041</v>
      </c>
      <c r="C1035" s="3">
        <v>188562238</v>
      </c>
      <c r="D1035" s="3">
        <v>188568666</v>
      </c>
      <c r="E1035" s="3">
        <v>-1</v>
      </c>
      <c r="F1035" s="3" t="s">
        <v>5435</v>
      </c>
      <c r="G1035" s="48" t="s">
        <v>2338</v>
      </c>
      <c r="H1035" s="3" t="s">
        <v>8041</v>
      </c>
      <c r="I1035" s="3">
        <v>188153284</v>
      </c>
      <c r="J1035" s="3">
        <v>188890671</v>
      </c>
      <c r="K1035" s="3">
        <v>1</v>
      </c>
      <c r="L1035" s="3" t="s">
        <v>1642</v>
      </c>
    </row>
    <row r="1036" spans="1:12" x14ac:dyDescent="0.25">
      <c r="A1036" s="3" t="s">
        <v>5436</v>
      </c>
      <c r="B1036" s="3" t="s">
        <v>8042</v>
      </c>
      <c r="C1036" s="3">
        <v>216194051</v>
      </c>
      <c r="D1036" s="3">
        <v>216204366</v>
      </c>
      <c r="E1036" s="3">
        <v>1</v>
      </c>
      <c r="F1036" s="3" t="s">
        <v>5437</v>
      </c>
      <c r="G1036" s="48" t="s">
        <v>1844</v>
      </c>
      <c r="H1036" s="3" t="s">
        <v>8042</v>
      </c>
      <c r="I1036" s="3">
        <v>215622891</v>
      </c>
      <c r="J1036" s="3">
        <v>216423448</v>
      </c>
      <c r="K1036" s="3">
        <v>-1</v>
      </c>
      <c r="L1036" s="3" t="s">
        <v>1148</v>
      </c>
    </row>
    <row r="1037" spans="1:12" x14ac:dyDescent="0.25">
      <c r="A1037" s="3" t="s">
        <v>5438</v>
      </c>
      <c r="B1037" s="3" t="s">
        <v>8031</v>
      </c>
      <c r="C1037" s="3">
        <v>66278498</v>
      </c>
      <c r="D1037" s="3">
        <v>66293357</v>
      </c>
      <c r="E1037" s="3">
        <v>-1</v>
      </c>
      <c r="F1037" s="3" t="s">
        <v>5439</v>
      </c>
      <c r="G1037" s="48" t="s">
        <v>2073</v>
      </c>
      <c r="H1037" s="3" t="s">
        <v>8031</v>
      </c>
      <c r="I1037" s="3">
        <v>66293217</v>
      </c>
      <c r="J1037" s="3">
        <v>66333898</v>
      </c>
      <c r="K1037" s="3">
        <v>1</v>
      </c>
      <c r="L1037" s="3" t="s">
        <v>1377</v>
      </c>
    </row>
    <row r="1038" spans="1:12" x14ac:dyDescent="0.25">
      <c r="A1038" s="3" t="s">
        <v>5440</v>
      </c>
      <c r="B1038" s="3" t="s">
        <v>8041</v>
      </c>
      <c r="C1038" s="3">
        <v>193307244</v>
      </c>
      <c r="D1038" s="3">
        <v>193314362</v>
      </c>
      <c r="E1038" s="3">
        <v>1</v>
      </c>
      <c r="F1038" s="3" t="s">
        <v>5441</v>
      </c>
      <c r="G1038" s="48" t="s">
        <v>7880</v>
      </c>
      <c r="H1038" s="3" t="s">
        <v>8041</v>
      </c>
      <c r="I1038" s="3">
        <v>193274789</v>
      </c>
      <c r="J1038" s="3">
        <v>193378820</v>
      </c>
      <c r="K1038" s="3">
        <v>-1</v>
      </c>
      <c r="L1038" s="3" t="s">
        <v>7879</v>
      </c>
    </row>
    <row r="1039" spans="1:12" x14ac:dyDescent="0.25">
      <c r="A1039" s="3" t="s">
        <v>5442</v>
      </c>
      <c r="B1039" s="3" t="s">
        <v>8041</v>
      </c>
      <c r="C1039" s="3">
        <v>188941715</v>
      </c>
      <c r="D1039" s="3">
        <v>188947639</v>
      </c>
      <c r="E1039" s="3">
        <v>-1</v>
      </c>
      <c r="F1039" s="3" t="s">
        <v>5443</v>
      </c>
      <c r="G1039" s="48" t="s">
        <v>2288</v>
      </c>
      <c r="H1039" s="3" t="s">
        <v>8041</v>
      </c>
      <c r="I1039" s="3">
        <v>188947214</v>
      </c>
      <c r="J1039" s="3">
        <v>189325304</v>
      </c>
      <c r="K1039" s="3">
        <v>1</v>
      </c>
      <c r="L1039" s="3" t="s">
        <v>1592</v>
      </c>
    </row>
    <row r="1040" spans="1:12" x14ac:dyDescent="0.25">
      <c r="A1040" s="3" t="s">
        <v>5444</v>
      </c>
      <c r="B1040" s="3" t="s">
        <v>8043</v>
      </c>
      <c r="C1040" s="3">
        <v>90028908</v>
      </c>
      <c r="D1040" s="3">
        <v>90029901</v>
      </c>
      <c r="E1040" s="3">
        <v>-1</v>
      </c>
      <c r="F1040" s="3" t="s">
        <v>5445</v>
      </c>
      <c r="G1040" s="48" t="s">
        <v>7446</v>
      </c>
      <c r="H1040" s="3" t="s">
        <v>8043</v>
      </c>
      <c r="I1040" s="3">
        <v>90019629</v>
      </c>
      <c r="J1040" s="3">
        <v>90044975</v>
      </c>
      <c r="K1040" s="3">
        <v>1</v>
      </c>
      <c r="L1040" s="3" t="s">
        <v>7445</v>
      </c>
    </row>
    <row r="1041" spans="1:12" x14ac:dyDescent="0.25">
      <c r="A1041" s="3" t="s">
        <v>5446</v>
      </c>
      <c r="B1041" s="3" t="s">
        <v>8042</v>
      </c>
      <c r="C1041" s="3">
        <v>165210627</v>
      </c>
      <c r="D1041" s="3">
        <v>165213090</v>
      </c>
      <c r="E1041" s="3">
        <v>1</v>
      </c>
      <c r="F1041" s="3" t="s">
        <v>5447</v>
      </c>
      <c r="G1041" s="48" t="s">
        <v>7418</v>
      </c>
      <c r="H1041" s="3" t="s">
        <v>8042</v>
      </c>
      <c r="I1041" s="3">
        <v>165201867</v>
      </c>
      <c r="J1041" s="3">
        <v>165356715</v>
      </c>
      <c r="K1041" s="3">
        <v>-1</v>
      </c>
      <c r="L1041" s="3" t="s">
        <v>7417</v>
      </c>
    </row>
    <row r="1042" spans="1:12" x14ac:dyDescent="0.25">
      <c r="A1042" s="3" t="s">
        <v>5448</v>
      </c>
      <c r="B1042" s="3" t="s">
        <v>8043</v>
      </c>
      <c r="C1042" s="3">
        <v>50046429</v>
      </c>
      <c r="D1042" s="3">
        <v>50066224</v>
      </c>
      <c r="E1042" s="3">
        <v>-1</v>
      </c>
      <c r="F1042" s="3" t="s">
        <v>5449</v>
      </c>
      <c r="G1042" s="48" t="s">
        <v>2088</v>
      </c>
      <c r="H1042" s="3" t="s">
        <v>8043</v>
      </c>
      <c r="I1042" s="3">
        <v>50065967</v>
      </c>
      <c r="J1042" s="3">
        <v>50107272</v>
      </c>
      <c r="K1042" s="3">
        <v>1</v>
      </c>
      <c r="L1042" s="3" t="s">
        <v>1392</v>
      </c>
    </row>
    <row r="1043" spans="1:12" x14ac:dyDescent="0.25">
      <c r="A1043" s="3" t="s">
        <v>5450</v>
      </c>
      <c r="B1043" s="3" t="s">
        <v>8041</v>
      </c>
      <c r="C1043" s="3">
        <v>155449184</v>
      </c>
      <c r="D1043" s="3">
        <v>155457753</v>
      </c>
      <c r="E1043" s="3">
        <v>1</v>
      </c>
      <c r="F1043" s="3" t="s">
        <v>5451</v>
      </c>
      <c r="G1043" s="48" t="s">
        <v>7605</v>
      </c>
      <c r="H1043" s="3" t="s">
        <v>8041</v>
      </c>
      <c r="I1043" s="3">
        <v>155375580</v>
      </c>
      <c r="J1043" s="3">
        <v>155745071</v>
      </c>
      <c r="K1043" s="3">
        <v>-1</v>
      </c>
      <c r="L1043" s="3" t="s">
        <v>7604</v>
      </c>
    </row>
    <row r="1044" spans="1:12" x14ac:dyDescent="0.25">
      <c r="A1044" s="3" t="s">
        <v>5452</v>
      </c>
      <c r="B1044" s="3" t="s">
        <v>8041</v>
      </c>
      <c r="C1044" s="3">
        <v>155485803</v>
      </c>
      <c r="D1044" s="3">
        <v>155487121</v>
      </c>
      <c r="E1044" s="3">
        <v>1</v>
      </c>
      <c r="F1044" s="3" t="s">
        <v>5453</v>
      </c>
      <c r="G1044" s="48" t="s">
        <v>7605</v>
      </c>
      <c r="H1044" s="3" t="s">
        <v>8041</v>
      </c>
      <c r="I1044" s="3">
        <v>155375580</v>
      </c>
      <c r="J1044" s="3">
        <v>155745071</v>
      </c>
      <c r="K1044" s="3">
        <v>-1</v>
      </c>
      <c r="L1044" s="3" t="s">
        <v>7604</v>
      </c>
    </row>
    <row r="1045" spans="1:12" x14ac:dyDescent="0.25">
      <c r="A1045" s="3" t="s">
        <v>5454</v>
      </c>
      <c r="B1045" s="3" t="s">
        <v>8029</v>
      </c>
      <c r="C1045" s="3">
        <v>43628817</v>
      </c>
      <c r="D1045" s="3">
        <v>43674703</v>
      </c>
      <c r="E1045" s="3">
        <v>1</v>
      </c>
      <c r="F1045" s="3" t="s">
        <v>5455</v>
      </c>
      <c r="G1045" s="48" t="s">
        <v>1936</v>
      </c>
      <c r="H1045" s="3" t="s">
        <v>8029</v>
      </c>
      <c r="I1045" s="3">
        <v>43643860</v>
      </c>
      <c r="J1045" s="3">
        <v>43648881</v>
      </c>
      <c r="K1045" s="3">
        <v>-1</v>
      </c>
      <c r="L1045" s="3" t="s">
        <v>1240</v>
      </c>
    </row>
    <row r="1046" spans="1:12" x14ac:dyDescent="0.25">
      <c r="A1046" s="3" t="s">
        <v>5456</v>
      </c>
      <c r="B1046" s="3" t="s">
        <v>8042</v>
      </c>
      <c r="C1046" s="3">
        <v>205233821</v>
      </c>
      <c r="D1046" s="3">
        <v>205236867</v>
      </c>
      <c r="E1046" s="3">
        <v>-1</v>
      </c>
      <c r="F1046" s="3" t="s">
        <v>5457</v>
      </c>
      <c r="G1046" s="48" t="s">
        <v>7537</v>
      </c>
      <c r="H1046" s="3" t="s">
        <v>8042</v>
      </c>
      <c r="I1046" s="3">
        <v>205227946</v>
      </c>
      <c r="J1046" s="3">
        <v>205285632</v>
      </c>
      <c r="K1046" s="3">
        <v>1</v>
      </c>
      <c r="L1046" s="3" t="s">
        <v>7536</v>
      </c>
    </row>
    <row r="1047" spans="1:12" x14ac:dyDescent="0.25">
      <c r="A1047" s="3" t="s">
        <v>5458</v>
      </c>
      <c r="B1047" s="3" t="s">
        <v>8029</v>
      </c>
      <c r="C1047" s="3">
        <v>43643872</v>
      </c>
      <c r="D1047" s="3">
        <v>43645047</v>
      </c>
      <c r="E1047" s="3">
        <v>1</v>
      </c>
      <c r="F1047" s="3" t="s">
        <v>5459</v>
      </c>
      <c r="G1047" s="48" t="s">
        <v>1936</v>
      </c>
      <c r="H1047" s="3" t="s">
        <v>8029</v>
      </c>
      <c r="I1047" s="3">
        <v>43643860</v>
      </c>
      <c r="J1047" s="3">
        <v>43648881</v>
      </c>
      <c r="K1047" s="3">
        <v>-1</v>
      </c>
      <c r="L1047" s="3" t="s">
        <v>1240</v>
      </c>
    </row>
    <row r="1048" spans="1:12" x14ac:dyDescent="0.25">
      <c r="A1048" s="3" t="s">
        <v>5460</v>
      </c>
      <c r="B1048" s="3" t="s">
        <v>8029</v>
      </c>
      <c r="C1048" s="3">
        <v>43645942</v>
      </c>
      <c r="D1048" s="3">
        <v>43648019</v>
      </c>
      <c r="E1048" s="3">
        <v>1</v>
      </c>
      <c r="F1048" s="3" t="s">
        <v>5461</v>
      </c>
      <c r="G1048" s="48" t="s">
        <v>1936</v>
      </c>
      <c r="H1048" s="3" t="s">
        <v>8029</v>
      </c>
      <c r="I1048" s="3">
        <v>43643860</v>
      </c>
      <c r="J1048" s="3">
        <v>43648881</v>
      </c>
      <c r="K1048" s="3">
        <v>-1</v>
      </c>
      <c r="L1048" s="3" t="s">
        <v>1240</v>
      </c>
    </row>
    <row r="1049" spans="1:12" x14ac:dyDescent="0.25">
      <c r="A1049" s="3" t="s">
        <v>5462</v>
      </c>
      <c r="B1049" s="3" t="s">
        <v>8041</v>
      </c>
      <c r="C1049" s="3">
        <v>186079170</v>
      </c>
      <c r="D1049" s="3">
        <v>186080947</v>
      </c>
      <c r="E1049" s="3">
        <v>1</v>
      </c>
      <c r="F1049" s="3" t="s">
        <v>5463</v>
      </c>
      <c r="G1049" s="48" t="s">
        <v>2314</v>
      </c>
      <c r="H1049" s="3" t="s">
        <v>8041</v>
      </c>
      <c r="I1049" s="3">
        <v>186046314</v>
      </c>
      <c r="J1049" s="3">
        <v>186110318</v>
      </c>
      <c r="K1049" s="3">
        <v>-1</v>
      </c>
      <c r="L1049" s="3" t="s">
        <v>1618</v>
      </c>
    </row>
    <row r="1050" spans="1:12" x14ac:dyDescent="0.25">
      <c r="A1050" s="3" t="s">
        <v>5464</v>
      </c>
      <c r="B1050" s="3" t="s">
        <v>8041</v>
      </c>
      <c r="C1050" s="3">
        <v>188151206</v>
      </c>
      <c r="D1050" s="3">
        <v>188154057</v>
      </c>
      <c r="E1050" s="3">
        <v>-1</v>
      </c>
      <c r="F1050" s="3" t="s">
        <v>5465</v>
      </c>
      <c r="G1050" s="48" t="s">
        <v>2338</v>
      </c>
      <c r="H1050" s="3" t="s">
        <v>8041</v>
      </c>
      <c r="I1050" s="3">
        <v>188153284</v>
      </c>
      <c r="J1050" s="3">
        <v>188890671</v>
      </c>
      <c r="K1050" s="3">
        <v>1</v>
      </c>
      <c r="L1050" s="3" t="s">
        <v>1642</v>
      </c>
    </row>
    <row r="1051" spans="1:12" x14ac:dyDescent="0.25">
      <c r="A1051" s="3" t="s">
        <v>5466</v>
      </c>
      <c r="B1051" s="3" t="s">
        <v>8041</v>
      </c>
      <c r="C1051" s="3">
        <v>57597531</v>
      </c>
      <c r="D1051" s="3">
        <v>57600927</v>
      </c>
      <c r="E1051" s="3">
        <v>1</v>
      </c>
      <c r="F1051" s="3" t="s">
        <v>5467</v>
      </c>
      <c r="G1051" s="48" t="s">
        <v>2312</v>
      </c>
      <c r="H1051" s="3" t="s">
        <v>8041</v>
      </c>
      <c r="I1051" s="3">
        <v>57571363</v>
      </c>
      <c r="J1051" s="3">
        <v>57598220</v>
      </c>
      <c r="K1051" s="3">
        <v>-1</v>
      </c>
      <c r="L1051" s="3" t="s">
        <v>1616</v>
      </c>
    </row>
    <row r="1052" spans="1:12" x14ac:dyDescent="0.25">
      <c r="A1052" s="3" t="s">
        <v>5468</v>
      </c>
      <c r="B1052" s="3" t="s">
        <v>8041</v>
      </c>
      <c r="C1052" s="3">
        <v>195094588</v>
      </c>
      <c r="D1052" s="3">
        <v>195096057</v>
      </c>
      <c r="E1052" s="3">
        <v>1</v>
      </c>
      <c r="F1052" s="3" t="s">
        <v>5469</v>
      </c>
      <c r="G1052" s="48" t="s">
        <v>2315</v>
      </c>
      <c r="H1052" s="3" t="s">
        <v>8041</v>
      </c>
      <c r="I1052" s="3">
        <v>195068284</v>
      </c>
      <c r="J1052" s="3">
        <v>195271159</v>
      </c>
      <c r="K1052" s="3">
        <v>-1</v>
      </c>
      <c r="L1052" s="3" t="s">
        <v>1619</v>
      </c>
    </row>
    <row r="1053" spans="1:12" x14ac:dyDescent="0.25">
      <c r="A1053" s="3" t="s">
        <v>5470</v>
      </c>
      <c r="B1053" s="3" t="s">
        <v>8041</v>
      </c>
      <c r="C1053" s="3">
        <v>195147871</v>
      </c>
      <c r="D1053" s="3">
        <v>195152790</v>
      </c>
      <c r="E1053" s="3">
        <v>1</v>
      </c>
      <c r="F1053" s="3" t="s">
        <v>5471</v>
      </c>
      <c r="G1053" s="48" t="s">
        <v>2315</v>
      </c>
      <c r="H1053" s="3" t="s">
        <v>8041</v>
      </c>
      <c r="I1053" s="3">
        <v>195068284</v>
      </c>
      <c r="J1053" s="3">
        <v>195271159</v>
      </c>
      <c r="K1053" s="3">
        <v>-1</v>
      </c>
      <c r="L1053" s="3" t="s">
        <v>1619</v>
      </c>
    </row>
    <row r="1054" spans="1:12" x14ac:dyDescent="0.25">
      <c r="A1054" s="3" t="s">
        <v>2856</v>
      </c>
      <c r="B1054" s="3" t="s">
        <v>8041</v>
      </c>
      <c r="C1054" s="3">
        <v>183548735</v>
      </c>
      <c r="D1054" s="3">
        <v>183552326</v>
      </c>
      <c r="E1054" s="3">
        <v>1</v>
      </c>
      <c r="F1054" s="3" t="s">
        <v>2855</v>
      </c>
      <c r="G1054" s="48" t="s">
        <v>2858</v>
      </c>
      <c r="H1054" s="3" t="s">
        <v>8041</v>
      </c>
      <c r="I1054" s="3">
        <v>183487551</v>
      </c>
      <c r="J1054" s="3">
        <v>183555706</v>
      </c>
      <c r="K1054" s="3">
        <v>-1</v>
      </c>
      <c r="L1054" s="3" t="s">
        <v>2859</v>
      </c>
    </row>
    <row r="1055" spans="1:12" x14ac:dyDescent="0.25">
      <c r="A1055" s="3" t="s">
        <v>5472</v>
      </c>
      <c r="B1055" s="3" t="s">
        <v>8029</v>
      </c>
      <c r="C1055" s="3">
        <v>103479603</v>
      </c>
      <c r="D1055" s="3">
        <v>103517393</v>
      </c>
      <c r="E1055" s="3">
        <v>-1</v>
      </c>
      <c r="F1055" s="3" t="s">
        <v>5473</v>
      </c>
      <c r="G1055" s="48" t="s">
        <v>7543</v>
      </c>
      <c r="H1055" s="3" t="s">
        <v>8029</v>
      </c>
      <c r="I1055" s="3">
        <v>103493705</v>
      </c>
      <c r="J1055" s="3">
        <v>103592546</v>
      </c>
      <c r="K1055" s="3">
        <v>1</v>
      </c>
      <c r="L1055" s="3" t="s">
        <v>7542</v>
      </c>
    </row>
    <row r="1056" spans="1:12" x14ac:dyDescent="0.25">
      <c r="A1056" s="3" t="s">
        <v>5474</v>
      </c>
      <c r="B1056" s="3" t="s">
        <v>8029</v>
      </c>
      <c r="C1056" s="3">
        <v>103745966</v>
      </c>
      <c r="D1056" s="3">
        <v>103755423</v>
      </c>
      <c r="E1056" s="3">
        <v>1</v>
      </c>
      <c r="F1056" s="3" t="s">
        <v>5475</v>
      </c>
      <c r="G1056" s="48" t="s">
        <v>7585</v>
      </c>
      <c r="H1056" s="3" t="s">
        <v>8029</v>
      </c>
      <c r="I1056" s="3">
        <v>103594027</v>
      </c>
      <c r="J1056" s="3">
        <v>103855584</v>
      </c>
      <c r="K1056" s="3">
        <v>-1</v>
      </c>
      <c r="L1056" s="3" t="s">
        <v>7584</v>
      </c>
    </row>
    <row r="1057" spans="1:12" x14ac:dyDescent="0.25">
      <c r="A1057" s="3" t="s">
        <v>5476</v>
      </c>
      <c r="B1057" s="3" t="s">
        <v>8035</v>
      </c>
      <c r="C1057" s="3">
        <v>42132555</v>
      </c>
      <c r="D1057" s="3">
        <v>42137099</v>
      </c>
      <c r="E1057" s="3">
        <v>1</v>
      </c>
      <c r="F1057" s="3" t="s">
        <v>5477</v>
      </c>
      <c r="G1057" s="48" t="s">
        <v>7776</v>
      </c>
      <c r="H1057" s="3" t="s">
        <v>8035</v>
      </c>
      <c r="I1057" s="3">
        <v>42086110</v>
      </c>
      <c r="J1057" s="3">
        <v>42196585</v>
      </c>
      <c r="K1057" s="3">
        <v>-1</v>
      </c>
      <c r="L1057" s="3" t="s">
        <v>7775</v>
      </c>
    </row>
    <row r="1058" spans="1:12" x14ac:dyDescent="0.25">
      <c r="A1058" s="3" t="s">
        <v>5478</v>
      </c>
      <c r="B1058" s="3" t="s">
        <v>8040</v>
      </c>
      <c r="C1058" s="3">
        <v>103445207</v>
      </c>
      <c r="D1058" s="3">
        <v>103514007</v>
      </c>
      <c r="E1058" s="3">
        <v>1</v>
      </c>
      <c r="F1058" s="3" t="s">
        <v>5479</v>
      </c>
      <c r="G1058" s="48" t="s">
        <v>7450</v>
      </c>
      <c r="H1058" s="3" t="s">
        <v>8040</v>
      </c>
      <c r="I1058" s="3">
        <v>103352730</v>
      </c>
      <c r="J1058" s="3">
        <v>103446207</v>
      </c>
      <c r="K1058" s="3">
        <v>-1</v>
      </c>
      <c r="L1058" s="3" t="s">
        <v>7449</v>
      </c>
    </row>
    <row r="1059" spans="1:12" x14ac:dyDescent="0.25">
      <c r="A1059" s="3" t="s">
        <v>5480</v>
      </c>
      <c r="B1059" s="3" t="s">
        <v>8040</v>
      </c>
      <c r="C1059" s="3">
        <v>74059576</v>
      </c>
      <c r="D1059" s="3">
        <v>74062284</v>
      </c>
      <c r="E1059" s="3">
        <v>-1</v>
      </c>
      <c r="F1059" s="3" t="s">
        <v>5481</v>
      </c>
      <c r="G1059" s="48" t="s">
        <v>2471</v>
      </c>
      <c r="H1059" s="3" t="s">
        <v>8040</v>
      </c>
      <c r="I1059" s="3">
        <v>74027789</v>
      </c>
      <c r="J1059" s="3">
        <v>74069907</v>
      </c>
      <c r="K1059" s="3">
        <v>1</v>
      </c>
      <c r="L1059" s="3" t="s">
        <v>1775</v>
      </c>
    </row>
    <row r="1060" spans="1:12" x14ac:dyDescent="0.25">
      <c r="A1060" s="3" t="s">
        <v>5482</v>
      </c>
      <c r="B1060" s="3" t="s">
        <v>8031</v>
      </c>
      <c r="C1060" s="3">
        <v>32656084</v>
      </c>
      <c r="D1060" s="3">
        <v>32673065</v>
      </c>
      <c r="E1060" s="3">
        <v>-1</v>
      </c>
      <c r="F1060" s="3" t="s">
        <v>5483</v>
      </c>
      <c r="G1060" s="48" t="s">
        <v>2081</v>
      </c>
      <c r="H1060" s="3" t="s">
        <v>8031</v>
      </c>
      <c r="I1060" s="3">
        <v>32641676</v>
      </c>
      <c r="J1060" s="3">
        <v>32697098</v>
      </c>
      <c r="K1060" s="3">
        <v>1</v>
      </c>
      <c r="L1060" s="3" t="s">
        <v>1385</v>
      </c>
    </row>
    <row r="1061" spans="1:12" x14ac:dyDescent="0.25">
      <c r="A1061" s="3" t="s">
        <v>5484</v>
      </c>
      <c r="B1061" s="3" t="s">
        <v>8031</v>
      </c>
      <c r="C1061" s="3">
        <v>32717270</v>
      </c>
      <c r="D1061" s="3">
        <v>32719007</v>
      </c>
      <c r="E1061" s="3">
        <v>-1</v>
      </c>
      <c r="F1061" s="3" t="s">
        <v>5485</v>
      </c>
      <c r="G1061" s="48" t="s">
        <v>7462</v>
      </c>
      <c r="H1061" s="3" t="s">
        <v>8031</v>
      </c>
      <c r="I1061" s="3">
        <v>32718004</v>
      </c>
      <c r="J1061" s="3">
        <v>32745106</v>
      </c>
      <c r="K1061" s="3">
        <v>1</v>
      </c>
      <c r="L1061" s="3" t="s">
        <v>7461</v>
      </c>
    </row>
    <row r="1062" spans="1:12" x14ac:dyDescent="0.25">
      <c r="A1062" s="3" t="s">
        <v>3333</v>
      </c>
      <c r="B1062" s="3" t="s">
        <v>8028</v>
      </c>
      <c r="C1062" s="3">
        <v>34874343</v>
      </c>
      <c r="D1062" s="3">
        <v>34876459</v>
      </c>
      <c r="E1062" s="3">
        <v>1</v>
      </c>
      <c r="F1062" s="3" t="s">
        <v>3332</v>
      </c>
      <c r="G1062" s="48" t="s">
        <v>3335</v>
      </c>
      <c r="H1062" s="3" t="s">
        <v>8028</v>
      </c>
      <c r="I1062" s="3">
        <v>34752731</v>
      </c>
      <c r="J1062" s="3">
        <v>34875647</v>
      </c>
      <c r="K1062" s="3">
        <v>-1</v>
      </c>
      <c r="L1062" s="3" t="s">
        <v>7468</v>
      </c>
    </row>
    <row r="1063" spans="1:12" x14ac:dyDescent="0.25">
      <c r="A1063" s="3" t="s">
        <v>5486</v>
      </c>
      <c r="B1063" s="3" t="s">
        <v>8031</v>
      </c>
      <c r="C1063" s="3">
        <v>48187121</v>
      </c>
      <c r="D1063" s="3">
        <v>48191691</v>
      </c>
      <c r="E1063" s="3">
        <v>-1</v>
      </c>
      <c r="F1063" s="3" t="s">
        <v>5487</v>
      </c>
      <c r="G1063" s="48" t="s">
        <v>7467</v>
      </c>
      <c r="H1063" s="3" t="s">
        <v>8031</v>
      </c>
      <c r="I1063" s="3">
        <v>48178122</v>
      </c>
      <c r="J1063" s="3">
        <v>48203758</v>
      </c>
      <c r="K1063" s="3">
        <v>1</v>
      </c>
      <c r="L1063" s="3" t="s">
        <v>7466</v>
      </c>
    </row>
    <row r="1064" spans="1:12" x14ac:dyDescent="0.25">
      <c r="A1064" s="3" t="s">
        <v>5488</v>
      </c>
      <c r="B1064" s="3" t="s">
        <v>8041</v>
      </c>
      <c r="C1064" s="3">
        <v>149086332</v>
      </c>
      <c r="D1064" s="3">
        <v>149102823</v>
      </c>
      <c r="E1064" s="3">
        <v>1</v>
      </c>
      <c r="F1064" s="3" t="s">
        <v>5489</v>
      </c>
      <c r="G1064" s="48" t="s">
        <v>2298</v>
      </c>
      <c r="H1064" s="3" t="s">
        <v>8041</v>
      </c>
      <c r="I1064" s="3">
        <v>149030127</v>
      </c>
      <c r="J1064" s="3">
        <v>149086554</v>
      </c>
      <c r="K1064" s="3">
        <v>-1</v>
      </c>
      <c r="L1064" s="3" t="s">
        <v>1602</v>
      </c>
    </row>
    <row r="1065" spans="1:12" x14ac:dyDescent="0.25">
      <c r="A1065" s="3" t="s">
        <v>5490</v>
      </c>
      <c r="B1065" s="3" t="s">
        <v>8041</v>
      </c>
      <c r="C1065" s="3">
        <v>128463594</v>
      </c>
      <c r="D1065" s="3">
        <v>128472317</v>
      </c>
      <c r="E1065" s="3">
        <v>1</v>
      </c>
      <c r="F1065" s="3" t="s">
        <v>5491</v>
      </c>
      <c r="G1065" s="48" t="s">
        <v>7930</v>
      </c>
      <c r="H1065" s="3" t="s">
        <v>8041</v>
      </c>
      <c r="I1065" s="3">
        <v>128462437</v>
      </c>
      <c r="J1065" s="3">
        <v>128466968</v>
      </c>
      <c r="K1065" s="3">
        <v>-1</v>
      </c>
      <c r="L1065" s="3" t="s">
        <v>7929</v>
      </c>
    </row>
    <row r="1066" spans="1:12" x14ac:dyDescent="0.25">
      <c r="A1066" s="3" t="s">
        <v>5492</v>
      </c>
      <c r="B1066" s="3" t="s">
        <v>8041</v>
      </c>
      <c r="C1066" s="3">
        <v>128489212</v>
      </c>
      <c r="D1066" s="3">
        <v>128502970</v>
      </c>
      <c r="E1066" s="3">
        <v>1</v>
      </c>
      <c r="F1066" s="3" t="s">
        <v>5493</v>
      </c>
      <c r="G1066" s="48" t="s">
        <v>7972</v>
      </c>
      <c r="H1066" s="3" t="s">
        <v>8041</v>
      </c>
      <c r="I1066" s="3">
        <v>128479427</v>
      </c>
      <c r="J1066" s="3">
        <v>128493201</v>
      </c>
      <c r="K1066" s="3">
        <v>-1</v>
      </c>
      <c r="L1066" s="3" t="s">
        <v>7971</v>
      </c>
    </row>
    <row r="1067" spans="1:12" x14ac:dyDescent="0.25">
      <c r="A1067" s="3" t="s">
        <v>5494</v>
      </c>
      <c r="B1067" s="3" t="s">
        <v>8033</v>
      </c>
      <c r="C1067" s="3">
        <v>132184876</v>
      </c>
      <c r="D1067" s="3">
        <v>132192808</v>
      </c>
      <c r="E1067" s="3">
        <v>1</v>
      </c>
      <c r="F1067" s="3" t="s">
        <v>5495</v>
      </c>
      <c r="G1067" s="48" t="s">
        <v>2386</v>
      </c>
      <c r="H1067" s="3" t="s">
        <v>8033</v>
      </c>
      <c r="I1067" s="3">
        <v>132190147</v>
      </c>
      <c r="J1067" s="3">
        <v>132295315</v>
      </c>
      <c r="K1067" s="3">
        <v>-1</v>
      </c>
      <c r="L1067" s="3" t="s">
        <v>1690</v>
      </c>
    </row>
    <row r="1068" spans="1:12" x14ac:dyDescent="0.25">
      <c r="A1068" s="3" t="s">
        <v>3258</v>
      </c>
      <c r="B1068" s="3" t="s">
        <v>8041</v>
      </c>
      <c r="C1068" s="3">
        <v>101676475</v>
      </c>
      <c r="D1068" s="3">
        <v>101679217</v>
      </c>
      <c r="E1068" s="3">
        <v>1</v>
      </c>
      <c r="F1068" s="3" t="s">
        <v>3257</v>
      </c>
      <c r="G1068" s="48" t="s">
        <v>3260</v>
      </c>
      <c r="H1068" s="3" t="s">
        <v>8041</v>
      </c>
      <c r="I1068" s="3">
        <v>101648889</v>
      </c>
      <c r="J1068" s="3">
        <v>101677135</v>
      </c>
      <c r="K1068" s="3">
        <v>-1</v>
      </c>
      <c r="L1068" s="3" t="s">
        <v>3261</v>
      </c>
    </row>
    <row r="1069" spans="1:12" x14ac:dyDescent="0.25">
      <c r="A1069" s="3" t="s">
        <v>5496</v>
      </c>
      <c r="B1069" s="3" t="s">
        <v>8038</v>
      </c>
      <c r="C1069" s="3">
        <v>3049094</v>
      </c>
      <c r="D1069" s="3">
        <v>3074538</v>
      </c>
      <c r="E1069" s="3">
        <v>-1</v>
      </c>
      <c r="F1069" s="3" t="s">
        <v>5497</v>
      </c>
      <c r="G1069" s="48" t="s">
        <v>2345</v>
      </c>
      <c r="H1069" s="3" t="s">
        <v>8038</v>
      </c>
      <c r="I1069" s="3">
        <v>3041363</v>
      </c>
      <c r="J1069" s="3">
        <v>3243957</v>
      </c>
      <c r="K1069" s="3">
        <v>1</v>
      </c>
      <c r="L1069" s="3" t="s">
        <v>1649</v>
      </c>
    </row>
    <row r="1070" spans="1:12" x14ac:dyDescent="0.25">
      <c r="A1070" s="3" t="s">
        <v>5498</v>
      </c>
      <c r="B1070" s="3" t="s">
        <v>8028</v>
      </c>
      <c r="C1070" s="3">
        <v>69183017</v>
      </c>
      <c r="D1070" s="3">
        <v>69214092</v>
      </c>
      <c r="E1070" s="3">
        <v>-1</v>
      </c>
      <c r="F1070" s="3" t="s">
        <v>3301</v>
      </c>
      <c r="G1070" s="48" t="s">
        <v>7475</v>
      </c>
      <c r="H1070" s="3" t="s">
        <v>8028</v>
      </c>
      <c r="I1070" s="3">
        <v>69259277</v>
      </c>
      <c r="J1070" s="3">
        <v>69357033</v>
      </c>
      <c r="K1070" s="3">
        <v>1</v>
      </c>
      <c r="L1070" s="3" t="s">
        <v>7474</v>
      </c>
    </row>
    <row r="1071" spans="1:12" x14ac:dyDescent="0.25">
      <c r="A1071" s="3" t="s">
        <v>5498</v>
      </c>
      <c r="B1071" s="3" t="s">
        <v>8028</v>
      </c>
      <c r="C1071" s="3">
        <v>69183017</v>
      </c>
      <c r="D1071" s="3">
        <v>69214092</v>
      </c>
      <c r="E1071" s="3">
        <v>-1</v>
      </c>
      <c r="F1071" s="3" t="s">
        <v>3301</v>
      </c>
      <c r="G1071" s="48" t="s">
        <v>2049</v>
      </c>
      <c r="H1071" s="3" t="s">
        <v>8028</v>
      </c>
      <c r="I1071" s="3">
        <v>69191498</v>
      </c>
      <c r="J1071" s="3">
        <v>69244020</v>
      </c>
      <c r="K1071" s="3">
        <v>1</v>
      </c>
      <c r="L1071" s="3" t="s">
        <v>1353</v>
      </c>
    </row>
    <row r="1072" spans="1:12" x14ac:dyDescent="0.25">
      <c r="A1072" s="3" t="s">
        <v>5499</v>
      </c>
      <c r="B1072" s="3" t="s">
        <v>8041</v>
      </c>
      <c r="C1072" s="3">
        <v>48847572</v>
      </c>
      <c r="D1072" s="3">
        <v>48851981</v>
      </c>
      <c r="E1072" s="3">
        <v>1</v>
      </c>
      <c r="F1072" s="3" t="s">
        <v>5500</v>
      </c>
      <c r="G1072" s="48" t="s">
        <v>2324</v>
      </c>
      <c r="H1072" s="3" t="s">
        <v>8041</v>
      </c>
      <c r="I1072" s="3">
        <v>48744597</v>
      </c>
      <c r="J1072" s="3">
        <v>48847874</v>
      </c>
      <c r="K1072" s="3">
        <v>-1</v>
      </c>
      <c r="L1072" s="3" t="s">
        <v>1628</v>
      </c>
    </row>
    <row r="1073" spans="1:12" x14ac:dyDescent="0.25">
      <c r="A1073" s="3" t="s">
        <v>5501</v>
      </c>
      <c r="B1073" s="3" t="s">
        <v>8040</v>
      </c>
      <c r="C1073" s="3">
        <v>18892096</v>
      </c>
      <c r="D1073" s="3">
        <v>18899433</v>
      </c>
      <c r="E1073" s="3">
        <v>-1</v>
      </c>
      <c r="F1073" s="3" t="s">
        <v>5502</v>
      </c>
      <c r="G1073" s="48" t="s">
        <v>2443</v>
      </c>
      <c r="H1073" s="3" t="s">
        <v>8040</v>
      </c>
      <c r="I1073" s="3">
        <v>18086949</v>
      </c>
      <c r="J1073" s="3">
        <v>19002416</v>
      </c>
      <c r="K1073" s="3">
        <v>1</v>
      </c>
      <c r="L1073" s="3" t="s">
        <v>1747</v>
      </c>
    </row>
    <row r="1074" spans="1:12" x14ac:dyDescent="0.25">
      <c r="A1074" s="3" t="s">
        <v>5503</v>
      </c>
      <c r="B1074" s="3" t="s">
        <v>8040</v>
      </c>
      <c r="C1074" s="3">
        <v>2944035</v>
      </c>
      <c r="D1074" s="3">
        <v>2947091</v>
      </c>
      <c r="E1074" s="3">
        <v>1</v>
      </c>
      <c r="F1074" s="3" t="s">
        <v>5504</v>
      </c>
      <c r="G1074" s="48" t="s">
        <v>7491</v>
      </c>
      <c r="H1074" s="3" t="s">
        <v>8040</v>
      </c>
      <c r="I1074" s="3">
        <v>2906142</v>
      </c>
      <c r="J1074" s="3">
        <v>3043867</v>
      </c>
      <c r="K1074" s="3">
        <v>-1</v>
      </c>
      <c r="L1074" s="3" t="s">
        <v>7490</v>
      </c>
    </row>
    <row r="1075" spans="1:12" x14ac:dyDescent="0.25">
      <c r="A1075" s="3" t="s">
        <v>5505</v>
      </c>
      <c r="B1075" s="3" t="s">
        <v>8037</v>
      </c>
      <c r="C1075" s="3">
        <v>8858127</v>
      </c>
      <c r="D1075" s="3">
        <v>8864772</v>
      </c>
      <c r="E1075" s="3">
        <v>1</v>
      </c>
      <c r="F1075" s="3" t="s">
        <v>5506</v>
      </c>
      <c r="G1075" s="48" t="s">
        <v>7569</v>
      </c>
      <c r="H1075" s="3" t="s">
        <v>8037</v>
      </c>
      <c r="I1075" s="3">
        <v>8314246</v>
      </c>
      <c r="J1075" s="3">
        <v>10613002</v>
      </c>
      <c r="K1075" s="3">
        <v>-1</v>
      </c>
      <c r="L1075" s="3" t="s">
        <v>7568</v>
      </c>
    </row>
    <row r="1076" spans="1:12" x14ac:dyDescent="0.25">
      <c r="A1076" s="3" t="s">
        <v>5507</v>
      </c>
      <c r="B1076" s="3" t="s">
        <v>8033</v>
      </c>
      <c r="C1076" s="3">
        <v>147180204</v>
      </c>
      <c r="D1076" s="3">
        <v>147234859</v>
      </c>
      <c r="E1076" s="3">
        <v>-1</v>
      </c>
      <c r="F1076" s="3" t="s">
        <v>5508</v>
      </c>
      <c r="G1076" s="48" t="s">
        <v>6960</v>
      </c>
      <c r="H1076" s="3" t="s">
        <v>8033</v>
      </c>
      <c r="I1076" s="3">
        <v>147234963</v>
      </c>
      <c r="J1076" s="3">
        <v>147387855</v>
      </c>
      <c r="K1076" s="3">
        <v>1</v>
      </c>
      <c r="L1076" s="3" t="s">
        <v>6959</v>
      </c>
    </row>
    <row r="1077" spans="1:12" x14ac:dyDescent="0.25">
      <c r="A1077" s="3" t="s">
        <v>5509</v>
      </c>
      <c r="B1077" s="3" t="s">
        <v>8035</v>
      </c>
      <c r="C1077" s="3">
        <v>38596346</v>
      </c>
      <c r="D1077" s="3">
        <v>38601694</v>
      </c>
      <c r="E1077" s="3">
        <v>1</v>
      </c>
      <c r="F1077" s="3" t="s">
        <v>5510</v>
      </c>
      <c r="G1077" s="48" t="s">
        <v>2159</v>
      </c>
      <c r="H1077" s="3" t="s">
        <v>8035</v>
      </c>
      <c r="I1077" s="3">
        <v>38587641</v>
      </c>
      <c r="J1077" s="3">
        <v>38618882</v>
      </c>
      <c r="K1077" s="3">
        <v>-1</v>
      </c>
      <c r="L1077" s="3" t="s">
        <v>1463</v>
      </c>
    </row>
    <row r="1078" spans="1:12" x14ac:dyDescent="0.25">
      <c r="A1078" s="3" t="s">
        <v>5511</v>
      </c>
      <c r="B1078" s="3" t="s">
        <v>8042</v>
      </c>
      <c r="C1078" s="3">
        <v>213817751</v>
      </c>
      <c r="D1078" s="3">
        <v>213988508</v>
      </c>
      <c r="E1078" s="3">
        <v>-1</v>
      </c>
      <c r="F1078" s="3" t="s">
        <v>5512</v>
      </c>
      <c r="G1078" s="48" t="s">
        <v>7512</v>
      </c>
      <c r="H1078" s="3" t="s">
        <v>8042</v>
      </c>
      <c r="I1078" s="3">
        <v>213983181</v>
      </c>
      <c r="J1078" s="3">
        <v>214041510</v>
      </c>
      <c r="K1078" s="3">
        <v>1</v>
      </c>
      <c r="L1078" s="3" t="s">
        <v>7511</v>
      </c>
    </row>
    <row r="1079" spans="1:12" x14ac:dyDescent="0.25">
      <c r="A1079" s="3" t="s">
        <v>5513</v>
      </c>
      <c r="B1079" s="3" t="s">
        <v>8036</v>
      </c>
      <c r="C1079" s="3">
        <v>65789051</v>
      </c>
      <c r="D1079" s="3">
        <v>65790868</v>
      </c>
      <c r="E1079" s="3">
        <v>-1</v>
      </c>
      <c r="F1079" s="3" t="s">
        <v>5514</v>
      </c>
      <c r="G1079" s="48" t="s">
        <v>7483</v>
      </c>
      <c r="H1079" s="3" t="s">
        <v>8036</v>
      </c>
      <c r="I1079" s="3">
        <v>65787063</v>
      </c>
      <c r="J1079" s="3">
        <v>65797214</v>
      </c>
      <c r="K1079" s="3">
        <v>1</v>
      </c>
      <c r="L1079" s="3" t="s">
        <v>7482</v>
      </c>
    </row>
    <row r="1080" spans="1:12" x14ac:dyDescent="0.25">
      <c r="A1080" s="3" t="s">
        <v>3172</v>
      </c>
      <c r="B1080" s="3" t="s">
        <v>8038</v>
      </c>
      <c r="C1080" s="3">
        <v>26859806</v>
      </c>
      <c r="D1080" s="3">
        <v>26860632</v>
      </c>
      <c r="E1080" s="3">
        <v>-1</v>
      </c>
      <c r="F1080" s="3" t="s">
        <v>3171</v>
      </c>
      <c r="G1080" s="48" t="s">
        <v>3174</v>
      </c>
      <c r="H1080" s="3" t="s">
        <v>8038</v>
      </c>
      <c r="I1080" s="3">
        <v>26857601</v>
      </c>
      <c r="J1080" s="3">
        <v>27025381</v>
      </c>
      <c r="K1080" s="3">
        <v>1</v>
      </c>
      <c r="L1080" s="3" t="s">
        <v>3175</v>
      </c>
    </row>
    <row r="1081" spans="1:12" x14ac:dyDescent="0.25">
      <c r="A1081" s="3" t="s">
        <v>5515</v>
      </c>
      <c r="B1081" s="3" t="s">
        <v>8041</v>
      </c>
      <c r="C1081" s="3">
        <v>63860645</v>
      </c>
      <c r="D1081" s="3">
        <v>63861819</v>
      </c>
      <c r="E1081" s="3">
        <v>1</v>
      </c>
      <c r="F1081" s="3" t="s">
        <v>5516</v>
      </c>
      <c r="G1081" s="48" t="s">
        <v>2307</v>
      </c>
      <c r="H1081" s="3" t="s">
        <v>8041</v>
      </c>
      <c r="I1081" s="3">
        <v>63833870</v>
      </c>
      <c r="J1081" s="3">
        <v>63863868</v>
      </c>
      <c r="K1081" s="3">
        <v>-1</v>
      </c>
      <c r="L1081" s="3" t="s">
        <v>1611</v>
      </c>
    </row>
    <row r="1082" spans="1:12" x14ac:dyDescent="0.25">
      <c r="A1082" s="3" t="s">
        <v>5517</v>
      </c>
      <c r="B1082" s="3" t="s">
        <v>8041</v>
      </c>
      <c r="C1082" s="3">
        <v>64004022</v>
      </c>
      <c r="D1082" s="3">
        <v>64012148</v>
      </c>
      <c r="E1082" s="3">
        <v>1</v>
      </c>
      <c r="F1082" s="3" t="s">
        <v>5518</v>
      </c>
      <c r="G1082" s="48" t="s">
        <v>2308</v>
      </c>
      <c r="H1082" s="3" t="s">
        <v>8041</v>
      </c>
      <c r="I1082" s="3">
        <v>64010550</v>
      </c>
      <c r="J1082" s="3">
        <v>64024010</v>
      </c>
      <c r="K1082" s="3">
        <v>-1</v>
      </c>
      <c r="L1082" s="3" t="s">
        <v>1612</v>
      </c>
    </row>
    <row r="1083" spans="1:12" x14ac:dyDescent="0.25">
      <c r="A1083" s="3" t="s">
        <v>5519</v>
      </c>
      <c r="B1083" s="3" t="s">
        <v>8041</v>
      </c>
      <c r="C1083" s="3">
        <v>64011964</v>
      </c>
      <c r="D1083" s="3">
        <v>64016246</v>
      </c>
      <c r="E1083" s="3">
        <v>1</v>
      </c>
      <c r="F1083" s="3" t="s">
        <v>5520</v>
      </c>
      <c r="G1083" s="48" t="s">
        <v>2308</v>
      </c>
      <c r="H1083" s="3" t="s">
        <v>8041</v>
      </c>
      <c r="I1083" s="3">
        <v>64010550</v>
      </c>
      <c r="J1083" s="3">
        <v>64024010</v>
      </c>
      <c r="K1083" s="3">
        <v>-1</v>
      </c>
      <c r="L1083" s="3" t="s">
        <v>1612</v>
      </c>
    </row>
    <row r="1084" spans="1:12" x14ac:dyDescent="0.25">
      <c r="A1084" s="3" t="s">
        <v>5521</v>
      </c>
      <c r="B1084" s="3" t="s">
        <v>8041</v>
      </c>
      <c r="C1084" s="3">
        <v>114351771</v>
      </c>
      <c r="D1084" s="3">
        <v>114388978</v>
      </c>
      <c r="E1084" s="3">
        <v>1</v>
      </c>
      <c r="F1084" s="3" t="s">
        <v>5522</v>
      </c>
      <c r="G1084" s="48" t="s">
        <v>7485</v>
      </c>
      <c r="H1084" s="3" t="s">
        <v>8041</v>
      </c>
      <c r="I1084" s="3">
        <v>114314500</v>
      </c>
      <c r="J1084" s="3">
        <v>115147288</v>
      </c>
      <c r="K1084" s="3">
        <v>-1</v>
      </c>
      <c r="L1084" s="3" t="s">
        <v>7484</v>
      </c>
    </row>
    <row r="1085" spans="1:12" x14ac:dyDescent="0.25">
      <c r="A1085" s="3" t="s">
        <v>5523</v>
      </c>
      <c r="B1085" s="3" t="s">
        <v>8041</v>
      </c>
      <c r="C1085" s="3">
        <v>114445521</v>
      </c>
      <c r="D1085" s="3">
        <v>114529452</v>
      </c>
      <c r="E1085" s="3">
        <v>1</v>
      </c>
      <c r="F1085" s="3" t="s">
        <v>5524</v>
      </c>
      <c r="G1085" s="48" t="s">
        <v>7485</v>
      </c>
      <c r="H1085" s="3" t="s">
        <v>8041</v>
      </c>
      <c r="I1085" s="3">
        <v>114314500</v>
      </c>
      <c r="J1085" s="3">
        <v>115147288</v>
      </c>
      <c r="K1085" s="3">
        <v>-1</v>
      </c>
      <c r="L1085" s="3" t="s">
        <v>7484</v>
      </c>
    </row>
    <row r="1086" spans="1:12" x14ac:dyDescent="0.25">
      <c r="A1086" s="3" t="s">
        <v>5525</v>
      </c>
      <c r="B1086" s="3" t="s">
        <v>8041</v>
      </c>
      <c r="C1086" s="3">
        <v>114684580</v>
      </c>
      <c r="D1086" s="3">
        <v>114687609</v>
      </c>
      <c r="E1086" s="3">
        <v>1</v>
      </c>
      <c r="F1086" s="3" t="s">
        <v>5526</v>
      </c>
      <c r="G1086" s="48" t="s">
        <v>7485</v>
      </c>
      <c r="H1086" s="3" t="s">
        <v>8041</v>
      </c>
      <c r="I1086" s="3">
        <v>114314500</v>
      </c>
      <c r="J1086" s="3">
        <v>115147288</v>
      </c>
      <c r="K1086" s="3">
        <v>-1</v>
      </c>
      <c r="L1086" s="3" t="s">
        <v>7484</v>
      </c>
    </row>
    <row r="1087" spans="1:12" x14ac:dyDescent="0.25">
      <c r="A1087" s="3" t="s">
        <v>5527</v>
      </c>
      <c r="B1087" s="3" t="s">
        <v>8041</v>
      </c>
      <c r="C1087" s="3">
        <v>114873114</v>
      </c>
      <c r="D1087" s="3">
        <v>114876514</v>
      </c>
      <c r="E1087" s="3">
        <v>1</v>
      </c>
      <c r="F1087" s="3" t="s">
        <v>5528</v>
      </c>
      <c r="G1087" s="48" t="s">
        <v>7485</v>
      </c>
      <c r="H1087" s="3" t="s">
        <v>8041</v>
      </c>
      <c r="I1087" s="3">
        <v>114314500</v>
      </c>
      <c r="J1087" s="3">
        <v>115147288</v>
      </c>
      <c r="K1087" s="3">
        <v>-1</v>
      </c>
      <c r="L1087" s="3" t="s">
        <v>7484</v>
      </c>
    </row>
    <row r="1088" spans="1:12" x14ac:dyDescent="0.25">
      <c r="A1088" s="3" t="s">
        <v>5529</v>
      </c>
      <c r="B1088" s="3" t="s">
        <v>8041</v>
      </c>
      <c r="C1088" s="3">
        <v>115100423</v>
      </c>
      <c r="D1088" s="3">
        <v>115103061</v>
      </c>
      <c r="E1088" s="3">
        <v>1</v>
      </c>
      <c r="F1088" s="3" t="s">
        <v>5530</v>
      </c>
      <c r="G1088" s="48" t="s">
        <v>7485</v>
      </c>
      <c r="H1088" s="3" t="s">
        <v>8041</v>
      </c>
      <c r="I1088" s="3">
        <v>114314500</v>
      </c>
      <c r="J1088" s="3">
        <v>115147288</v>
      </c>
      <c r="K1088" s="3">
        <v>-1</v>
      </c>
      <c r="L1088" s="3" t="s">
        <v>7484</v>
      </c>
    </row>
    <row r="1089" spans="1:12" x14ac:dyDescent="0.25">
      <c r="A1089" s="3" t="s">
        <v>5531</v>
      </c>
      <c r="B1089" s="3" t="s">
        <v>8041</v>
      </c>
      <c r="C1089" s="3">
        <v>155158370</v>
      </c>
      <c r="D1089" s="3">
        <v>155183285</v>
      </c>
      <c r="E1089" s="3">
        <v>-1</v>
      </c>
      <c r="F1089" s="3" t="s">
        <v>5532</v>
      </c>
      <c r="G1089" s="48" t="s">
        <v>2325</v>
      </c>
      <c r="H1089" s="3" t="s">
        <v>8041</v>
      </c>
      <c r="I1089" s="3">
        <v>155024124</v>
      </c>
      <c r="J1089" s="3">
        <v>155183704</v>
      </c>
      <c r="K1089" s="3">
        <v>1</v>
      </c>
      <c r="L1089" s="3" t="s">
        <v>1629</v>
      </c>
    </row>
    <row r="1090" spans="1:12" x14ac:dyDescent="0.25">
      <c r="A1090" s="3" t="s">
        <v>5533</v>
      </c>
      <c r="B1090" s="3" t="s">
        <v>8033</v>
      </c>
      <c r="C1090" s="3">
        <v>179595904</v>
      </c>
      <c r="D1090" s="3">
        <v>179603741</v>
      </c>
      <c r="E1090" s="3">
        <v>-1</v>
      </c>
      <c r="F1090" s="3" t="s">
        <v>5534</v>
      </c>
      <c r="G1090" s="48" t="s">
        <v>2374</v>
      </c>
      <c r="H1090" s="3" t="s">
        <v>8033</v>
      </c>
      <c r="I1090" s="3">
        <v>179550554</v>
      </c>
      <c r="J1090" s="3">
        <v>179610012</v>
      </c>
      <c r="K1090" s="3">
        <v>1</v>
      </c>
      <c r="L1090" s="3" t="s">
        <v>1678</v>
      </c>
    </row>
    <row r="1091" spans="1:12" x14ac:dyDescent="0.25">
      <c r="A1091" s="3" t="s">
        <v>5535</v>
      </c>
      <c r="B1091" s="3" t="s">
        <v>8040</v>
      </c>
      <c r="C1091" s="3">
        <v>41693884</v>
      </c>
      <c r="D1091" s="3">
        <v>41779388</v>
      </c>
      <c r="E1091" s="3">
        <v>1</v>
      </c>
      <c r="F1091" s="3" t="s">
        <v>5536</v>
      </c>
      <c r="G1091" s="48" t="s">
        <v>7493</v>
      </c>
      <c r="H1091" s="3" t="s">
        <v>8040</v>
      </c>
      <c r="I1091" s="3">
        <v>41667168</v>
      </c>
      <c r="J1091" s="3">
        <v>41705834</v>
      </c>
      <c r="K1091" s="3">
        <v>-1</v>
      </c>
      <c r="L1091" s="3" t="s">
        <v>7492</v>
      </c>
    </row>
    <row r="1092" spans="1:12" x14ac:dyDescent="0.25">
      <c r="A1092" s="3" t="s">
        <v>5537</v>
      </c>
      <c r="B1092" s="3" t="s">
        <v>8038</v>
      </c>
      <c r="C1092" s="3">
        <v>25160641</v>
      </c>
      <c r="D1092" s="3">
        <v>25201440</v>
      </c>
      <c r="E1092" s="3">
        <v>1</v>
      </c>
      <c r="F1092" s="3" t="s">
        <v>5538</v>
      </c>
      <c r="G1092" s="48" t="s">
        <v>2360</v>
      </c>
      <c r="H1092" s="3" t="s">
        <v>8038</v>
      </c>
      <c r="I1092" s="3">
        <v>25120014</v>
      </c>
      <c r="J1092" s="3">
        <v>25160550</v>
      </c>
      <c r="K1092" s="3">
        <v>-1</v>
      </c>
      <c r="L1092" s="3" t="s">
        <v>1664</v>
      </c>
    </row>
    <row r="1093" spans="1:12" x14ac:dyDescent="0.25">
      <c r="A1093" s="3" t="s">
        <v>5539</v>
      </c>
      <c r="B1093" s="3" t="s">
        <v>8042</v>
      </c>
      <c r="C1093" s="3">
        <v>205373252</v>
      </c>
      <c r="D1093" s="3">
        <v>205387440</v>
      </c>
      <c r="E1093" s="3">
        <v>1</v>
      </c>
      <c r="F1093" s="3" t="s">
        <v>5540</v>
      </c>
      <c r="G1093" s="48" t="s">
        <v>7529</v>
      </c>
      <c r="H1093" s="3" t="s">
        <v>8042</v>
      </c>
      <c r="I1093" s="3">
        <v>205381378</v>
      </c>
      <c r="J1093" s="3">
        <v>205455954</v>
      </c>
      <c r="K1093" s="3">
        <v>-1</v>
      </c>
      <c r="L1093" s="3" t="s">
        <v>7528</v>
      </c>
    </row>
    <row r="1094" spans="1:12" x14ac:dyDescent="0.25">
      <c r="A1094" s="3" t="s">
        <v>5541</v>
      </c>
      <c r="B1094" s="3" t="s">
        <v>8039</v>
      </c>
      <c r="C1094" s="3">
        <v>230984368</v>
      </c>
      <c r="D1094" s="3">
        <v>230996032</v>
      </c>
      <c r="E1094" s="3">
        <v>-1</v>
      </c>
      <c r="F1094" s="3" t="s">
        <v>5542</v>
      </c>
      <c r="G1094" s="48" t="s">
        <v>7786</v>
      </c>
      <c r="H1094" s="3" t="s">
        <v>8039</v>
      </c>
      <c r="I1094" s="3">
        <v>230990324</v>
      </c>
      <c r="J1094" s="3">
        <v>231025055</v>
      </c>
      <c r="K1094" s="3">
        <v>1</v>
      </c>
      <c r="L1094" s="3" t="s">
        <v>7785</v>
      </c>
    </row>
    <row r="1095" spans="1:12" x14ac:dyDescent="0.25">
      <c r="A1095" s="3" t="s">
        <v>5543</v>
      </c>
      <c r="B1095" s="3" t="s">
        <v>8032</v>
      </c>
      <c r="C1095" s="3">
        <v>56445807</v>
      </c>
      <c r="D1095" s="3">
        <v>56556513</v>
      </c>
      <c r="E1095" s="3">
        <v>1</v>
      </c>
      <c r="F1095" s="3" t="s">
        <v>5544</v>
      </c>
      <c r="G1095" s="48" t="s">
        <v>7046</v>
      </c>
      <c r="H1095" s="3" t="s">
        <v>8032</v>
      </c>
      <c r="I1095" s="3">
        <v>56436674</v>
      </c>
      <c r="J1095" s="3">
        <v>56446671</v>
      </c>
      <c r="K1095" s="3">
        <v>-1</v>
      </c>
      <c r="L1095" s="3" t="s">
        <v>7045</v>
      </c>
    </row>
    <row r="1096" spans="1:12" x14ac:dyDescent="0.25">
      <c r="A1096" s="3" t="s">
        <v>5545</v>
      </c>
      <c r="B1096" s="3" t="s">
        <v>8032</v>
      </c>
      <c r="C1096" s="3">
        <v>69834087</v>
      </c>
      <c r="D1096" s="3">
        <v>69854971</v>
      </c>
      <c r="E1096" s="3">
        <v>1</v>
      </c>
      <c r="F1096" s="3" t="s">
        <v>5546</v>
      </c>
      <c r="G1096" s="48" t="s">
        <v>6845</v>
      </c>
      <c r="H1096" s="3" t="s">
        <v>8032</v>
      </c>
      <c r="I1096" s="3">
        <v>69667046</v>
      </c>
      <c r="J1096" s="3">
        <v>69834978</v>
      </c>
      <c r="K1096" s="3">
        <v>-1</v>
      </c>
      <c r="L1096" s="3" t="s">
        <v>6844</v>
      </c>
    </row>
    <row r="1097" spans="1:12" x14ac:dyDescent="0.25">
      <c r="A1097" s="3" t="s">
        <v>5547</v>
      </c>
      <c r="B1097" s="3" t="s">
        <v>8028</v>
      </c>
      <c r="C1097" s="3">
        <v>61680723</v>
      </c>
      <c r="D1097" s="3">
        <v>61695892</v>
      </c>
      <c r="E1097" s="3">
        <v>-1</v>
      </c>
      <c r="F1097" s="3" t="s">
        <v>5548</v>
      </c>
      <c r="G1097" s="48" t="s">
        <v>2058</v>
      </c>
      <c r="H1097" s="3" t="s">
        <v>8028</v>
      </c>
      <c r="I1097" s="3">
        <v>61695513</v>
      </c>
      <c r="J1097" s="3">
        <v>61748259</v>
      </c>
      <c r="K1097" s="3">
        <v>1</v>
      </c>
      <c r="L1097" s="3" t="s">
        <v>1362</v>
      </c>
    </row>
    <row r="1098" spans="1:12" x14ac:dyDescent="0.25">
      <c r="A1098" s="3" t="s">
        <v>5549</v>
      </c>
      <c r="B1098" s="3" t="s">
        <v>8040</v>
      </c>
      <c r="C1098" s="3">
        <v>123584859</v>
      </c>
      <c r="D1098" s="3">
        <v>123624957</v>
      </c>
      <c r="E1098" s="3">
        <v>-1</v>
      </c>
      <c r="F1098" s="3" t="s">
        <v>5550</v>
      </c>
      <c r="G1098" s="48" t="s">
        <v>7695</v>
      </c>
      <c r="H1098" s="3" t="s">
        <v>8040</v>
      </c>
      <c r="I1098" s="3">
        <v>123567010</v>
      </c>
      <c r="J1098" s="3">
        <v>123639481</v>
      </c>
      <c r="K1098" s="3">
        <v>1</v>
      </c>
      <c r="L1098" s="3" t="s">
        <v>7694</v>
      </c>
    </row>
    <row r="1099" spans="1:12" x14ac:dyDescent="0.25">
      <c r="A1099" s="3" t="s">
        <v>3360</v>
      </c>
      <c r="B1099" s="3" t="s">
        <v>8032</v>
      </c>
      <c r="C1099" s="3">
        <v>123193651</v>
      </c>
      <c r="D1099" s="3">
        <v>123202743</v>
      </c>
      <c r="E1099" s="3">
        <v>-1</v>
      </c>
      <c r="F1099" s="3" t="s">
        <v>3359</v>
      </c>
      <c r="G1099" s="48" t="s">
        <v>3362</v>
      </c>
      <c r="H1099" s="3" t="s">
        <v>8032</v>
      </c>
      <c r="I1099" s="3">
        <v>123178960</v>
      </c>
      <c r="J1099" s="3">
        <v>123210079</v>
      </c>
      <c r="K1099" s="3">
        <v>1</v>
      </c>
      <c r="L1099" s="3" t="s">
        <v>7465</v>
      </c>
    </row>
    <row r="1100" spans="1:12" x14ac:dyDescent="0.25">
      <c r="A1100" s="3" t="s">
        <v>5551</v>
      </c>
      <c r="B1100" s="3" t="s">
        <v>8028</v>
      </c>
      <c r="C1100" s="3">
        <v>75423683</v>
      </c>
      <c r="D1100" s="3">
        <v>75427741</v>
      </c>
      <c r="E1100" s="3">
        <v>-1</v>
      </c>
      <c r="F1100" s="3" t="s">
        <v>5552</v>
      </c>
      <c r="G1100" s="48" t="s">
        <v>2059</v>
      </c>
      <c r="H1100" s="3" t="s">
        <v>8028</v>
      </c>
      <c r="I1100" s="3">
        <v>75427716</v>
      </c>
      <c r="J1100" s="3">
        <v>75474111</v>
      </c>
      <c r="K1100" s="3">
        <v>1</v>
      </c>
      <c r="L1100" s="3" t="s">
        <v>1363</v>
      </c>
    </row>
    <row r="1101" spans="1:12" x14ac:dyDescent="0.25">
      <c r="A1101" s="3" t="s">
        <v>2650</v>
      </c>
      <c r="B1101" s="3" t="s">
        <v>8028</v>
      </c>
      <c r="C1101" s="3">
        <v>23938219</v>
      </c>
      <c r="D1101" s="3">
        <v>24052555</v>
      </c>
      <c r="E1101" s="3">
        <v>-1</v>
      </c>
      <c r="F1101" s="3" t="s">
        <v>2649</v>
      </c>
      <c r="G1101" s="48" t="s">
        <v>2652</v>
      </c>
      <c r="H1101" s="3" t="s">
        <v>8028</v>
      </c>
      <c r="I1101" s="3">
        <v>23953734</v>
      </c>
      <c r="J1101" s="3">
        <v>23969279</v>
      </c>
      <c r="K1101" s="3">
        <v>1</v>
      </c>
      <c r="L1101" s="3" t="s">
        <v>2653</v>
      </c>
    </row>
    <row r="1102" spans="1:12" x14ac:dyDescent="0.25">
      <c r="A1102" s="3" t="s">
        <v>5553</v>
      </c>
      <c r="B1102" s="3" t="s">
        <v>8032</v>
      </c>
      <c r="C1102" s="3">
        <v>76491200</v>
      </c>
      <c r="D1102" s="3">
        <v>76683504</v>
      </c>
      <c r="E1102" s="3">
        <v>-1</v>
      </c>
      <c r="F1102" s="3" t="s">
        <v>5554</v>
      </c>
      <c r="G1102" s="48" t="s">
        <v>6786</v>
      </c>
      <c r="H1102" s="3" t="s">
        <v>8032</v>
      </c>
      <c r="I1102" s="3">
        <v>76681239</v>
      </c>
      <c r="J1102" s="3">
        <v>76867281</v>
      </c>
      <c r="K1102" s="3">
        <v>1</v>
      </c>
      <c r="L1102" s="3" t="s">
        <v>6785</v>
      </c>
    </row>
    <row r="1103" spans="1:12" x14ac:dyDescent="0.25">
      <c r="A1103" s="3" t="s">
        <v>2970</v>
      </c>
      <c r="B1103" s="3" t="s">
        <v>8032</v>
      </c>
      <c r="C1103" s="3">
        <v>91059318</v>
      </c>
      <c r="D1103" s="3">
        <v>91070583</v>
      </c>
      <c r="E1103" s="3">
        <v>-1</v>
      </c>
      <c r="F1103" s="3" t="s">
        <v>2969</v>
      </c>
      <c r="G1103" s="48" t="s">
        <v>2972</v>
      </c>
      <c r="H1103" s="3" t="s">
        <v>8032</v>
      </c>
      <c r="I1103" s="3">
        <v>91070196</v>
      </c>
      <c r="J1103" s="3">
        <v>91087095</v>
      </c>
      <c r="K1103" s="3">
        <v>1</v>
      </c>
      <c r="L1103" s="3" t="s">
        <v>2973</v>
      </c>
    </row>
    <row r="1104" spans="1:12" x14ac:dyDescent="0.25">
      <c r="A1104" s="3" t="s">
        <v>5555</v>
      </c>
      <c r="B1104" s="3" t="s">
        <v>8032</v>
      </c>
      <c r="C1104" s="3">
        <v>103132963</v>
      </c>
      <c r="D1104" s="3">
        <v>103141520</v>
      </c>
      <c r="E1104" s="3">
        <v>-1</v>
      </c>
      <c r="F1104" s="3" t="s">
        <v>5556</v>
      </c>
      <c r="G1104" s="48" t="s">
        <v>2481</v>
      </c>
      <c r="H1104" s="3" t="s">
        <v>8032</v>
      </c>
      <c r="I1104" s="3">
        <v>103140713</v>
      </c>
      <c r="J1104" s="3">
        <v>103230305</v>
      </c>
      <c r="K1104" s="3">
        <v>1</v>
      </c>
      <c r="L1104" s="3" t="s">
        <v>1785</v>
      </c>
    </row>
    <row r="1105" spans="1:12" x14ac:dyDescent="0.25">
      <c r="A1105" s="3" t="s">
        <v>5557</v>
      </c>
      <c r="B1105" s="3" t="s">
        <v>8032</v>
      </c>
      <c r="C1105" s="3">
        <v>95204456</v>
      </c>
      <c r="D1105" s="3">
        <v>95811254</v>
      </c>
      <c r="E1105" s="3">
        <v>1</v>
      </c>
      <c r="F1105" s="3" t="s">
        <v>5558</v>
      </c>
      <c r="G1105" s="48" t="s">
        <v>6905</v>
      </c>
      <c r="H1105" s="3" t="s">
        <v>8032</v>
      </c>
      <c r="I1105" s="3">
        <v>95244913</v>
      </c>
      <c r="J1105" s="3">
        <v>95269201</v>
      </c>
      <c r="K1105" s="3">
        <v>-1</v>
      </c>
      <c r="L1105" s="3" t="s">
        <v>6904</v>
      </c>
    </row>
    <row r="1106" spans="1:12" x14ac:dyDescent="0.25">
      <c r="A1106" s="3" t="s">
        <v>5559</v>
      </c>
      <c r="B1106" s="3" t="s">
        <v>8039</v>
      </c>
      <c r="C1106" s="3">
        <v>165933857</v>
      </c>
      <c r="D1106" s="3">
        <v>165949891</v>
      </c>
      <c r="E1106" s="3">
        <v>1</v>
      </c>
      <c r="F1106" s="3" t="s">
        <v>5560</v>
      </c>
      <c r="G1106" s="48" t="s">
        <v>2219</v>
      </c>
      <c r="H1106" s="3" t="s">
        <v>8039</v>
      </c>
      <c r="I1106" s="3">
        <v>165857475</v>
      </c>
      <c r="J1106" s="3">
        <v>165953851</v>
      </c>
      <c r="K1106" s="3">
        <v>-1</v>
      </c>
      <c r="L1106" s="3" t="s">
        <v>1523</v>
      </c>
    </row>
    <row r="1107" spans="1:12" x14ac:dyDescent="0.25">
      <c r="A1107" s="3" t="s">
        <v>5561</v>
      </c>
      <c r="B1107" s="3" t="s">
        <v>8039</v>
      </c>
      <c r="C1107" s="3">
        <v>218944629</v>
      </c>
      <c r="D1107" s="3">
        <v>218961903</v>
      </c>
      <c r="E1107" s="3">
        <v>-1</v>
      </c>
      <c r="F1107" s="3" t="s">
        <v>5562</v>
      </c>
      <c r="G1107" s="48" t="s">
        <v>7503</v>
      </c>
      <c r="H1107" s="3" t="s">
        <v>8039</v>
      </c>
      <c r="I1107" s="3">
        <v>218959666</v>
      </c>
      <c r="J1107" s="3">
        <v>218962155</v>
      </c>
      <c r="K1107" s="3">
        <v>1</v>
      </c>
      <c r="L1107" s="3" t="s">
        <v>7502</v>
      </c>
    </row>
    <row r="1108" spans="1:12" x14ac:dyDescent="0.25">
      <c r="A1108" s="3" t="s">
        <v>5563</v>
      </c>
      <c r="B1108" s="3" t="s">
        <v>8038</v>
      </c>
      <c r="C1108" s="3">
        <v>145497073</v>
      </c>
      <c r="D1108" s="3">
        <v>145502971</v>
      </c>
      <c r="E1108" s="3">
        <v>-1</v>
      </c>
      <c r="F1108" s="3" t="s">
        <v>5564</v>
      </c>
      <c r="G1108" s="48" t="s">
        <v>2351</v>
      </c>
      <c r="H1108" s="3" t="s">
        <v>8038</v>
      </c>
      <c r="I1108" s="3">
        <v>145481194</v>
      </c>
      <c r="J1108" s="3">
        <v>145559176</v>
      </c>
      <c r="K1108" s="3">
        <v>1</v>
      </c>
      <c r="L1108" s="3" t="s">
        <v>1655</v>
      </c>
    </row>
    <row r="1109" spans="1:12" x14ac:dyDescent="0.25">
      <c r="A1109" s="3" t="s">
        <v>5565</v>
      </c>
      <c r="B1109" s="3" t="s">
        <v>8038</v>
      </c>
      <c r="C1109" s="3">
        <v>145514615</v>
      </c>
      <c r="D1109" s="3">
        <v>145517118</v>
      </c>
      <c r="E1109" s="3">
        <v>-1</v>
      </c>
      <c r="F1109" s="3" t="s">
        <v>5566</v>
      </c>
      <c r="G1109" s="48" t="s">
        <v>2351</v>
      </c>
      <c r="H1109" s="3" t="s">
        <v>8038</v>
      </c>
      <c r="I1109" s="3">
        <v>145481194</v>
      </c>
      <c r="J1109" s="3">
        <v>145559176</v>
      </c>
      <c r="K1109" s="3">
        <v>1</v>
      </c>
      <c r="L1109" s="3" t="s">
        <v>1655</v>
      </c>
    </row>
    <row r="1110" spans="1:12" x14ac:dyDescent="0.25">
      <c r="A1110" s="3" t="s">
        <v>5567</v>
      </c>
      <c r="B1110" s="3" t="s">
        <v>8028</v>
      </c>
      <c r="C1110" s="3">
        <v>75574888</v>
      </c>
      <c r="D1110" s="3">
        <v>75579652</v>
      </c>
      <c r="E1110" s="3">
        <v>-1</v>
      </c>
      <c r="F1110" s="3" t="s">
        <v>5568</v>
      </c>
      <c r="G1110" s="48" t="s">
        <v>2051</v>
      </c>
      <c r="H1110" s="3" t="s">
        <v>8028</v>
      </c>
      <c r="I1110" s="3">
        <v>75578620</v>
      </c>
      <c r="J1110" s="3">
        <v>75663214</v>
      </c>
      <c r="K1110" s="3">
        <v>1</v>
      </c>
      <c r="L1110" s="3" t="s">
        <v>1355</v>
      </c>
    </row>
    <row r="1111" spans="1:12" x14ac:dyDescent="0.25">
      <c r="A1111" s="3" t="s">
        <v>3037</v>
      </c>
      <c r="B1111" s="3" t="s">
        <v>8028</v>
      </c>
      <c r="C1111" s="3">
        <v>58265365</v>
      </c>
      <c r="D1111" s="3">
        <v>58298134</v>
      </c>
      <c r="E1111" s="3">
        <v>-1</v>
      </c>
      <c r="F1111" s="3" t="s">
        <v>3036</v>
      </c>
      <c r="G1111" s="48" t="s">
        <v>3039</v>
      </c>
      <c r="H1111" s="3" t="s">
        <v>8028</v>
      </c>
      <c r="I1111" s="3">
        <v>58244843</v>
      </c>
      <c r="J1111" s="3">
        <v>58272012</v>
      </c>
      <c r="K1111" s="3">
        <v>1</v>
      </c>
      <c r="L1111" s="3" t="s">
        <v>3040</v>
      </c>
    </row>
    <row r="1112" spans="1:12" x14ac:dyDescent="0.25">
      <c r="A1112" s="3" t="s">
        <v>5569</v>
      </c>
      <c r="B1112" s="3" t="s">
        <v>8032</v>
      </c>
      <c r="C1112" s="3">
        <v>6617310</v>
      </c>
      <c r="D1112" s="3">
        <v>6708224</v>
      </c>
      <c r="E1112" s="3">
        <v>-1</v>
      </c>
      <c r="F1112" s="3" t="s">
        <v>5570</v>
      </c>
      <c r="G1112" s="48" t="s">
        <v>2489</v>
      </c>
      <c r="H1112" s="3" t="s">
        <v>8032</v>
      </c>
      <c r="I1112" s="3">
        <v>6406592</v>
      </c>
      <c r="J1112" s="3">
        <v>6648508</v>
      </c>
      <c r="K1112" s="3">
        <v>1</v>
      </c>
      <c r="L1112" s="3" t="s">
        <v>1793</v>
      </c>
    </row>
    <row r="1113" spans="1:12" x14ac:dyDescent="0.25">
      <c r="A1113" s="3" t="s">
        <v>2617</v>
      </c>
      <c r="B1113" s="3" t="s">
        <v>8032</v>
      </c>
      <c r="C1113" s="3">
        <v>1761054</v>
      </c>
      <c r="D1113" s="3">
        <v>1764508</v>
      </c>
      <c r="E1113" s="3">
        <v>-1</v>
      </c>
      <c r="F1113" s="3" t="s">
        <v>2616</v>
      </c>
      <c r="G1113" s="48" t="s">
        <v>7355</v>
      </c>
      <c r="H1113" s="3" t="s">
        <v>8032</v>
      </c>
      <c r="I1113" s="3">
        <v>1755778</v>
      </c>
      <c r="J1113" s="3">
        <v>1801711</v>
      </c>
      <c r="K1113" s="3">
        <v>1</v>
      </c>
      <c r="L1113" s="3" t="s">
        <v>7354</v>
      </c>
    </row>
    <row r="1114" spans="1:12" x14ac:dyDescent="0.25">
      <c r="A1114" s="3" t="s">
        <v>3438</v>
      </c>
      <c r="B1114" s="3" t="s">
        <v>8044</v>
      </c>
      <c r="C1114" s="3">
        <v>72067099</v>
      </c>
      <c r="D1114" s="3">
        <v>72237203</v>
      </c>
      <c r="E1114" s="3">
        <v>-1</v>
      </c>
      <c r="F1114" s="3" t="s">
        <v>3437</v>
      </c>
      <c r="G1114" s="48" t="s">
        <v>3440</v>
      </c>
      <c r="H1114" s="3" t="s">
        <v>8044</v>
      </c>
      <c r="I1114" s="3">
        <v>72121020</v>
      </c>
      <c r="J1114" s="3">
        <v>72126416</v>
      </c>
      <c r="K1114" s="3">
        <v>1</v>
      </c>
      <c r="L1114" s="3" t="s">
        <v>7515</v>
      </c>
    </row>
    <row r="1115" spans="1:12" x14ac:dyDescent="0.25">
      <c r="A1115" s="3" t="s">
        <v>5571</v>
      </c>
      <c r="B1115" s="3" t="s">
        <v>8036</v>
      </c>
      <c r="C1115" s="3">
        <v>3854318</v>
      </c>
      <c r="D1115" s="3">
        <v>3855509</v>
      </c>
      <c r="E1115" s="3">
        <v>-1</v>
      </c>
      <c r="F1115" s="3" t="s">
        <v>5572</v>
      </c>
      <c r="G1115" s="48" t="s">
        <v>1959</v>
      </c>
      <c r="H1115" s="3" t="s">
        <v>8036</v>
      </c>
      <c r="I1115" s="3">
        <v>3854527</v>
      </c>
      <c r="J1115" s="3">
        <v>4093210</v>
      </c>
      <c r="K1115" s="3">
        <v>1</v>
      </c>
      <c r="L1115" s="3" t="s">
        <v>1263</v>
      </c>
    </row>
    <row r="1116" spans="1:12" x14ac:dyDescent="0.25">
      <c r="A1116" s="3" t="s">
        <v>5573</v>
      </c>
      <c r="B1116" s="3" t="s">
        <v>8029</v>
      </c>
      <c r="C1116" s="3">
        <v>132181225</v>
      </c>
      <c r="D1116" s="3">
        <v>132185962</v>
      </c>
      <c r="E1116" s="3">
        <v>-1</v>
      </c>
      <c r="F1116" s="3" t="s">
        <v>5574</v>
      </c>
      <c r="G1116" s="48" t="s">
        <v>7521</v>
      </c>
      <c r="H1116" s="3" t="s">
        <v>8029</v>
      </c>
      <c r="I1116" s="3">
        <v>132036336</v>
      </c>
      <c r="J1116" s="3">
        <v>132184858</v>
      </c>
      <c r="K1116" s="3">
        <v>1</v>
      </c>
      <c r="L1116" s="3" t="s">
        <v>7520</v>
      </c>
    </row>
    <row r="1117" spans="1:12" x14ac:dyDescent="0.25">
      <c r="A1117" s="3" t="s">
        <v>5575</v>
      </c>
      <c r="B1117" s="3" t="s">
        <v>8032</v>
      </c>
      <c r="C1117" s="3">
        <v>41509593</v>
      </c>
      <c r="D1117" s="3">
        <v>41578421</v>
      </c>
      <c r="E1117" s="3">
        <v>-1</v>
      </c>
      <c r="F1117" s="3" t="s">
        <v>3302</v>
      </c>
      <c r="G1117" s="48" t="s">
        <v>2473</v>
      </c>
      <c r="H1117" s="3" t="s">
        <v>8032</v>
      </c>
      <c r="I1117" s="3">
        <v>41577187</v>
      </c>
      <c r="J1117" s="3">
        <v>41625001</v>
      </c>
      <c r="K1117" s="3">
        <v>1</v>
      </c>
      <c r="L1117" s="3" t="s">
        <v>1777</v>
      </c>
    </row>
    <row r="1118" spans="1:12" x14ac:dyDescent="0.25">
      <c r="A1118" s="3" t="s">
        <v>5575</v>
      </c>
      <c r="B1118" s="3" t="s">
        <v>8032</v>
      </c>
      <c r="C1118" s="3">
        <v>41509593</v>
      </c>
      <c r="D1118" s="3">
        <v>41578421</v>
      </c>
      <c r="E1118" s="3">
        <v>-1</v>
      </c>
      <c r="F1118" s="3" t="s">
        <v>3302</v>
      </c>
      <c r="G1118" s="48" t="s">
        <v>7523</v>
      </c>
      <c r="H1118" s="3" t="s">
        <v>8032</v>
      </c>
      <c r="I1118" s="3">
        <v>41529218</v>
      </c>
      <c r="J1118" s="3">
        <v>41545030</v>
      </c>
      <c r="K1118" s="3">
        <v>1</v>
      </c>
      <c r="L1118" s="3" t="s">
        <v>7522</v>
      </c>
    </row>
    <row r="1119" spans="1:12" x14ac:dyDescent="0.25">
      <c r="A1119" s="3" t="s">
        <v>5576</v>
      </c>
      <c r="B1119" s="3" t="s">
        <v>8036</v>
      </c>
      <c r="C1119" s="3">
        <v>4137116</v>
      </c>
      <c r="D1119" s="3">
        <v>4138257</v>
      </c>
      <c r="E1119" s="3">
        <v>-1</v>
      </c>
      <c r="F1119" s="3" t="s">
        <v>5577</v>
      </c>
      <c r="G1119" s="48" t="s">
        <v>1960</v>
      </c>
      <c r="H1119" s="3" t="s">
        <v>8036</v>
      </c>
      <c r="I1119" s="3">
        <v>4094707</v>
      </c>
      <c r="J1119" s="3">
        <v>4138932</v>
      </c>
      <c r="K1119" s="3">
        <v>1</v>
      </c>
      <c r="L1119" s="3" t="s">
        <v>1264</v>
      </c>
    </row>
    <row r="1120" spans="1:12" x14ac:dyDescent="0.25">
      <c r="A1120" s="3" t="s">
        <v>2837</v>
      </c>
      <c r="B1120" s="3" t="s">
        <v>8033</v>
      </c>
      <c r="C1120" s="3">
        <v>132410636</v>
      </c>
      <c r="D1120" s="3">
        <v>132488702</v>
      </c>
      <c r="E1120" s="3">
        <v>1</v>
      </c>
      <c r="F1120" s="3" t="s">
        <v>2836</v>
      </c>
      <c r="G1120" s="48" t="s">
        <v>2839</v>
      </c>
      <c r="H1120" s="3" t="s">
        <v>8033</v>
      </c>
      <c r="I1120" s="3">
        <v>132440440</v>
      </c>
      <c r="J1120" s="3">
        <v>132508719</v>
      </c>
      <c r="K1120" s="3">
        <v>-1</v>
      </c>
      <c r="L1120" s="3" t="s">
        <v>2840</v>
      </c>
    </row>
    <row r="1121" spans="1:12" x14ac:dyDescent="0.25">
      <c r="A1121" s="3" t="s">
        <v>5578</v>
      </c>
      <c r="B1121" s="3" t="s">
        <v>8038</v>
      </c>
      <c r="C1121" s="3">
        <v>112973272</v>
      </c>
      <c r="D1121" s="3">
        <v>113071962</v>
      </c>
      <c r="E1121" s="3">
        <v>-1</v>
      </c>
      <c r="F1121" s="3" t="s">
        <v>5579</v>
      </c>
      <c r="G1121" s="48" t="s">
        <v>7555</v>
      </c>
      <c r="H1121" s="3" t="s">
        <v>8038</v>
      </c>
      <c r="I1121" s="3">
        <v>112818032</v>
      </c>
      <c r="J1121" s="3">
        <v>113384221</v>
      </c>
      <c r="K1121" s="3">
        <v>1</v>
      </c>
      <c r="L1121" s="3" t="s">
        <v>7554</v>
      </c>
    </row>
    <row r="1122" spans="1:12" x14ac:dyDescent="0.25">
      <c r="A1122" s="3" t="s">
        <v>5580</v>
      </c>
      <c r="B1122" s="3" t="s">
        <v>8036</v>
      </c>
      <c r="C1122" s="3">
        <v>70626441</v>
      </c>
      <c r="D1122" s="3">
        <v>70635658</v>
      </c>
      <c r="E1122" s="3">
        <v>1</v>
      </c>
      <c r="F1122" s="3" t="s">
        <v>5581</v>
      </c>
      <c r="G1122" s="48" t="s">
        <v>1951</v>
      </c>
      <c r="H1122" s="3" t="s">
        <v>8036</v>
      </c>
      <c r="I1122" s="3">
        <v>70467854</v>
      </c>
      <c r="J1122" s="3">
        <v>71252577</v>
      </c>
      <c r="K1122" s="3">
        <v>-1</v>
      </c>
      <c r="L1122" s="3" t="s">
        <v>1255</v>
      </c>
    </row>
    <row r="1123" spans="1:12" x14ac:dyDescent="0.25">
      <c r="A1123" s="3" t="s">
        <v>5582</v>
      </c>
      <c r="B1123" s="3" t="s">
        <v>8036</v>
      </c>
      <c r="C1123" s="3">
        <v>70646165</v>
      </c>
      <c r="D1123" s="3">
        <v>70647562</v>
      </c>
      <c r="E1123" s="3">
        <v>1</v>
      </c>
      <c r="F1123" s="3" t="s">
        <v>5583</v>
      </c>
      <c r="G1123" s="48" t="s">
        <v>1951</v>
      </c>
      <c r="H1123" s="3" t="s">
        <v>8036</v>
      </c>
      <c r="I1123" s="3">
        <v>70467854</v>
      </c>
      <c r="J1123" s="3">
        <v>71252577</v>
      </c>
      <c r="K1123" s="3">
        <v>-1</v>
      </c>
      <c r="L1123" s="3" t="s">
        <v>1255</v>
      </c>
    </row>
    <row r="1124" spans="1:12" x14ac:dyDescent="0.25">
      <c r="A1124" s="3" t="s">
        <v>5584</v>
      </c>
      <c r="B1124" s="3" t="s">
        <v>8030</v>
      </c>
      <c r="C1124" s="3">
        <v>32659880</v>
      </c>
      <c r="D1124" s="3">
        <v>32660729</v>
      </c>
      <c r="E1124" s="3">
        <v>1</v>
      </c>
      <c r="F1124" s="3" t="s">
        <v>5585</v>
      </c>
      <c r="G1124" s="48" t="s">
        <v>2426</v>
      </c>
      <c r="H1124" s="3" t="s">
        <v>8030</v>
      </c>
      <c r="I1124" s="3">
        <v>32659467</v>
      </c>
      <c r="J1124" s="3">
        <v>32668383</v>
      </c>
      <c r="K1124" s="3">
        <v>-1</v>
      </c>
      <c r="L1124" s="3" t="s">
        <v>1730</v>
      </c>
    </row>
    <row r="1125" spans="1:12" x14ac:dyDescent="0.25">
      <c r="A1125" s="3" t="s">
        <v>5586</v>
      </c>
      <c r="B1125" s="3" t="s">
        <v>8036</v>
      </c>
      <c r="C1125" s="3">
        <v>70862790</v>
      </c>
      <c r="D1125" s="3">
        <v>70865115</v>
      </c>
      <c r="E1125" s="3">
        <v>1</v>
      </c>
      <c r="F1125" s="3" t="s">
        <v>5587</v>
      </c>
      <c r="G1125" s="48" t="s">
        <v>1951</v>
      </c>
      <c r="H1125" s="3" t="s">
        <v>8036</v>
      </c>
      <c r="I1125" s="3">
        <v>70467854</v>
      </c>
      <c r="J1125" s="3">
        <v>71252577</v>
      </c>
      <c r="K1125" s="3">
        <v>-1</v>
      </c>
      <c r="L1125" s="3" t="s">
        <v>1255</v>
      </c>
    </row>
    <row r="1126" spans="1:12" x14ac:dyDescent="0.25">
      <c r="A1126" s="3" t="s">
        <v>5588</v>
      </c>
      <c r="B1126" s="3" t="s">
        <v>8038</v>
      </c>
      <c r="C1126" s="3">
        <v>7754077</v>
      </c>
      <c r="D1126" s="3">
        <v>7778928</v>
      </c>
      <c r="E1126" s="3">
        <v>1</v>
      </c>
      <c r="F1126" s="3" t="s">
        <v>5589</v>
      </c>
      <c r="G1126" s="48" t="s">
        <v>7527</v>
      </c>
      <c r="H1126" s="3" t="s">
        <v>8038</v>
      </c>
      <c r="I1126" s="3">
        <v>7758714</v>
      </c>
      <c r="J1126" s="3">
        <v>7939926</v>
      </c>
      <c r="K1126" s="3">
        <v>-1</v>
      </c>
      <c r="L1126" s="3" t="s">
        <v>7526</v>
      </c>
    </row>
    <row r="1127" spans="1:12" x14ac:dyDescent="0.25">
      <c r="A1127" s="3" t="s">
        <v>5590</v>
      </c>
      <c r="B1127" s="3" t="s">
        <v>8034</v>
      </c>
      <c r="C1127" s="3">
        <v>123081384</v>
      </c>
      <c r="D1127" s="3">
        <v>123084744</v>
      </c>
      <c r="E1127" s="3">
        <v>1</v>
      </c>
      <c r="F1127" s="3" t="s">
        <v>5591</v>
      </c>
      <c r="G1127" s="48" t="s">
        <v>7797</v>
      </c>
      <c r="H1127" s="3" t="s">
        <v>8034</v>
      </c>
      <c r="I1127" s="3">
        <v>122983480</v>
      </c>
      <c r="J1127" s="3">
        <v>123151090</v>
      </c>
      <c r="K1127" s="3">
        <v>-1</v>
      </c>
      <c r="L1127" s="3" t="s">
        <v>7796</v>
      </c>
    </row>
    <row r="1128" spans="1:12" x14ac:dyDescent="0.25">
      <c r="A1128" s="3" t="s">
        <v>3429</v>
      </c>
      <c r="B1128" s="3" t="s">
        <v>8028</v>
      </c>
      <c r="C1128" s="3">
        <v>37171888</v>
      </c>
      <c r="D1128" s="3">
        <v>37173811</v>
      </c>
      <c r="E1128" s="3">
        <v>1</v>
      </c>
      <c r="F1128" s="3" t="s">
        <v>3428</v>
      </c>
      <c r="G1128" s="48" t="s">
        <v>3431</v>
      </c>
      <c r="H1128" s="3" t="s">
        <v>8028</v>
      </c>
      <c r="I1128" s="3">
        <v>36677921</v>
      </c>
      <c r="J1128" s="3">
        <v>37172606</v>
      </c>
      <c r="K1128" s="3">
        <v>-1</v>
      </c>
      <c r="L1128" s="3" t="s">
        <v>7535</v>
      </c>
    </row>
    <row r="1129" spans="1:12" x14ac:dyDescent="0.25">
      <c r="A1129" s="3" t="s">
        <v>2870</v>
      </c>
      <c r="B1129" s="3" t="s">
        <v>8028</v>
      </c>
      <c r="C1129" s="3">
        <v>55496786</v>
      </c>
      <c r="D1129" s="3">
        <v>55580888</v>
      </c>
      <c r="E1129" s="3">
        <v>-1</v>
      </c>
      <c r="F1129" s="3" t="s">
        <v>2869</v>
      </c>
      <c r="G1129" s="48" t="s">
        <v>2872</v>
      </c>
      <c r="H1129" s="3" t="s">
        <v>8028</v>
      </c>
      <c r="I1129" s="3">
        <v>55559072</v>
      </c>
      <c r="J1129" s="3">
        <v>55701526</v>
      </c>
      <c r="K1129" s="3">
        <v>1</v>
      </c>
      <c r="L1129" s="3" t="s">
        <v>2873</v>
      </c>
    </row>
    <row r="1130" spans="1:12" x14ac:dyDescent="0.25">
      <c r="A1130" s="3" t="s">
        <v>5592</v>
      </c>
      <c r="B1130" s="3" t="s">
        <v>8040</v>
      </c>
      <c r="C1130" s="3">
        <v>128850162</v>
      </c>
      <c r="D1130" s="3">
        <v>128862626</v>
      </c>
      <c r="E1130" s="3">
        <v>-1</v>
      </c>
      <c r="F1130" s="3" t="s">
        <v>5593</v>
      </c>
      <c r="G1130" s="48" t="s">
        <v>7545</v>
      </c>
      <c r="H1130" s="3" t="s">
        <v>8040</v>
      </c>
      <c r="I1130" s="3">
        <v>128830406</v>
      </c>
      <c r="J1130" s="3">
        <v>128859274</v>
      </c>
      <c r="K1130" s="3">
        <v>1</v>
      </c>
      <c r="L1130" s="3" t="s">
        <v>7544</v>
      </c>
    </row>
    <row r="1131" spans="1:12" x14ac:dyDescent="0.25">
      <c r="A1131" s="3" t="s">
        <v>5594</v>
      </c>
      <c r="B1131" s="3" t="s">
        <v>8044</v>
      </c>
      <c r="C1131" s="3">
        <v>17076038</v>
      </c>
      <c r="D1131" s="3">
        <v>17077752</v>
      </c>
      <c r="E1131" s="3">
        <v>-1</v>
      </c>
      <c r="F1131" s="3" t="s">
        <v>5595</v>
      </c>
      <c r="G1131" s="48" t="s">
        <v>2108</v>
      </c>
      <c r="H1131" s="3" t="s">
        <v>8044</v>
      </c>
      <c r="I1131" s="3">
        <v>17042457</v>
      </c>
      <c r="J1131" s="3">
        <v>17217679</v>
      </c>
      <c r="K1131" s="3">
        <v>1</v>
      </c>
      <c r="L1131" s="3" t="s">
        <v>1412</v>
      </c>
    </row>
    <row r="1132" spans="1:12" x14ac:dyDescent="0.25">
      <c r="A1132" s="3" t="s">
        <v>5596</v>
      </c>
      <c r="B1132" s="3" t="s">
        <v>8036</v>
      </c>
      <c r="C1132" s="3">
        <v>73307235</v>
      </c>
      <c r="D1132" s="3">
        <v>73309361</v>
      </c>
      <c r="E1132" s="3">
        <v>-1</v>
      </c>
      <c r="F1132" s="3" t="s">
        <v>5597</v>
      </c>
      <c r="G1132" s="48" t="s">
        <v>1956</v>
      </c>
      <c r="H1132" s="3" t="s">
        <v>8036</v>
      </c>
      <c r="I1132" s="3">
        <v>73308276</v>
      </c>
      <c r="J1132" s="3">
        <v>73369388</v>
      </c>
      <c r="K1132" s="3">
        <v>1</v>
      </c>
      <c r="L1132" s="3" t="s">
        <v>1260</v>
      </c>
    </row>
    <row r="1133" spans="1:12" x14ac:dyDescent="0.25">
      <c r="A1133" s="3" t="s">
        <v>5598</v>
      </c>
      <c r="B1133" s="3" t="s">
        <v>8041</v>
      </c>
      <c r="C1133" s="3">
        <v>123689644</v>
      </c>
      <c r="D1133" s="3">
        <v>123692407</v>
      </c>
      <c r="E1133" s="3">
        <v>1</v>
      </c>
      <c r="F1133" s="3" t="s">
        <v>5599</v>
      </c>
      <c r="G1133" s="48" t="s">
        <v>2333</v>
      </c>
      <c r="H1133" s="3" t="s">
        <v>8041</v>
      </c>
      <c r="I1133" s="3">
        <v>123610049</v>
      </c>
      <c r="J1133" s="3">
        <v>123884332</v>
      </c>
      <c r="K1133" s="3">
        <v>-1</v>
      </c>
      <c r="L1133" s="3" t="s">
        <v>1637</v>
      </c>
    </row>
    <row r="1134" spans="1:12" x14ac:dyDescent="0.25">
      <c r="A1134" s="3" t="s">
        <v>5600</v>
      </c>
      <c r="B1134" s="3" t="s">
        <v>8036</v>
      </c>
      <c r="C1134" s="3">
        <v>83643602</v>
      </c>
      <c r="D1134" s="3">
        <v>83725390</v>
      </c>
      <c r="E1134" s="3">
        <v>1</v>
      </c>
      <c r="F1134" s="3" t="s">
        <v>5601</v>
      </c>
      <c r="G1134" s="48" t="s">
        <v>7539</v>
      </c>
      <c r="H1134" s="3" t="s">
        <v>8036</v>
      </c>
      <c r="I1134" s="3">
        <v>83455012</v>
      </c>
      <c r="J1134" s="3">
        <v>85627922</v>
      </c>
      <c r="K1134" s="3">
        <v>-1</v>
      </c>
      <c r="L1134" s="3" t="s">
        <v>7538</v>
      </c>
    </row>
    <row r="1135" spans="1:12" x14ac:dyDescent="0.25">
      <c r="A1135" s="3" t="s">
        <v>5602</v>
      </c>
      <c r="B1135" s="3" t="s">
        <v>8028</v>
      </c>
      <c r="C1135" s="3">
        <v>95157645</v>
      </c>
      <c r="D1135" s="3">
        <v>95181475</v>
      </c>
      <c r="E1135" s="3">
        <v>1</v>
      </c>
      <c r="F1135" s="3" t="s">
        <v>5603</v>
      </c>
      <c r="G1135" s="48" t="s">
        <v>2044</v>
      </c>
      <c r="H1135" s="3" t="s">
        <v>8028</v>
      </c>
      <c r="I1135" s="3">
        <v>95086228</v>
      </c>
      <c r="J1135" s="3">
        <v>95158010</v>
      </c>
      <c r="K1135" s="3">
        <v>-1</v>
      </c>
      <c r="L1135" s="3" t="s">
        <v>1348</v>
      </c>
    </row>
    <row r="1136" spans="1:12" x14ac:dyDescent="0.25">
      <c r="A1136" s="3" t="s">
        <v>5604</v>
      </c>
      <c r="B1136" s="3" t="s">
        <v>8042</v>
      </c>
      <c r="C1136" s="3">
        <v>17406760</v>
      </c>
      <c r="D1136" s="3">
        <v>17407382</v>
      </c>
      <c r="E1136" s="3">
        <v>1</v>
      </c>
      <c r="F1136" s="3" t="s">
        <v>5605</v>
      </c>
      <c r="G1136" s="48" t="s">
        <v>1895</v>
      </c>
      <c r="H1136" s="3" t="s">
        <v>8042</v>
      </c>
      <c r="I1136" s="3">
        <v>17406760</v>
      </c>
      <c r="J1136" s="3">
        <v>17439677</v>
      </c>
      <c r="K1136" s="3">
        <v>-1</v>
      </c>
      <c r="L1136" s="3" t="s">
        <v>1199</v>
      </c>
    </row>
    <row r="1137" spans="1:12" x14ac:dyDescent="0.25">
      <c r="A1137" s="3" t="s">
        <v>5606</v>
      </c>
      <c r="B1137" s="3" t="s">
        <v>8042</v>
      </c>
      <c r="C1137" s="3">
        <v>163161675</v>
      </c>
      <c r="D1137" s="3">
        <v>163213023</v>
      </c>
      <c r="E1137" s="3">
        <v>1</v>
      </c>
      <c r="F1137" s="3" t="s">
        <v>5607</v>
      </c>
      <c r="G1137" s="48" t="s">
        <v>1865</v>
      </c>
      <c r="H1137" s="3" t="s">
        <v>8042</v>
      </c>
      <c r="I1137" s="3">
        <v>163111121</v>
      </c>
      <c r="J1137" s="3">
        <v>163321791</v>
      </c>
      <c r="K1137" s="3">
        <v>-1</v>
      </c>
      <c r="L1137" s="3" t="s">
        <v>1169</v>
      </c>
    </row>
    <row r="1138" spans="1:12" x14ac:dyDescent="0.25">
      <c r="A1138" s="3" t="s">
        <v>5608</v>
      </c>
      <c r="B1138" s="3" t="s">
        <v>8039</v>
      </c>
      <c r="C1138" s="3">
        <v>144517978</v>
      </c>
      <c r="D1138" s="3">
        <v>144521477</v>
      </c>
      <c r="E1138" s="3">
        <v>1</v>
      </c>
      <c r="F1138" s="3" t="s">
        <v>5609</v>
      </c>
      <c r="G1138" s="48" t="s">
        <v>7960</v>
      </c>
      <c r="H1138" s="3" t="s">
        <v>8039</v>
      </c>
      <c r="I1138" s="3">
        <v>144364364</v>
      </c>
      <c r="J1138" s="3">
        <v>144521057</v>
      </c>
      <c r="K1138" s="3">
        <v>-1</v>
      </c>
      <c r="L1138" s="3" t="s">
        <v>7959</v>
      </c>
    </row>
    <row r="1139" spans="1:12" x14ac:dyDescent="0.25">
      <c r="A1139" s="3" t="s">
        <v>5610</v>
      </c>
      <c r="B1139" s="3" t="s">
        <v>8031</v>
      </c>
      <c r="C1139" s="3">
        <v>90620007</v>
      </c>
      <c r="D1139" s="3">
        <v>90717141</v>
      </c>
      <c r="E1139" s="3">
        <v>-1</v>
      </c>
      <c r="F1139" s="3" t="s">
        <v>5611</v>
      </c>
      <c r="G1139" s="48" t="s">
        <v>2072</v>
      </c>
      <c r="H1139" s="3" t="s">
        <v>8031</v>
      </c>
      <c r="I1139" s="3">
        <v>90529923</v>
      </c>
      <c r="J1139" s="3">
        <v>90645345</v>
      </c>
      <c r="K1139" s="3">
        <v>1</v>
      </c>
      <c r="L1139" s="3" t="s">
        <v>1376</v>
      </c>
    </row>
    <row r="1140" spans="1:12" x14ac:dyDescent="0.25">
      <c r="A1140" s="3" t="s">
        <v>5612</v>
      </c>
      <c r="B1140" s="3" t="s">
        <v>8042</v>
      </c>
      <c r="C1140" s="3">
        <v>246108626</v>
      </c>
      <c r="D1140" s="3">
        <v>246113866</v>
      </c>
      <c r="E1140" s="3">
        <v>1</v>
      </c>
      <c r="F1140" s="3" t="s">
        <v>5613</v>
      </c>
      <c r="G1140" s="48" t="s">
        <v>1870</v>
      </c>
      <c r="H1140" s="3" t="s">
        <v>8042</v>
      </c>
      <c r="I1140" s="3">
        <v>245749342</v>
      </c>
      <c r="J1140" s="3">
        <v>246507312</v>
      </c>
      <c r="K1140" s="3">
        <v>-1</v>
      </c>
      <c r="L1140" s="3" t="s">
        <v>1174</v>
      </c>
    </row>
    <row r="1141" spans="1:12" x14ac:dyDescent="0.25">
      <c r="A1141" s="3" t="s">
        <v>5614</v>
      </c>
      <c r="B1141" s="3" t="s">
        <v>8036</v>
      </c>
      <c r="C1141" s="3">
        <v>6621451</v>
      </c>
      <c r="D1141" s="3">
        <v>6622322</v>
      </c>
      <c r="E1141" s="3">
        <v>1</v>
      </c>
      <c r="F1141" s="3" t="s">
        <v>5615</v>
      </c>
      <c r="G1141" s="48" t="s">
        <v>1943</v>
      </c>
      <c r="H1141" s="3" t="s">
        <v>8036</v>
      </c>
      <c r="I1141" s="3">
        <v>6621330</v>
      </c>
      <c r="J1141" s="3">
        <v>6655809</v>
      </c>
      <c r="K1141" s="3">
        <v>-1</v>
      </c>
      <c r="L1141" s="3" t="s">
        <v>1247</v>
      </c>
    </row>
    <row r="1142" spans="1:12" x14ac:dyDescent="0.25">
      <c r="A1142" s="3" t="s">
        <v>5616</v>
      </c>
      <c r="B1142" s="3" t="s">
        <v>8042</v>
      </c>
      <c r="C1142" s="3">
        <v>201995696</v>
      </c>
      <c r="D1142" s="3">
        <v>202010463</v>
      </c>
      <c r="E1142" s="3">
        <v>-1</v>
      </c>
      <c r="F1142" s="3" t="s">
        <v>5617</v>
      </c>
      <c r="G1142" s="48" t="s">
        <v>1876</v>
      </c>
      <c r="H1142" s="3" t="s">
        <v>8042</v>
      </c>
      <c r="I1142" s="3">
        <v>202007945</v>
      </c>
      <c r="J1142" s="3">
        <v>202017183</v>
      </c>
      <c r="K1142" s="3">
        <v>1</v>
      </c>
      <c r="L1142" s="3" t="s">
        <v>1180</v>
      </c>
    </row>
    <row r="1143" spans="1:12" x14ac:dyDescent="0.25">
      <c r="A1143" s="3" t="s">
        <v>5618</v>
      </c>
      <c r="B1143" s="3" t="s">
        <v>8033</v>
      </c>
      <c r="C1143" s="3">
        <v>160195744</v>
      </c>
      <c r="D1143" s="3">
        <v>160204826</v>
      </c>
      <c r="E1143" s="3">
        <v>-1</v>
      </c>
      <c r="F1143" s="3" t="s">
        <v>5619</v>
      </c>
      <c r="G1143" s="48" t="s">
        <v>7241</v>
      </c>
      <c r="H1143" s="3" t="s">
        <v>8033</v>
      </c>
      <c r="I1143" s="3">
        <v>160187367</v>
      </c>
      <c r="J1143" s="3">
        <v>160238735</v>
      </c>
      <c r="K1143" s="3">
        <v>1</v>
      </c>
      <c r="L1143" s="3" t="s">
        <v>7240</v>
      </c>
    </row>
    <row r="1144" spans="1:12" x14ac:dyDescent="0.25">
      <c r="A1144" s="3" t="s">
        <v>5620</v>
      </c>
      <c r="B1144" s="3" t="s">
        <v>8038</v>
      </c>
      <c r="C1144" s="3">
        <v>75980790</v>
      </c>
      <c r="D1144" s="3">
        <v>76005942</v>
      </c>
      <c r="E1144" s="3">
        <v>1</v>
      </c>
      <c r="F1144" s="3" t="s">
        <v>5621</v>
      </c>
      <c r="G1144" s="48" t="s">
        <v>2353</v>
      </c>
      <c r="H1144" s="3" t="s">
        <v>8038</v>
      </c>
      <c r="I1144" s="3">
        <v>75940950</v>
      </c>
      <c r="J1144" s="3">
        <v>75990962</v>
      </c>
      <c r="K1144" s="3">
        <v>-1</v>
      </c>
      <c r="L1144" s="3" t="s">
        <v>1657</v>
      </c>
    </row>
    <row r="1145" spans="1:12" x14ac:dyDescent="0.25">
      <c r="A1145" s="3" t="s">
        <v>5622</v>
      </c>
      <c r="B1145" s="3" t="s">
        <v>8036</v>
      </c>
      <c r="C1145" s="3">
        <v>76782581</v>
      </c>
      <c r="D1145" s="3">
        <v>76783062</v>
      </c>
      <c r="E1145" s="3">
        <v>-1</v>
      </c>
      <c r="F1145" s="3" t="s">
        <v>5623</v>
      </c>
      <c r="G1145" s="48" t="s">
        <v>1965</v>
      </c>
      <c r="H1145" s="3" t="s">
        <v>8036</v>
      </c>
      <c r="I1145" s="3">
        <v>76782251</v>
      </c>
      <c r="J1145" s="3">
        <v>76798153</v>
      </c>
      <c r="K1145" s="3">
        <v>1</v>
      </c>
      <c r="L1145" s="3" t="s">
        <v>1269</v>
      </c>
    </row>
    <row r="1146" spans="1:12" x14ac:dyDescent="0.25">
      <c r="A1146" s="3" t="s">
        <v>5624</v>
      </c>
      <c r="B1146" s="3" t="s">
        <v>8029</v>
      </c>
      <c r="C1146" s="3">
        <v>8050450</v>
      </c>
      <c r="D1146" s="3">
        <v>8053484</v>
      </c>
      <c r="E1146" s="3">
        <v>-1</v>
      </c>
      <c r="F1146" s="3" t="s">
        <v>5625</v>
      </c>
      <c r="G1146" s="48" t="s">
        <v>7553</v>
      </c>
      <c r="H1146" s="3" t="s">
        <v>8029</v>
      </c>
      <c r="I1146" s="3">
        <v>8045378</v>
      </c>
      <c r="J1146" s="3">
        <v>8075198</v>
      </c>
      <c r="K1146" s="3">
        <v>1</v>
      </c>
      <c r="L1146" s="3" t="s">
        <v>7552</v>
      </c>
    </row>
    <row r="1147" spans="1:12" x14ac:dyDescent="0.25">
      <c r="A1147" s="3" t="s">
        <v>5626</v>
      </c>
      <c r="B1147" s="3" t="s">
        <v>8042</v>
      </c>
      <c r="C1147" s="3">
        <v>234268583</v>
      </c>
      <c r="D1147" s="3">
        <v>234272500</v>
      </c>
      <c r="E1147" s="3">
        <v>-1</v>
      </c>
      <c r="F1147" s="3" t="s">
        <v>5627</v>
      </c>
      <c r="G1147" s="48" t="s">
        <v>7563</v>
      </c>
      <c r="H1147" s="3" t="s">
        <v>8042</v>
      </c>
      <c r="I1147" s="3">
        <v>233904676</v>
      </c>
      <c r="J1147" s="3">
        <v>234324511</v>
      </c>
      <c r="K1147" s="3">
        <v>1</v>
      </c>
      <c r="L1147" s="3" t="s">
        <v>7562</v>
      </c>
    </row>
    <row r="1148" spans="1:12" x14ac:dyDescent="0.25">
      <c r="A1148" s="3" t="s">
        <v>5628</v>
      </c>
      <c r="B1148" s="3" t="s">
        <v>8035</v>
      </c>
      <c r="C1148" s="3">
        <v>3607247</v>
      </c>
      <c r="D1148" s="3">
        <v>3613930</v>
      </c>
      <c r="E1148" s="3">
        <v>1</v>
      </c>
      <c r="F1148" s="3" t="s">
        <v>5629</v>
      </c>
      <c r="G1148" s="48" t="s">
        <v>2161</v>
      </c>
      <c r="H1148" s="3" t="s">
        <v>8035</v>
      </c>
      <c r="I1148" s="3">
        <v>3610645</v>
      </c>
      <c r="J1148" s="3">
        <v>3626815</v>
      </c>
      <c r="K1148" s="3">
        <v>-1</v>
      </c>
      <c r="L1148" s="3" t="s">
        <v>1465</v>
      </c>
    </row>
    <row r="1149" spans="1:12" x14ac:dyDescent="0.25">
      <c r="A1149" s="3" t="s">
        <v>5630</v>
      </c>
      <c r="B1149" s="3" t="s">
        <v>8036</v>
      </c>
      <c r="C1149" s="3">
        <v>96447132</v>
      </c>
      <c r="D1149" s="3">
        <v>96506826</v>
      </c>
      <c r="E1149" s="3">
        <v>-1</v>
      </c>
      <c r="F1149" s="3" t="s">
        <v>5631</v>
      </c>
      <c r="G1149" s="48" t="s">
        <v>7561</v>
      </c>
      <c r="H1149" s="3" t="s">
        <v>8036</v>
      </c>
      <c r="I1149" s="3">
        <v>96389989</v>
      </c>
      <c r="J1149" s="3">
        <v>96507574</v>
      </c>
      <c r="K1149" s="3">
        <v>1</v>
      </c>
      <c r="L1149" s="3" t="s">
        <v>7560</v>
      </c>
    </row>
    <row r="1150" spans="1:12" x14ac:dyDescent="0.25">
      <c r="A1150" s="3" t="s">
        <v>5632</v>
      </c>
      <c r="B1150" s="3" t="s">
        <v>8039</v>
      </c>
      <c r="C1150" s="3">
        <v>27335520</v>
      </c>
      <c r="D1150" s="3">
        <v>27342599</v>
      </c>
      <c r="E1150" s="3">
        <v>1</v>
      </c>
      <c r="F1150" s="3" t="s">
        <v>5633</v>
      </c>
      <c r="G1150" s="48" t="s">
        <v>2218</v>
      </c>
      <c r="H1150" s="3" t="s">
        <v>8039</v>
      </c>
      <c r="I1150" s="3">
        <v>27325849</v>
      </c>
      <c r="J1150" s="3">
        <v>27356999</v>
      </c>
      <c r="K1150" s="3">
        <v>-1</v>
      </c>
      <c r="L1150" s="3" t="s">
        <v>1522</v>
      </c>
    </row>
    <row r="1151" spans="1:12" x14ac:dyDescent="0.25">
      <c r="A1151" s="3" t="s">
        <v>5634</v>
      </c>
      <c r="B1151" s="3" t="s">
        <v>8039</v>
      </c>
      <c r="C1151" s="3">
        <v>27356246</v>
      </c>
      <c r="D1151" s="3">
        <v>27367622</v>
      </c>
      <c r="E1151" s="3">
        <v>1</v>
      </c>
      <c r="F1151" s="3" t="s">
        <v>5635</v>
      </c>
      <c r="G1151" s="48" t="s">
        <v>2218</v>
      </c>
      <c r="H1151" s="3" t="s">
        <v>8039</v>
      </c>
      <c r="I1151" s="3">
        <v>27325849</v>
      </c>
      <c r="J1151" s="3">
        <v>27356999</v>
      </c>
      <c r="K1151" s="3">
        <v>-1</v>
      </c>
      <c r="L1151" s="3" t="s">
        <v>1522</v>
      </c>
    </row>
    <row r="1152" spans="1:12" x14ac:dyDescent="0.25">
      <c r="A1152" s="3" t="s">
        <v>5636</v>
      </c>
      <c r="B1152" s="3" t="s">
        <v>8042</v>
      </c>
      <c r="C1152" s="3">
        <v>235839483</v>
      </c>
      <c r="D1152" s="3">
        <v>235840182</v>
      </c>
      <c r="E1152" s="3">
        <v>1</v>
      </c>
      <c r="F1152" s="3" t="s">
        <v>5637</v>
      </c>
      <c r="G1152" s="48" t="s">
        <v>1852</v>
      </c>
      <c r="H1152" s="3" t="s">
        <v>8042</v>
      </c>
      <c r="I1152" s="3">
        <v>235661041</v>
      </c>
      <c r="J1152" s="3">
        <v>235883640</v>
      </c>
      <c r="K1152" s="3">
        <v>-1</v>
      </c>
      <c r="L1152" s="3" t="s">
        <v>1156</v>
      </c>
    </row>
    <row r="1153" spans="1:12" x14ac:dyDescent="0.25">
      <c r="A1153" s="3" t="s">
        <v>5638</v>
      </c>
      <c r="B1153" s="3" t="s">
        <v>8032</v>
      </c>
      <c r="C1153" s="3">
        <v>141124717</v>
      </c>
      <c r="D1153" s="3">
        <v>141130070</v>
      </c>
      <c r="E1153" s="3">
        <v>-1</v>
      </c>
      <c r="F1153" s="3" t="s">
        <v>5639</v>
      </c>
      <c r="G1153" s="48" t="s">
        <v>7239</v>
      </c>
      <c r="H1153" s="3" t="s">
        <v>8032</v>
      </c>
      <c r="I1153" s="3">
        <v>141117278</v>
      </c>
      <c r="J1153" s="3">
        <v>141195808</v>
      </c>
      <c r="K1153" s="3">
        <v>1</v>
      </c>
      <c r="L1153" s="3" t="s">
        <v>7238</v>
      </c>
    </row>
    <row r="1154" spans="1:12" x14ac:dyDescent="0.25">
      <c r="A1154" s="3" t="s">
        <v>5640</v>
      </c>
      <c r="B1154" s="3" t="s">
        <v>8042</v>
      </c>
      <c r="C1154" s="3">
        <v>174934947</v>
      </c>
      <c r="D1154" s="3">
        <v>174954261</v>
      </c>
      <c r="E1154" s="3">
        <v>-1</v>
      </c>
      <c r="F1154" s="3" t="s">
        <v>5641</v>
      </c>
      <c r="G1154" s="48" t="s">
        <v>1854</v>
      </c>
      <c r="H1154" s="3" t="s">
        <v>8042</v>
      </c>
      <c r="I1154" s="3">
        <v>174159410</v>
      </c>
      <c r="J1154" s="3">
        <v>174995308</v>
      </c>
      <c r="K1154" s="3">
        <v>1</v>
      </c>
      <c r="L1154" s="3" t="s">
        <v>1158</v>
      </c>
    </row>
    <row r="1155" spans="1:12" x14ac:dyDescent="0.25">
      <c r="A1155" s="3" t="s">
        <v>5642</v>
      </c>
      <c r="B1155" s="3" t="s">
        <v>8032</v>
      </c>
      <c r="C1155" s="3">
        <v>1971153</v>
      </c>
      <c r="D1155" s="3">
        <v>1974768</v>
      </c>
      <c r="E1155" s="3">
        <v>-1</v>
      </c>
      <c r="F1155" s="3" t="s">
        <v>5643</v>
      </c>
      <c r="G1155" s="48" t="s">
        <v>7357</v>
      </c>
      <c r="H1155" s="3" t="s">
        <v>8032</v>
      </c>
      <c r="I1155" s="3">
        <v>1973677</v>
      </c>
      <c r="J1155" s="3">
        <v>2006936</v>
      </c>
      <c r="K1155" s="3">
        <v>1</v>
      </c>
      <c r="L1155" s="3" t="s">
        <v>7356</v>
      </c>
    </row>
    <row r="1156" spans="1:12" x14ac:dyDescent="0.25">
      <c r="A1156" s="3" t="s">
        <v>5644</v>
      </c>
      <c r="B1156" s="3" t="s">
        <v>8042</v>
      </c>
      <c r="C1156" s="3">
        <v>210231456</v>
      </c>
      <c r="D1156" s="3">
        <v>210234047</v>
      </c>
      <c r="E1156" s="3">
        <v>-1</v>
      </c>
      <c r="F1156" s="3" t="s">
        <v>5645</v>
      </c>
      <c r="G1156" s="48" t="s">
        <v>7565</v>
      </c>
      <c r="H1156" s="3" t="s">
        <v>8042</v>
      </c>
      <c r="I1156" s="3">
        <v>210232796</v>
      </c>
      <c r="J1156" s="3">
        <v>210246631</v>
      </c>
      <c r="K1156" s="3">
        <v>1</v>
      </c>
      <c r="L1156" s="3" t="s">
        <v>7564</v>
      </c>
    </row>
    <row r="1157" spans="1:12" x14ac:dyDescent="0.25">
      <c r="A1157" s="3" t="s">
        <v>5646</v>
      </c>
      <c r="B1157" s="3" t="s">
        <v>8039</v>
      </c>
      <c r="C1157" s="3">
        <v>121530422</v>
      </c>
      <c r="D1157" s="3">
        <v>121532705</v>
      </c>
      <c r="E1157" s="3">
        <v>1</v>
      </c>
      <c r="F1157" s="3" t="s">
        <v>5647</v>
      </c>
      <c r="G1157" s="48" t="s">
        <v>2210</v>
      </c>
      <c r="H1157" s="3" t="s">
        <v>8039</v>
      </c>
      <c r="I1157" s="3">
        <v>121337776</v>
      </c>
      <c r="J1157" s="3">
        <v>121649476</v>
      </c>
      <c r="K1157" s="3">
        <v>-1</v>
      </c>
      <c r="L1157" s="3" t="s">
        <v>1514</v>
      </c>
    </row>
    <row r="1158" spans="1:12" x14ac:dyDescent="0.25">
      <c r="A1158" s="3" t="s">
        <v>5648</v>
      </c>
      <c r="B1158" s="3" t="s">
        <v>8040</v>
      </c>
      <c r="C1158" s="3">
        <v>22725395</v>
      </c>
      <c r="D1158" s="3">
        <v>22727620</v>
      </c>
      <c r="E1158" s="3">
        <v>-1</v>
      </c>
      <c r="F1158" s="3" t="s">
        <v>5649</v>
      </c>
      <c r="G1158" s="48" t="s">
        <v>7807</v>
      </c>
      <c r="H1158" s="3" t="s">
        <v>8040</v>
      </c>
      <c r="I1158" s="3">
        <v>22725884</v>
      </c>
      <c r="J1158" s="3">
        <v>22732002</v>
      </c>
      <c r="K1158" s="3">
        <v>1</v>
      </c>
      <c r="L1158" s="3" t="s">
        <v>7806</v>
      </c>
    </row>
    <row r="1159" spans="1:12" x14ac:dyDescent="0.25">
      <c r="A1159" s="3" t="s">
        <v>5650</v>
      </c>
      <c r="B1159" s="3" t="s">
        <v>8031</v>
      </c>
      <c r="C1159" s="3">
        <v>100892343</v>
      </c>
      <c r="D1159" s="3">
        <v>100919391</v>
      </c>
      <c r="E1159" s="3">
        <v>-1</v>
      </c>
      <c r="F1159" s="3" t="s">
        <v>5651</v>
      </c>
      <c r="G1159" s="48" t="s">
        <v>2082</v>
      </c>
      <c r="H1159" s="3" t="s">
        <v>8031</v>
      </c>
      <c r="I1159" s="3">
        <v>100877714</v>
      </c>
      <c r="J1159" s="3">
        <v>100916626</v>
      </c>
      <c r="K1159" s="3">
        <v>1</v>
      </c>
      <c r="L1159" s="3" t="s">
        <v>1386</v>
      </c>
    </row>
    <row r="1160" spans="1:12" x14ac:dyDescent="0.25">
      <c r="A1160" s="3" t="s">
        <v>5652</v>
      </c>
      <c r="B1160" s="3" t="s">
        <v>8029</v>
      </c>
      <c r="C1160" s="3">
        <v>88932390</v>
      </c>
      <c r="D1160" s="3">
        <v>88940820</v>
      </c>
      <c r="E1160" s="3">
        <v>1</v>
      </c>
      <c r="F1160" s="3" t="s">
        <v>5653</v>
      </c>
      <c r="G1160" s="48" t="s">
        <v>1919</v>
      </c>
      <c r="H1160" s="3" t="s">
        <v>8029</v>
      </c>
      <c r="I1160" s="3">
        <v>88935074</v>
      </c>
      <c r="J1160" s="3">
        <v>88991339</v>
      </c>
      <c r="K1160" s="3">
        <v>-1</v>
      </c>
      <c r="L1160" s="3" t="s">
        <v>1223</v>
      </c>
    </row>
    <row r="1161" spans="1:12" x14ac:dyDescent="0.25">
      <c r="A1161" s="3" t="s">
        <v>5654</v>
      </c>
      <c r="B1161" s="3" t="s">
        <v>8031</v>
      </c>
      <c r="C1161" s="3">
        <v>79123939</v>
      </c>
      <c r="D1161" s="3">
        <v>79283964</v>
      </c>
      <c r="E1161" s="3">
        <v>-1</v>
      </c>
      <c r="F1161" s="3" t="s">
        <v>5655</v>
      </c>
      <c r="G1161" s="48" t="s">
        <v>7442</v>
      </c>
      <c r="H1161" s="3" t="s">
        <v>8031</v>
      </c>
      <c r="I1161" s="3">
        <v>79282722</v>
      </c>
      <c r="J1161" s="3">
        <v>79298239</v>
      </c>
      <c r="K1161" s="3">
        <v>1</v>
      </c>
      <c r="L1161" s="3" t="s">
        <v>7441</v>
      </c>
    </row>
    <row r="1162" spans="1:12" x14ac:dyDescent="0.25">
      <c r="A1162" s="3" t="s">
        <v>3447</v>
      </c>
      <c r="B1162" s="3" t="s">
        <v>8031</v>
      </c>
      <c r="C1162" s="3">
        <v>81324338</v>
      </c>
      <c r="D1162" s="3">
        <v>81518200</v>
      </c>
      <c r="E1162" s="3">
        <v>1</v>
      </c>
      <c r="F1162" s="3" t="s">
        <v>3446</v>
      </c>
      <c r="G1162" s="48" t="s">
        <v>3449</v>
      </c>
      <c r="H1162" s="3" t="s">
        <v>8031</v>
      </c>
      <c r="I1162" s="3">
        <v>81331088</v>
      </c>
      <c r="J1162" s="3">
        <v>81374213</v>
      </c>
      <c r="K1162" s="3">
        <v>-1</v>
      </c>
      <c r="L1162" s="3" t="s">
        <v>7392</v>
      </c>
    </row>
    <row r="1163" spans="1:12" x14ac:dyDescent="0.25">
      <c r="A1163" s="3" t="s">
        <v>5656</v>
      </c>
      <c r="B1163" s="3" t="s">
        <v>8031</v>
      </c>
      <c r="C1163" s="3">
        <v>72407778</v>
      </c>
      <c r="D1163" s="3">
        <v>72475168</v>
      </c>
      <c r="E1163" s="3">
        <v>-1</v>
      </c>
      <c r="F1163" s="3" t="s">
        <v>5657</v>
      </c>
      <c r="G1163" s="48" t="s">
        <v>7404</v>
      </c>
      <c r="H1163" s="3" t="s">
        <v>8031</v>
      </c>
      <c r="I1163" s="3">
        <v>72398302</v>
      </c>
      <c r="J1163" s="3">
        <v>72408367</v>
      </c>
      <c r="K1163" s="3">
        <v>1</v>
      </c>
      <c r="L1163" s="3" t="s">
        <v>7403</v>
      </c>
    </row>
    <row r="1164" spans="1:12" x14ac:dyDescent="0.25">
      <c r="A1164" s="3" t="s">
        <v>5658</v>
      </c>
      <c r="B1164" s="3" t="s">
        <v>8031</v>
      </c>
      <c r="C1164" s="3">
        <v>96110040</v>
      </c>
      <c r="D1164" s="3">
        <v>96327361</v>
      </c>
      <c r="E1164" s="3">
        <v>-1</v>
      </c>
      <c r="F1164" s="3" t="s">
        <v>5659</v>
      </c>
      <c r="G1164" s="48" t="s">
        <v>2076</v>
      </c>
      <c r="H1164" s="3" t="s">
        <v>8031</v>
      </c>
      <c r="I1164" s="3">
        <v>96325938</v>
      </c>
      <c r="J1164" s="3">
        <v>96340263</v>
      </c>
      <c r="K1164" s="3">
        <v>1</v>
      </c>
      <c r="L1164" s="3" t="s">
        <v>1380</v>
      </c>
    </row>
    <row r="1165" spans="1:12" x14ac:dyDescent="0.25">
      <c r="A1165" s="3" t="s">
        <v>5660</v>
      </c>
      <c r="B1165" s="3" t="s">
        <v>8029</v>
      </c>
      <c r="C1165" s="3">
        <v>11071541</v>
      </c>
      <c r="D1165" s="3">
        <v>11105773</v>
      </c>
      <c r="E1165" s="3">
        <v>-1</v>
      </c>
      <c r="F1165" s="3" t="s">
        <v>5661</v>
      </c>
      <c r="G1165" s="48" t="s">
        <v>1941</v>
      </c>
      <c r="H1165" s="3" t="s">
        <v>8029</v>
      </c>
      <c r="I1165" s="3">
        <v>10798397</v>
      </c>
      <c r="J1165" s="3">
        <v>11336675</v>
      </c>
      <c r="K1165" s="3">
        <v>1</v>
      </c>
      <c r="L1165" s="3" t="s">
        <v>1245</v>
      </c>
    </row>
    <row r="1166" spans="1:12" x14ac:dyDescent="0.25">
      <c r="A1166" s="3" t="s">
        <v>5662</v>
      </c>
      <c r="B1166" s="3" t="s">
        <v>8029</v>
      </c>
      <c r="C1166" s="3">
        <v>11316833</v>
      </c>
      <c r="D1166" s="3">
        <v>11319884</v>
      </c>
      <c r="E1166" s="3">
        <v>-1</v>
      </c>
      <c r="F1166" s="3" t="s">
        <v>5663</v>
      </c>
      <c r="G1166" s="48" t="s">
        <v>1941</v>
      </c>
      <c r="H1166" s="3" t="s">
        <v>8029</v>
      </c>
      <c r="I1166" s="3">
        <v>10798397</v>
      </c>
      <c r="J1166" s="3">
        <v>11336675</v>
      </c>
      <c r="K1166" s="3">
        <v>1</v>
      </c>
      <c r="L1166" s="3" t="s">
        <v>1245</v>
      </c>
    </row>
    <row r="1167" spans="1:12" x14ac:dyDescent="0.25">
      <c r="A1167" s="3" t="s">
        <v>2715</v>
      </c>
      <c r="B1167" s="3" t="s">
        <v>8031</v>
      </c>
      <c r="C1167" s="3">
        <v>50354950</v>
      </c>
      <c r="D1167" s="3">
        <v>50372202</v>
      </c>
      <c r="E1167" s="3">
        <v>1</v>
      </c>
      <c r="F1167" s="3" t="s">
        <v>2714</v>
      </c>
      <c r="G1167" s="48" t="s">
        <v>2717</v>
      </c>
      <c r="H1167" s="3" t="s">
        <v>8031</v>
      </c>
      <c r="I1167" s="3">
        <v>50275389</v>
      </c>
      <c r="J1167" s="3">
        <v>50355408</v>
      </c>
      <c r="K1167" s="3">
        <v>-1</v>
      </c>
      <c r="L1167" s="3" t="s">
        <v>2718</v>
      </c>
    </row>
    <row r="1168" spans="1:12" x14ac:dyDescent="0.25">
      <c r="A1168" s="3" t="s">
        <v>5664</v>
      </c>
      <c r="B1168" s="3" t="s">
        <v>8031</v>
      </c>
      <c r="C1168" s="3">
        <v>40835808</v>
      </c>
      <c r="D1168" s="3">
        <v>40844409</v>
      </c>
      <c r="E1168" s="3">
        <v>-1</v>
      </c>
      <c r="F1168" s="3" t="s">
        <v>5665</v>
      </c>
      <c r="G1168" s="48" t="s">
        <v>7422</v>
      </c>
      <c r="H1168" s="3" t="s">
        <v>8031</v>
      </c>
      <c r="I1168" s="3">
        <v>40844018</v>
      </c>
      <c r="J1168" s="3">
        <v>40858207</v>
      </c>
      <c r="K1168" s="3">
        <v>1</v>
      </c>
      <c r="L1168" s="3" t="s">
        <v>7421</v>
      </c>
    </row>
    <row r="1169" spans="1:12" x14ac:dyDescent="0.25">
      <c r="A1169" s="3" t="s">
        <v>5666</v>
      </c>
      <c r="B1169" s="3" t="s">
        <v>8031</v>
      </c>
      <c r="C1169" s="3">
        <v>73908071</v>
      </c>
      <c r="D1169" s="3">
        <v>73928248</v>
      </c>
      <c r="E1169" s="3">
        <v>-1</v>
      </c>
      <c r="F1169" s="3" t="s">
        <v>5667</v>
      </c>
      <c r="G1169" s="48" t="s">
        <v>2071</v>
      </c>
      <c r="H1169" s="3" t="s">
        <v>8031</v>
      </c>
      <c r="I1169" s="3">
        <v>73925989</v>
      </c>
      <c r="J1169" s="3">
        <v>73952137</v>
      </c>
      <c r="K1169" s="3">
        <v>1</v>
      </c>
      <c r="L1169" s="3" t="s">
        <v>1375</v>
      </c>
    </row>
    <row r="1170" spans="1:12" x14ac:dyDescent="0.25">
      <c r="A1170" s="3" t="s">
        <v>5668</v>
      </c>
      <c r="B1170" s="3" t="s">
        <v>8041</v>
      </c>
      <c r="C1170" s="3">
        <v>46557398</v>
      </c>
      <c r="D1170" s="3">
        <v>46559694</v>
      </c>
      <c r="E1170" s="3">
        <v>1</v>
      </c>
      <c r="F1170" s="3" t="s">
        <v>5669</v>
      </c>
      <c r="G1170" s="48" t="s">
        <v>2322</v>
      </c>
      <c r="H1170" s="3" t="s">
        <v>8041</v>
      </c>
      <c r="I1170" s="3">
        <v>46515385</v>
      </c>
      <c r="J1170" s="3">
        <v>46606948</v>
      </c>
      <c r="K1170" s="3">
        <v>-1</v>
      </c>
      <c r="L1170" s="3" t="s">
        <v>1626</v>
      </c>
    </row>
    <row r="1171" spans="1:12" x14ac:dyDescent="0.25">
      <c r="A1171" s="3" t="s">
        <v>5670</v>
      </c>
      <c r="B1171" s="3" t="s">
        <v>8029</v>
      </c>
      <c r="C1171" s="3">
        <v>73247360</v>
      </c>
      <c r="D1171" s="3">
        <v>73276984</v>
      </c>
      <c r="E1171" s="3">
        <v>1</v>
      </c>
      <c r="F1171" s="3" t="s">
        <v>3298</v>
      </c>
      <c r="G1171" s="48" t="s">
        <v>1935</v>
      </c>
      <c r="H1171" s="3" t="s">
        <v>8029</v>
      </c>
      <c r="I1171" s="3">
        <v>73183362</v>
      </c>
      <c r="J1171" s="3">
        <v>73247255</v>
      </c>
      <c r="K1171" s="3">
        <v>-1</v>
      </c>
      <c r="L1171" s="3" t="s">
        <v>1239</v>
      </c>
    </row>
    <row r="1172" spans="1:12" x14ac:dyDescent="0.25">
      <c r="A1172" s="3" t="s">
        <v>5671</v>
      </c>
      <c r="B1172" s="3" t="s">
        <v>8042</v>
      </c>
      <c r="C1172" s="3">
        <v>186423481</v>
      </c>
      <c r="D1172" s="3">
        <v>186521147</v>
      </c>
      <c r="E1172" s="3">
        <v>1</v>
      </c>
      <c r="F1172" s="3" t="s">
        <v>5672</v>
      </c>
      <c r="G1172" s="48" t="s">
        <v>7571</v>
      </c>
      <c r="H1172" s="3" t="s">
        <v>8042</v>
      </c>
      <c r="I1172" s="3">
        <v>186443566</v>
      </c>
      <c r="J1172" s="3">
        <v>186461114</v>
      </c>
      <c r="K1172" s="3">
        <v>-1</v>
      </c>
      <c r="L1172" s="3" t="s">
        <v>7570</v>
      </c>
    </row>
    <row r="1173" spans="1:12" x14ac:dyDescent="0.25">
      <c r="A1173" s="3" t="s">
        <v>5673</v>
      </c>
      <c r="B1173" s="3" t="s">
        <v>8042</v>
      </c>
      <c r="C1173" s="3">
        <v>165768929</v>
      </c>
      <c r="D1173" s="3">
        <v>165775176</v>
      </c>
      <c r="E1173" s="3">
        <v>1</v>
      </c>
      <c r="F1173" s="3" t="s">
        <v>5674</v>
      </c>
      <c r="G1173" s="48" t="s">
        <v>1878</v>
      </c>
      <c r="H1173" s="3" t="s">
        <v>8042</v>
      </c>
      <c r="I1173" s="3">
        <v>165724293</v>
      </c>
      <c r="J1173" s="3">
        <v>165827755</v>
      </c>
      <c r="K1173" s="3">
        <v>-1</v>
      </c>
      <c r="L1173" s="3" t="s">
        <v>1182</v>
      </c>
    </row>
    <row r="1174" spans="1:12" x14ac:dyDescent="0.25">
      <c r="A1174" s="3" t="s">
        <v>5675</v>
      </c>
      <c r="B1174" s="3" t="s">
        <v>8043</v>
      </c>
      <c r="C1174" s="3">
        <v>66469796</v>
      </c>
      <c r="D1174" s="3">
        <v>66481230</v>
      </c>
      <c r="E1174" s="3">
        <v>-1</v>
      </c>
      <c r="F1174" s="3" t="s">
        <v>5676</v>
      </c>
      <c r="G1174" s="48" t="s">
        <v>7541</v>
      </c>
      <c r="H1174" s="3" t="s">
        <v>8043</v>
      </c>
      <c r="I1174" s="3">
        <v>66427295</v>
      </c>
      <c r="J1174" s="3">
        <v>66493529</v>
      </c>
      <c r="K1174" s="3">
        <v>1</v>
      </c>
      <c r="L1174" s="3" t="s">
        <v>7540</v>
      </c>
    </row>
    <row r="1175" spans="1:12" x14ac:dyDescent="0.25">
      <c r="A1175" s="3" t="s">
        <v>3007</v>
      </c>
      <c r="B1175" s="3" t="s">
        <v>8042</v>
      </c>
      <c r="C1175" s="3">
        <v>20642657</v>
      </c>
      <c r="D1175" s="3">
        <v>20652193</v>
      </c>
      <c r="E1175" s="3">
        <v>-1</v>
      </c>
      <c r="F1175" s="3" t="s">
        <v>3006</v>
      </c>
      <c r="G1175" s="48" t="s">
        <v>3009</v>
      </c>
      <c r="H1175" s="3" t="s">
        <v>8042</v>
      </c>
      <c r="I1175" s="3">
        <v>20633458</v>
      </c>
      <c r="J1175" s="3">
        <v>20651511</v>
      </c>
      <c r="K1175" s="3">
        <v>1</v>
      </c>
      <c r="L1175" s="3" t="s">
        <v>3010</v>
      </c>
    </row>
    <row r="1176" spans="1:12" x14ac:dyDescent="0.25">
      <c r="A1176" s="3" t="s">
        <v>5677</v>
      </c>
      <c r="B1176" s="3" t="s">
        <v>8042</v>
      </c>
      <c r="C1176" s="3">
        <v>70013982</v>
      </c>
      <c r="D1176" s="3">
        <v>70031222</v>
      </c>
      <c r="E1176" s="3">
        <v>-1</v>
      </c>
      <c r="F1176" s="3" t="s">
        <v>5678</v>
      </c>
      <c r="G1176" s="48" t="s">
        <v>7619</v>
      </c>
      <c r="H1176" s="3" t="s">
        <v>8042</v>
      </c>
      <c r="I1176" s="3">
        <v>69567922</v>
      </c>
      <c r="J1176" s="3">
        <v>70151945</v>
      </c>
      <c r="K1176" s="3">
        <v>1</v>
      </c>
      <c r="L1176" s="3" t="s">
        <v>7618</v>
      </c>
    </row>
    <row r="1177" spans="1:12" x14ac:dyDescent="0.25">
      <c r="A1177" s="3" t="s">
        <v>5681</v>
      </c>
      <c r="B1177" s="3" t="s">
        <v>8031</v>
      </c>
      <c r="C1177" s="3">
        <v>88252730</v>
      </c>
      <c r="D1177" s="3">
        <v>88271066</v>
      </c>
      <c r="E1177" s="3">
        <v>1</v>
      </c>
      <c r="F1177" s="3" t="s">
        <v>5682</v>
      </c>
      <c r="G1177" s="48" t="s">
        <v>7573</v>
      </c>
      <c r="H1177" s="3" t="s">
        <v>8031</v>
      </c>
      <c r="I1177" s="3">
        <v>87859751</v>
      </c>
      <c r="J1177" s="3">
        <v>88256791</v>
      </c>
      <c r="K1177" s="3">
        <v>-1</v>
      </c>
      <c r="L1177" s="3" t="s">
        <v>7572</v>
      </c>
    </row>
    <row r="1178" spans="1:12" x14ac:dyDescent="0.25">
      <c r="A1178" s="3" t="s">
        <v>5683</v>
      </c>
      <c r="B1178" s="3" t="s">
        <v>8041</v>
      </c>
      <c r="C1178" s="3">
        <v>38451027</v>
      </c>
      <c r="D1178" s="3">
        <v>38454820</v>
      </c>
      <c r="E1178" s="3">
        <v>-1</v>
      </c>
      <c r="F1178" s="3" t="s">
        <v>5684</v>
      </c>
      <c r="G1178" s="48" t="s">
        <v>7577</v>
      </c>
      <c r="H1178" s="3" t="s">
        <v>8041</v>
      </c>
      <c r="I1178" s="3">
        <v>38453890</v>
      </c>
      <c r="J1178" s="3">
        <v>38493142</v>
      </c>
      <c r="K1178" s="3">
        <v>1</v>
      </c>
      <c r="L1178" s="3" t="s">
        <v>7576</v>
      </c>
    </row>
    <row r="1179" spans="1:12" x14ac:dyDescent="0.25">
      <c r="A1179" s="3" t="s">
        <v>5685</v>
      </c>
      <c r="B1179" s="3" t="s">
        <v>8043</v>
      </c>
      <c r="C1179" s="3">
        <v>2737076</v>
      </c>
      <c r="D1179" s="3">
        <v>2752600</v>
      </c>
      <c r="E1179" s="3">
        <v>-1</v>
      </c>
      <c r="F1179" s="3" t="s">
        <v>5686</v>
      </c>
      <c r="G1179" s="48" t="s">
        <v>2089</v>
      </c>
      <c r="H1179" s="3" t="s">
        <v>8043</v>
      </c>
      <c r="I1179" s="3">
        <v>2752626</v>
      </c>
      <c r="J1179" s="3">
        <v>2772538</v>
      </c>
      <c r="K1179" s="3">
        <v>1</v>
      </c>
      <c r="L1179" s="3" t="s">
        <v>1393</v>
      </c>
    </row>
    <row r="1180" spans="1:12" x14ac:dyDescent="0.25">
      <c r="A1180" s="3" t="s">
        <v>5687</v>
      </c>
      <c r="B1180" s="3" t="s">
        <v>8035</v>
      </c>
      <c r="C1180" s="3">
        <v>7390522</v>
      </c>
      <c r="D1180" s="3">
        <v>7395039</v>
      </c>
      <c r="E1180" s="3">
        <v>-1</v>
      </c>
      <c r="F1180" s="3" t="s">
        <v>5688</v>
      </c>
      <c r="G1180" s="48" t="s">
        <v>2141</v>
      </c>
      <c r="H1180" s="3" t="s">
        <v>8035</v>
      </c>
      <c r="I1180" s="3">
        <v>7348937</v>
      </c>
      <c r="J1180" s="3">
        <v>7472485</v>
      </c>
      <c r="K1180" s="3">
        <v>1</v>
      </c>
      <c r="L1180" s="3" t="s">
        <v>1445</v>
      </c>
    </row>
    <row r="1181" spans="1:12" x14ac:dyDescent="0.25">
      <c r="A1181" s="3" t="s">
        <v>5689</v>
      </c>
      <c r="B1181" s="3" t="s">
        <v>8031</v>
      </c>
      <c r="C1181" s="3">
        <v>41921417</v>
      </c>
      <c r="D1181" s="3">
        <v>41929286</v>
      </c>
      <c r="E1181" s="3">
        <v>1</v>
      </c>
      <c r="F1181" s="3" t="s">
        <v>5690</v>
      </c>
      <c r="G1181" s="48" t="s">
        <v>2069</v>
      </c>
      <c r="H1181" s="3" t="s">
        <v>8031</v>
      </c>
      <c r="I1181" s="3">
        <v>41895933</v>
      </c>
      <c r="J1181" s="3">
        <v>41972557</v>
      </c>
      <c r="K1181" s="3">
        <v>-1</v>
      </c>
      <c r="L1181" s="3" t="s">
        <v>1373</v>
      </c>
    </row>
    <row r="1182" spans="1:12" x14ac:dyDescent="0.25">
      <c r="A1182" s="3" t="s">
        <v>5691</v>
      </c>
      <c r="B1182" s="3" t="s">
        <v>8031</v>
      </c>
      <c r="C1182" s="3">
        <v>41972763</v>
      </c>
      <c r="D1182" s="3">
        <v>41999094</v>
      </c>
      <c r="E1182" s="3">
        <v>1</v>
      </c>
      <c r="F1182" s="3" t="s">
        <v>5692</v>
      </c>
      <c r="G1182" s="48" t="s">
        <v>7579</v>
      </c>
      <c r="H1182" s="3" t="s">
        <v>8031</v>
      </c>
      <c r="I1182" s="3">
        <v>41981394</v>
      </c>
      <c r="J1182" s="3">
        <v>42051190</v>
      </c>
      <c r="K1182" s="3">
        <v>-1</v>
      </c>
      <c r="L1182" s="3" t="s">
        <v>7578</v>
      </c>
    </row>
    <row r="1183" spans="1:12" x14ac:dyDescent="0.25">
      <c r="A1183" s="3" t="s">
        <v>5693</v>
      </c>
      <c r="B1183" s="3" t="s">
        <v>8033</v>
      </c>
      <c r="C1183" s="3">
        <v>141558311</v>
      </c>
      <c r="D1183" s="3">
        <v>141565263</v>
      </c>
      <c r="E1183" s="3">
        <v>1</v>
      </c>
      <c r="F1183" s="3" t="s">
        <v>5694</v>
      </c>
      <c r="G1183" s="48" t="s">
        <v>7633</v>
      </c>
      <c r="H1183" s="3" t="s">
        <v>8033</v>
      </c>
      <c r="I1183" s="3">
        <v>141515016</v>
      </c>
      <c r="J1183" s="3">
        <v>141619055</v>
      </c>
      <c r="K1183" s="3">
        <v>-1</v>
      </c>
      <c r="L1183" s="3" t="s">
        <v>7632</v>
      </c>
    </row>
    <row r="1184" spans="1:12" x14ac:dyDescent="0.25">
      <c r="A1184" s="3" t="s">
        <v>5695</v>
      </c>
      <c r="B1184" s="3" t="s">
        <v>8040</v>
      </c>
      <c r="C1184" s="3">
        <v>1738630</v>
      </c>
      <c r="D1184" s="3">
        <v>1742291</v>
      </c>
      <c r="E1184" s="3">
        <v>-1</v>
      </c>
      <c r="F1184" s="3" t="s">
        <v>5696</v>
      </c>
      <c r="G1184" s="48" t="s">
        <v>2462</v>
      </c>
      <c r="H1184" s="3" t="s">
        <v>8040</v>
      </c>
      <c r="I1184" s="3">
        <v>1665745</v>
      </c>
      <c r="J1184" s="3">
        <v>1747946</v>
      </c>
      <c r="K1184" s="3">
        <v>1</v>
      </c>
      <c r="L1184" s="3" t="s">
        <v>1766</v>
      </c>
    </row>
    <row r="1185" spans="1:12" x14ac:dyDescent="0.25">
      <c r="A1185" s="3" t="s">
        <v>5697</v>
      </c>
      <c r="B1185" s="3" t="s">
        <v>8035</v>
      </c>
      <c r="C1185" s="3">
        <v>54119511</v>
      </c>
      <c r="D1185" s="3">
        <v>54125343</v>
      </c>
      <c r="E1185" s="3">
        <v>-1</v>
      </c>
      <c r="F1185" s="3" t="s">
        <v>5698</v>
      </c>
      <c r="G1185" s="48" t="s">
        <v>2155</v>
      </c>
      <c r="H1185" s="3" t="s">
        <v>8035</v>
      </c>
      <c r="I1185" s="3">
        <v>54115410</v>
      </c>
      <c r="J1185" s="3">
        <v>54131719</v>
      </c>
      <c r="K1185" s="3">
        <v>1</v>
      </c>
      <c r="L1185" s="3" t="s">
        <v>1459</v>
      </c>
    </row>
    <row r="1186" spans="1:12" x14ac:dyDescent="0.25">
      <c r="A1186" s="3" t="s">
        <v>2698</v>
      </c>
      <c r="B1186" s="3" t="s">
        <v>8033</v>
      </c>
      <c r="C1186" s="3">
        <v>441498</v>
      </c>
      <c r="D1186" s="3">
        <v>443160</v>
      </c>
      <c r="E1186" s="3">
        <v>-1</v>
      </c>
      <c r="F1186" s="3" t="s">
        <v>2697</v>
      </c>
      <c r="G1186" s="48" t="s">
        <v>2700</v>
      </c>
      <c r="H1186" s="3" t="s">
        <v>8033</v>
      </c>
      <c r="I1186" s="3">
        <v>443175</v>
      </c>
      <c r="J1186" s="3">
        <v>471937</v>
      </c>
      <c r="K1186" s="3">
        <v>1</v>
      </c>
      <c r="L1186" s="3" t="s">
        <v>2701</v>
      </c>
    </row>
    <row r="1187" spans="1:12" x14ac:dyDescent="0.25">
      <c r="A1187" s="3" t="s">
        <v>5699</v>
      </c>
      <c r="B1187" s="3" t="s">
        <v>8041</v>
      </c>
      <c r="C1187" s="3">
        <v>194632923</v>
      </c>
      <c r="D1187" s="3">
        <v>194645401</v>
      </c>
      <c r="E1187" s="3">
        <v>1</v>
      </c>
      <c r="F1187" s="3" t="s">
        <v>5700</v>
      </c>
      <c r="G1187" s="48" t="s">
        <v>2285</v>
      </c>
      <c r="H1187" s="3" t="s">
        <v>8041</v>
      </c>
      <c r="I1187" s="3">
        <v>194587673</v>
      </c>
      <c r="J1187" s="3">
        <v>194633689</v>
      </c>
      <c r="K1187" s="3">
        <v>-1</v>
      </c>
      <c r="L1187" s="3" t="s">
        <v>1589</v>
      </c>
    </row>
    <row r="1188" spans="1:12" x14ac:dyDescent="0.25">
      <c r="A1188" s="3" t="s">
        <v>5701</v>
      </c>
      <c r="B1188" s="3" t="s">
        <v>8031</v>
      </c>
      <c r="C1188" s="3">
        <v>63046034</v>
      </c>
      <c r="D1188" s="3">
        <v>63049387</v>
      </c>
      <c r="E1188" s="3">
        <v>-1</v>
      </c>
      <c r="F1188" s="3" t="s">
        <v>5702</v>
      </c>
      <c r="G1188" s="48" t="s">
        <v>2068</v>
      </c>
      <c r="H1188" s="3" t="s">
        <v>8031</v>
      </c>
      <c r="I1188" s="3">
        <v>63042632</v>
      </c>
      <c r="J1188" s="3">
        <v>63071915</v>
      </c>
      <c r="K1188" s="3">
        <v>1</v>
      </c>
      <c r="L1188" s="3" t="s">
        <v>1372</v>
      </c>
    </row>
    <row r="1189" spans="1:12" x14ac:dyDescent="0.25">
      <c r="A1189" s="3" t="s">
        <v>5703</v>
      </c>
      <c r="B1189" s="3" t="s">
        <v>8041</v>
      </c>
      <c r="C1189" s="3">
        <v>55487699</v>
      </c>
      <c r="D1189" s="3">
        <v>55488308</v>
      </c>
      <c r="E1189" s="3">
        <v>1</v>
      </c>
      <c r="F1189" s="3" t="s">
        <v>5704</v>
      </c>
      <c r="G1189" s="48" t="s">
        <v>7659</v>
      </c>
      <c r="H1189" s="3" t="s">
        <v>8041</v>
      </c>
      <c r="I1189" s="3">
        <v>55465715</v>
      </c>
      <c r="J1189" s="3">
        <v>55490539</v>
      </c>
      <c r="K1189" s="3">
        <v>-1</v>
      </c>
      <c r="L1189" s="3" t="s">
        <v>7658</v>
      </c>
    </row>
    <row r="1190" spans="1:12" x14ac:dyDescent="0.25">
      <c r="A1190" s="3" t="s">
        <v>5705</v>
      </c>
      <c r="B1190" s="3" t="s">
        <v>8029</v>
      </c>
      <c r="C1190" s="3">
        <v>35314552</v>
      </c>
      <c r="D1190" s="3">
        <v>35336401</v>
      </c>
      <c r="E1190" s="3">
        <v>-1</v>
      </c>
      <c r="F1190" s="3" t="s">
        <v>5706</v>
      </c>
      <c r="G1190" s="48" t="s">
        <v>1937</v>
      </c>
      <c r="H1190" s="3" t="s">
        <v>8029</v>
      </c>
      <c r="I1190" s="3">
        <v>35247025</v>
      </c>
      <c r="J1190" s="3">
        <v>35572669</v>
      </c>
      <c r="K1190" s="3">
        <v>1</v>
      </c>
      <c r="L1190" s="3" t="s">
        <v>1241</v>
      </c>
    </row>
    <row r="1191" spans="1:12" x14ac:dyDescent="0.25">
      <c r="A1191" s="3" t="s">
        <v>5707</v>
      </c>
      <c r="B1191" s="3" t="s">
        <v>8041</v>
      </c>
      <c r="C1191" s="3">
        <v>185162871</v>
      </c>
      <c r="D1191" s="3">
        <v>185191955</v>
      </c>
      <c r="E1191" s="3">
        <v>1</v>
      </c>
      <c r="F1191" s="3" t="s">
        <v>5708</v>
      </c>
      <c r="G1191" s="48" t="s">
        <v>2301</v>
      </c>
      <c r="H1191" s="3" t="s">
        <v>8041</v>
      </c>
      <c r="I1191" s="3">
        <v>185190624</v>
      </c>
      <c r="J1191" s="3">
        <v>185281990</v>
      </c>
      <c r="K1191" s="3">
        <v>-1</v>
      </c>
      <c r="L1191" s="3" t="s">
        <v>1605</v>
      </c>
    </row>
    <row r="1192" spans="1:12" x14ac:dyDescent="0.25">
      <c r="A1192" s="3" t="s">
        <v>5709</v>
      </c>
      <c r="B1192" s="3" t="s">
        <v>8040</v>
      </c>
      <c r="C1192" s="3">
        <v>143255264</v>
      </c>
      <c r="D1192" s="3">
        <v>143287997</v>
      </c>
      <c r="E1192" s="3">
        <v>-1</v>
      </c>
      <c r="F1192" s="3" t="s">
        <v>5710</v>
      </c>
      <c r="G1192" s="48" t="s">
        <v>2441</v>
      </c>
      <c r="H1192" s="3" t="s">
        <v>8040</v>
      </c>
      <c r="I1192" s="3">
        <v>143279957</v>
      </c>
      <c r="J1192" s="3">
        <v>143288048</v>
      </c>
      <c r="K1192" s="3">
        <v>1</v>
      </c>
      <c r="L1192" s="3" t="s">
        <v>1745</v>
      </c>
    </row>
    <row r="1193" spans="1:12" x14ac:dyDescent="0.25">
      <c r="A1193" s="3" t="s">
        <v>3196</v>
      </c>
      <c r="B1193" s="3" t="s">
        <v>8044</v>
      </c>
      <c r="C1193" s="3">
        <v>10729777</v>
      </c>
      <c r="D1193" s="3">
        <v>10815164</v>
      </c>
      <c r="E1193" s="3">
        <v>1</v>
      </c>
      <c r="F1193" s="3" t="s">
        <v>3195</v>
      </c>
      <c r="G1193" s="48" t="s">
        <v>3198</v>
      </c>
      <c r="H1193" s="3" t="s">
        <v>8044</v>
      </c>
      <c r="I1193" s="3">
        <v>10699015</v>
      </c>
      <c r="J1193" s="3">
        <v>10730023</v>
      </c>
      <c r="K1193" s="3">
        <v>-1</v>
      </c>
      <c r="L1193" s="3" t="s">
        <v>3199</v>
      </c>
    </row>
    <row r="1194" spans="1:12" x14ac:dyDescent="0.25">
      <c r="A1194" s="3" t="s">
        <v>5711</v>
      </c>
      <c r="B1194" s="3" t="s">
        <v>8042</v>
      </c>
      <c r="C1194" s="3">
        <v>231184098</v>
      </c>
      <c r="D1194" s="3">
        <v>231187627</v>
      </c>
      <c r="E1194" s="3">
        <v>-1</v>
      </c>
      <c r="F1194" s="3" t="s">
        <v>5712</v>
      </c>
      <c r="G1194" s="48" t="s">
        <v>7915</v>
      </c>
      <c r="H1194" s="3" t="s">
        <v>8042</v>
      </c>
      <c r="I1194" s="3">
        <v>231162058</v>
      </c>
      <c r="J1194" s="3">
        <v>231221565</v>
      </c>
      <c r="K1194" s="3">
        <v>1</v>
      </c>
      <c r="L1194" s="3" t="s">
        <v>7914</v>
      </c>
    </row>
    <row r="1195" spans="1:12" x14ac:dyDescent="0.25">
      <c r="A1195" s="3" t="s">
        <v>5713</v>
      </c>
      <c r="B1195" s="3" t="s">
        <v>8040</v>
      </c>
      <c r="C1195" s="3">
        <v>143363899</v>
      </c>
      <c r="D1195" s="3">
        <v>143364229</v>
      </c>
      <c r="E1195" s="3">
        <v>1</v>
      </c>
      <c r="F1195" s="3" t="s">
        <v>5714</v>
      </c>
      <c r="G1195" s="48" t="s">
        <v>7591</v>
      </c>
      <c r="H1195" s="3" t="s">
        <v>8040</v>
      </c>
      <c r="I1195" s="3">
        <v>143353400</v>
      </c>
      <c r="J1195" s="3">
        <v>143362770</v>
      </c>
      <c r="K1195" s="3">
        <v>-1</v>
      </c>
      <c r="L1195" s="3" t="s">
        <v>7590</v>
      </c>
    </row>
    <row r="1196" spans="1:12" x14ac:dyDescent="0.25">
      <c r="A1196" s="3" t="s">
        <v>5715</v>
      </c>
      <c r="B1196" s="3" t="s">
        <v>8033</v>
      </c>
      <c r="C1196" s="3">
        <v>181195496</v>
      </c>
      <c r="D1196" s="3">
        <v>181203103</v>
      </c>
      <c r="E1196" s="3">
        <v>1</v>
      </c>
      <c r="F1196" s="3" t="s">
        <v>5716</v>
      </c>
      <c r="G1196" s="48" t="s">
        <v>7593</v>
      </c>
      <c r="H1196" s="3" t="s">
        <v>8033</v>
      </c>
      <c r="I1196" s="3">
        <v>181193924</v>
      </c>
      <c r="J1196" s="3">
        <v>181205293</v>
      </c>
      <c r="K1196" s="3">
        <v>-1</v>
      </c>
      <c r="L1196" s="3" t="s">
        <v>7592</v>
      </c>
    </row>
    <row r="1197" spans="1:12" x14ac:dyDescent="0.25">
      <c r="A1197" s="3" t="s">
        <v>5717</v>
      </c>
      <c r="B1197" s="3" t="s">
        <v>8029</v>
      </c>
      <c r="C1197" s="3">
        <v>80529592</v>
      </c>
      <c r="D1197" s="3">
        <v>80536026</v>
      </c>
      <c r="E1197" s="3">
        <v>-1</v>
      </c>
      <c r="F1197" s="3" t="s">
        <v>5718</v>
      </c>
      <c r="G1197" s="48" t="s">
        <v>1925</v>
      </c>
      <c r="H1197" s="3" t="s">
        <v>8029</v>
      </c>
      <c r="I1197" s="3">
        <v>80454166</v>
      </c>
      <c r="J1197" s="3">
        <v>80533124</v>
      </c>
      <c r="K1197" s="3">
        <v>1</v>
      </c>
      <c r="L1197" s="3" t="s">
        <v>1229</v>
      </c>
    </row>
    <row r="1198" spans="1:12" x14ac:dyDescent="0.25">
      <c r="A1198" s="3" t="s">
        <v>5719</v>
      </c>
      <c r="B1198" s="3" t="s">
        <v>8029</v>
      </c>
      <c r="C1198" s="3">
        <v>75243568</v>
      </c>
      <c r="D1198" s="3">
        <v>75373500</v>
      </c>
      <c r="E1198" s="3">
        <v>1</v>
      </c>
      <c r="F1198" s="3" t="s">
        <v>5720</v>
      </c>
      <c r="G1198" s="48" t="s">
        <v>3272</v>
      </c>
      <c r="H1198" s="3" t="s">
        <v>8029</v>
      </c>
      <c r="I1198" s="3">
        <v>75397830</v>
      </c>
      <c r="J1198" s="3">
        <v>75401764</v>
      </c>
      <c r="K1198" s="3">
        <v>-1</v>
      </c>
      <c r="L1198" s="3" t="s">
        <v>3273</v>
      </c>
    </row>
    <row r="1199" spans="1:12" x14ac:dyDescent="0.25">
      <c r="A1199" s="3" t="s">
        <v>5721</v>
      </c>
      <c r="B1199" s="3" t="s">
        <v>8040</v>
      </c>
      <c r="C1199" s="3">
        <v>137953348</v>
      </c>
      <c r="D1199" s="3">
        <v>137957966</v>
      </c>
      <c r="E1199" s="3">
        <v>1</v>
      </c>
      <c r="F1199" s="3" t="s">
        <v>5722</v>
      </c>
      <c r="G1199" s="48" t="s">
        <v>2466</v>
      </c>
      <c r="H1199" s="3" t="s">
        <v>8040</v>
      </c>
      <c r="I1199" s="3">
        <v>137874979</v>
      </c>
      <c r="J1199" s="3">
        <v>138002086</v>
      </c>
      <c r="K1199" s="3">
        <v>-1</v>
      </c>
      <c r="L1199" s="3" t="s">
        <v>1770</v>
      </c>
    </row>
    <row r="1200" spans="1:12" x14ac:dyDescent="0.25">
      <c r="A1200" s="3" t="s">
        <v>5723</v>
      </c>
      <c r="B1200" s="3" t="s">
        <v>8029</v>
      </c>
      <c r="C1200" s="3">
        <v>117238762</v>
      </c>
      <c r="D1200" s="3">
        <v>117241998</v>
      </c>
      <c r="E1200" s="3">
        <v>-1</v>
      </c>
      <c r="F1200" s="3" t="s">
        <v>5724</v>
      </c>
      <c r="G1200" s="48" t="s">
        <v>6861</v>
      </c>
      <c r="H1200" s="3" t="s">
        <v>8029</v>
      </c>
      <c r="I1200" s="3">
        <v>117241093</v>
      </c>
      <c r="J1200" s="3">
        <v>117279430</v>
      </c>
      <c r="K1200" s="3">
        <v>1</v>
      </c>
      <c r="L1200" s="3" t="s">
        <v>6860</v>
      </c>
    </row>
    <row r="1201" spans="1:12" x14ac:dyDescent="0.25">
      <c r="A1201" s="3" t="s">
        <v>5725</v>
      </c>
      <c r="B1201" s="3" t="s">
        <v>8029</v>
      </c>
      <c r="C1201" s="3">
        <v>44793119</v>
      </c>
      <c r="D1201" s="3">
        <v>44959724</v>
      </c>
      <c r="E1201" s="3">
        <v>-1</v>
      </c>
      <c r="F1201" s="3" t="s">
        <v>5726</v>
      </c>
      <c r="G1201" s="48" t="s">
        <v>7583</v>
      </c>
      <c r="H1201" s="3" t="s">
        <v>8029</v>
      </c>
      <c r="I1201" s="3">
        <v>44911316</v>
      </c>
      <c r="J1201" s="3">
        <v>44937010</v>
      </c>
      <c r="K1201" s="3">
        <v>1</v>
      </c>
      <c r="L1201" s="3" t="s">
        <v>7582</v>
      </c>
    </row>
    <row r="1202" spans="1:12" x14ac:dyDescent="0.25">
      <c r="A1202" s="3" t="s">
        <v>5727</v>
      </c>
      <c r="B1202" s="3" t="s">
        <v>8029</v>
      </c>
      <c r="C1202" s="3">
        <v>71217220</v>
      </c>
      <c r="D1202" s="3">
        <v>71218294</v>
      </c>
      <c r="E1202" s="3">
        <v>-1</v>
      </c>
      <c r="F1202" s="3" t="s">
        <v>5728</v>
      </c>
      <c r="G1202" s="48" t="s">
        <v>6739</v>
      </c>
      <c r="H1202" s="3" t="s">
        <v>8029</v>
      </c>
      <c r="I1202" s="3">
        <v>71212570</v>
      </c>
      <c r="J1202" s="3">
        <v>71302864</v>
      </c>
      <c r="K1202" s="3">
        <v>1</v>
      </c>
      <c r="L1202" s="3" t="s">
        <v>6738</v>
      </c>
    </row>
    <row r="1203" spans="1:12" x14ac:dyDescent="0.25">
      <c r="A1203" s="3" t="s">
        <v>5729</v>
      </c>
      <c r="B1203" s="3" t="s">
        <v>8029</v>
      </c>
      <c r="C1203" s="3">
        <v>73495525</v>
      </c>
      <c r="D1203" s="3">
        <v>73520070</v>
      </c>
      <c r="E1203" s="3">
        <v>1</v>
      </c>
      <c r="F1203" s="3" t="s">
        <v>5730</v>
      </c>
      <c r="G1203" s="48" t="s">
        <v>1939</v>
      </c>
      <c r="H1203" s="3" t="s">
        <v>8029</v>
      </c>
      <c r="I1203" s="3">
        <v>73436433</v>
      </c>
      <c r="J1203" s="3">
        <v>73496024</v>
      </c>
      <c r="K1203" s="3">
        <v>-1</v>
      </c>
      <c r="L1203" s="3" t="s">
        <v>1243</v>
      </c>
    </row>
    <row r="1204" spans="1:12" x14ac:dyDescent="0.25">
      <c r="A1204" s="3" t="s">
        <v>5731</v>
      </c>
      <c r="B1204" s="3" t="s">
        <v>8042</v>
      </c>
      <c r="C1204" s="3">
        <v>239703381</v>
      </c>
      <c r="D1204" s="3">
        <v>239770130</v>
      </c>
      <c r="E1204" s="3">
        <v>-1</v>
      </c>
      <c r="F1204" s="3" t="s">
        <v>5732</v>
      </c>
      <c r="G1204" s="48" t="s">
        <v>7597</v>
      </c>
      <c r="H1204" s="3" t="s">
        <v>8042</v>
      </c>
      <c r="I1204" s="3">
        <v>239386565</v>
      </c>
      <c r="J1204" s="3">
        <v>239915452</v>
      </c>
      <c r="K1204" s="3">
        <v>1</v>
      </c>
      <c r="L1204" s="3" t="s">
        <v>7596</v>
      </c>
    </row>
    <row r="1205" spans="1:12" x14ac:dyDescent="0.25">
      <c r="A1205" s="3" t="s">
        <v>5733</v>
      </c>
      <c r="B1205" s="3" t="s">
        <v>8029</v>
      </c>
      <c r="C1205" s="3">
        <v>17214239</v>
      </c>
      <c r="D1205" s="3">
        <v>17230018</v>
      </c>
      <c r="E1205" s="3">
        <v>-1</v>
      </c>
      <c r="F1205" s="3" t="s">
        <v>5734</v>
      </c>
      <c r="G1205" s="48" t="s">
        <v>1923</v>
      </c>
      <c r="H1205" s="3" t="s">
        <v>8029</v>
      </c>
      <c r="I1205" s="3">
        <v>17228241</v>
      </c>
      <c r="J1205" s="3">
        <v>17237593</v>
      </c>
      <c r="K1205" s="3">
        <v>1</v>
      </c>
      <c r="L1205" s="3" t="s">
        <v>1227</v>
      </c>
    </row>
    <row r="1206" spans="1:12" x14ac:dyDescent="0.25">
      <c r="A1206" s="3" t="s">
        <v>5735</v>
      </c>
      <c r="B1206" s="3" t="s">
        <v>8042</v>
      </c>
      <c r="C1206" s="3">
        <v>239898016</v>
      </c>
      <c r="D1206" s="3">
        <v>239899872</v>
      </c>
      <c r="E1206" s="3">
        <v>-1</v>
      </c>
      <c r="F1206" s="3" t="s">
        <v>5736</v>
      </c>
      <c r="G1206" s="48" t="s">
        <v>7597</v>
      </c>
      <c r="H1206" s="3" t="s">
        <v>8042</v>
      </c>
      <c r="I1206" s="3">
        <v>239386565</v>
      </c>
      <c r="J1206" s="3">
        <v>239915452</v>
      </c>
      <c r="K1206" s="3">
        <v>1</v>
      </c>
      <c r="L1206" s="3" t="s">
        <v>7596</v>
      </c>
    </row>
    <row r="1207" spans="1:12" x14ac:dyDescent="0.25">
      <c r="A1207" s="3" t="s">
        <v>5737</v>
      </c>
      <c r="B1207" s="3" t="s">
        <v>8044</v>
      </c>
      <c r="C1207" s="3">
        <v>12671862</v>
      </c>
      <c r="D1207" s="3">
        <v>12706135</v>
      </c>
      <c r="E1207" s="3">
        <v>-1</v>
      </c>
      <c r="F1207" s="3" t="s">
        <v>5738</v>
      </c>
      <c r="G1207" s="48" t="s">
        <v>7683</v>
      </c>
      <c r="H1207" s="3" t="s">
        <v>8044</v>
      </c>
      <c r="I1207" s="3">
        <v>12665890</v>
      </c>
      <c r="J1207" s="3">
        <v>12768949</v>
      </c>
      <c r="K1207" s="3">
        <v>1</v>
      </c>
      <c r="L1207" s="3" t="s">
        <v>7682</v>
      </c>
    </row>
    <row r="1208" spans="1:12" x14ac:dyDescent="0.25">
      <c r="A1208" s="3" t="s">
        <v>5739</v>
      </c>
      <c r="B1208" s="3" t="s">
        <v>8044</v>
      </c>
      <c r="C1208" s="3">
        <v>12760140</v>
      </c>
      <c r="D1208" s="3">
        <v>12790242</v>
      </c>
      <c r="E1208" s="3">
        <v>-1</v>
      </c>
      <c r="F1208" s="3" t="s">
        <v>3291</v>
      </c>
      <c r="G1208" s="48" t="s">
        <v>7919</v>
      </c>
      <c r="H1208" s="3" t="s">
        <v>8044</v>
      </c>
      <c r="I1208" s="3">
        <v>12789498</v>
      </c>
      <c r="J1208" s="3">
        <v>12991643</v>
      </c>
      <c r="K1208" s="3">
        <v>1</v>
      </c>
      <c r="L1208" s="3" t="s">
        <v>7918</v>
      </c>
    </row>
    <row r="1209" spans="1:12" x14ac:dyDescent="0.25">
      <c r="A1209" s="3" t="s">
        <v>5739</v>
      </c>
      <c r="B1209" s="3" t="s">
        <v>8044</v>
      </c>
      <c r="C1209" s="3">
        <v>12760140</v>
      </c>
      <c r="D1209" s="3">
        <v>12790242</v>
      </c>
      <c r="E1209" s="3">
        <v>-1</v>
      </c>
      <c r="F1209" s="3" t="s">
        <v>3291</v>
      </c>
      <c r="G1209" s="48" t="s">
        <v>7683</v>
      </c>
      <c r="H1209" s="3" t="s">
        <v>8044</v>
      </c>
      <c r="I1209" s="3">
        <v>12665890</v>
      </c>
      <c r="J1209" s="3">
        <v>12768949</v>
      </c>
      <c r="K1209" s="3">
        <v>1</v>
      </c>
      <c r="L1209" s="3" t="s">
        <v>7682</v>
      </c>
    </row>
    <row r="1210" spans="1:12" x14ac:dyDescent="0.25">
      <c r="A1210" s="3" t="s">
        <v>5740</v>
      </c>
      <c r="B1210" s="3" t="s">
        <v>8029</v>
      </c>
      <c r="C1210" s="3">
        <v>78943328</v>
      </c>
      <c r="D1210" s="3">
        <v>79067895</v>
      </c>
      <c r="E1210" s="3">
        <v>-1</v>
      </c>
      <c r="F1210" s="3" t="s">
        <v>5741</v>
      </c>
      <c r="G1210" s="48" t="s">
        <v>7473</v>
      </c>
      <c r="H1210" s="3" t="s">
        <v>8029</v>
      </c>
      <c r="I1210" s="3">
        <v>79068966</v>
      </c>
      <c r="J1210" s="3">
        <v>79316519</v>
      </c>
      <c r="K1210" s="3">
        <v>1</v>
      </c>
      <c r="L1210" s="3" t="s">
        <v>7472</v>
      </c>
    </row>
    <row r="1211" spans="1:12" x14ac:dyDescent="0.25">
      <c r="A1211" s="3" t="s">
        <v>3001</v>
      </c>
      <c r="B1211" s="3" t="s">
        <v>8029</v>
      </c>
      <c r="C1211" s="3">
        <v>110869741</v>
      </c>
      <c r="D1211" s="3">
        <v>110872253</v>
      </c>
      <c r="E1211" s="3">
        <v>-1</v>
      </c>
      <c r="F1211" s="3" t="s">
        <v>3000</v>
      </c>
      <c r="G1211" s="48" t="s">
        <v>3003</v>
      </c>
      <c r="H1211" s="3" t="s">
        <v>8029</v>
      </c>
      <c r="I1211" s="3">
        <v>110871795</v>
      </c>
      <c r="J1211" s="3">
        <v>110900006</v>
      </c>
      <c r="K1211" s="3">
        <v>1</v>
      </c>
      <c r="L1211" s="3" t="s">
        <v>3004</v>
      </c>
    </row>
    <row r="1212" spans="1:12" x14ac:dyDescent="0.25">
      <c r="A1212" s="3" t="s">
        <v>3394</v>
      </c>
      <c r="B1212" s="3" t="s">
        <v>8029</v>
      </c>
      <c r="C1212" s="3">
        <v>87189773</v>
      </c>
      <c r="D1212" s="3">
        <v>87342612</v>
      </c>
      <c r="E1212" s="3">
        <v>-1</v>
      </c>
      <c r="F1212" s="3" t="s">
        <v>3393</v>
      </c>
      <c r="G1212" s="48" t="s">
        <v>3396</v>
      </c>
      <c r="H1212" s="3" t="s">
        <v>8029</v>
      </c>
      <c r="I1212" s="3">
        <v>87225448</v>
      </c>
      <c r="J1212" s="3">
        <v>87236908</v>
      </c>
      <c r="K1212" s="3">
        <v>1</v>
      </c>
      <c r="L1212" s="3" t="s">
        <v>6722</v>
      </c>
    </row>
    <row r="1213" spans="1:12" x14ac:dyDescent="0.25">
      <c r="A1213" s="3" t="s">
        <v>5742</v>
      </c>
      <c r="B1213" s="3" t="s">
        <v>8029</v>
      </c>
      <c r="C1213" s="3">
        <v>49296112</v>
      </c>
      <c r="D1213" s="3">
        <v>49299018</v>
      </c>
      <c r="E1213" s="3">
        <v>-1</v>
      </c>
      <c r="F1213" s="3" t="s">
        <v>5743</v>
      </c>
      <c r="G1213" s="48" t="s">
        <v>7175</v>
      </c>
      <c r="H1213" s="3" t="s">
        <v>8029</v>
      </c>
      <c r="I1213" s="3">
        <v>49299170</v>
      </c>
      <c r="J1213" s="3">
        <v>49327492</v>
      </c>
      <c r="K1213" s="3">
        <v>1</v>
      </c>
      <c r="L1213" s="3" t="s">
        <v>7174</v>
      </c>
    </row>
    <row r="1214" spans="1:12" x14ac:dyDescent="0.25">
      <c r="A1214" s="3" t="s">
        <v>5744</v>
      </c>
      <c r="B1214" s="3" t="s">
        <v>8029</v>
      </c>
      <c r="C1214" s="3">
        <v>1526637</v>
      </c>
      <c r="D1214" s="3">
        <v>1556988</v>
      </c>
      <c r="E1214" s="3">
        <v>1</v>
      </c>
      <c r="F1214" s="3" t="s">
        <v>5745</v>
      </c>
      <c r="G1214" s="48" t="s">
        <v>6617</v>
      </c>
      <c r="H1214" s="3" t="s">
        <v>8029</v>
      </c>
      <c r="I1214" s="3">
        <v>1177313</v>
      </c>
      <c r="J1214" s="3">
        <v>1737525</v>
      </c>
      <c r="K1214" s="3">
        <v>-1</v>
      </c>
      <c r="L1214" s="3" t="s">
        <v>6616</v>
      </c>
    </row>
    <row r="1215" spans="1:12" x14ac:dyDescent="0.25">
      <c r="A1215" s="3" t="s">
        <v>5746</v>
      </c>
      <c r="B1215" s="3" t="s">
        <v>8029</v>
      </c>
      <c r="C1215" s="3">
        <v>95732976</v>
      </c>
      <c r="D1215" s="3">
        <v>96090250</v>
      </c>
      <c r="E1215" s="3">
        <v>-1</v>
      </c>
      <c r="F1215" s="3" t="s">
        <v>5747</v>
      </c>
      <c r="G1215" s="48" t="s">
        <v>1931</v>
      </c>
      <c r="H1215" s="3" t="s">
        <v>8029</v>
      </c>
      <c r="I1215" s="3">
        <v>95711779</v>
      </c>
      <c r="J1215" s="3">
        <v>95877266</v>
      </c>
      <c r="K1215" s="3">
        <v>1</v>
      </c>
      <c r="L1215" s="3" t="s">
        <v>1235</v>
      </c>
    </row>
    <row r="1216" spans="1:12" x14ac:dyDescent="0.25">
      <c r="A1216" s="3" t="s">
        <v>3421</v>
      </c>
      <c r="B1216" s="3" t="s">
        <v>8029</v>
      </c>
      <c r="C1216" s="3">
        <v>6580419</v>
      </c>
      <c r="D1216" s="3">
        <v>6616921</v>
      </c>
      <c r="E1216" s="3">
        <v>1</v>
      </c>
      <c r="F1216" s="3" t="s">
        <v>3420</v>
      </c>
      <c r="G1216" s="48" t="s">
        <v>3423</v>
      </c>
      <c r="H1216" s="3" t="s">
        <v>8029</v>
      </c>
      <c r="I1216" s="3">
        <v>6427143</v>
      </c>
      <c r="J1216" s="3">
        <v>6580301</v>
      </c>
      <c r="K1216" s="3">
        <v>-1</v>
      </c>
      <c r="L1216" s="3" t="s">
        <v>7510</v>
      </c>
    </row>
    <row r="1217" spans="1:12" x14ac:dyDescent="0.25">
      <c r="A1217" s="3" t="s">
        <v>5748</v>
      </c>
      <c r="B1217" s="3" t="s">
        <v>8029</v>
      </c>
      <c r="C1217" s="3">
        <v>31206278</v>
      </c>
      <c r="D1217" s="3">
        <v>31320447</v>
      </c>
      <c r="E1217" s="3">
        <v>-1</v>
      </c>
      <c r="F1217" s="3" t="s">
        <v>5749</v>
      </c>
      <c r="G1217" s="48" t="s">
        <v>7348</v>
      </c>
      <c r="H1217" s="3" t="s">
        <v>8029</v>
      </c>
      <c r="I1217" s="3">
        <v>31318495</v>
      </c>
      <c r="J1217" s="3">
        <v>31529814</v>
      </c>
      <c r="K1217" s="3">
        <v>1</v>
      </c>
      <c r="L1217" s="3" t="s">
        <v>7347</v>
      </c>
    </row>
    <row r="1218" spans="1:12" x14ac:dyDescent="0.25">
      <c r="A1218" s="3" t="s">
        <v>5750</v>
      </c>
      <c r="B1218" s="3" t="s">
        <v>8029</v>
      </c>
      <c r="C1218" s="3">
        <v>32347397</v>
      </c>
      <c r="D1218" s="3">
        <v>32374488</v>
      </c>
      <c r="E1218" s="3">
        <v>1</v>
      </c>
      <c r="F1218" s="3" t="s">
        <v>5751</v>
      </c>
      <c r="G1218" s="48" t="s">
        <v>1917</v>
      </c>
      <c r="H1218" s="3" t="s">
        <v>8029</v>
      </c>
      <c r="I1218" s="3">
        <v>32267751</v>
      </c>
      <c r="J1218" s="3">
        <v>32378798</v>
      </c>
      <c r="K1218" s="3">
        <v>-1</v>
      </c>
      <c r="L1218" s="3" t="s">
        <v>1221</v>
      </c>
    </row>
    <row r="1219" spans="1:12" x14ac:dyDescent="0.25">
      <c r="A1219" s="3" t="s">
        <v>5752</v>
      </c>
      <c r="B1219" s="3" t="s">
        <v>8042</v>
      </c>
      <c r="C1219" s="3">
        <v>155978799</v>
      </c>
      <c r="D1219" s="3">
        <v>155982986</v>
      </c>
      <c r="E1219" s="3">
        <v>1</v>
      </c>
      <c r="F1219" s="3" t="s">
        <v>5753</v>
      </c>
      <c r="G1219" s="48" t="s">
        <v>1847</v>
      </c>
      <c r="H1219" s="3" t="s">
        <v>8042</v>
      </c>
      <c r="I1219" s="3">
        <v>155946851</v>
      </c>
      <c r="J1219" s="3">
        <v>156007070</v>
      </c>
      <c r="K1219" s="3">
        <v>-1</v>
      </c>
      <c r="L1219" s="3" t="s">
        <v>1151</v>
      </c>
    </row>
    <row r="1220" spans="1:12" x14ac:dyDescent="0.25">
      <c r="A1220" s="3" t="s">
        <v>5754</v>
      </c>
      <c r="B1220" s="3" t="s">
        <v>8042</v>
      </c>
      <c r="C1220" s="3">
        <v>155991390</v>
      </c>
      <c r="D1220" s="3">
        <v>156001787</v>
      </c>
      <c r="E1220" s="3">
        <v>1</v>
      </c>
      <c r="F1220" s="3" t="s">
        <v>5755</v>
      </c>
      <c r="G1220" s="48" t="s">
        <v>1847</v>
      </c>
      <c r="H1220" s="3" t="s">
        <v>8042</v>
      </c>
      <c r="I1220" s="3">
        <v>155946851</v>
      </c>
      <c r="J1220" s="3">
        <v>156007070</v>
      </c>
      <c r="K1220" s="3">
        <v>-1</v>
      </c>
      <c r="L1220" s="3" t="s">
        <v>1151</v>
      </c>
    </row>
    <row r="1221" spans="1:12" x14ac:dyDescent="0.25">
      <c r="A1221" s="3" t="s">
        <v>5756</v>
      </c>
      <c r="B1221" s="3" t="s">
        <v>8035</v>
      </c>
      <c r="C1221" s="3">
        <v>53854581</v>
      </c>
      <c r="D1221" s="3">
        <v>53869107</v>
      </c>
      <c r="E1221" s="3">
        <v>-1</v>
      </c>
      <c r="F1221" s="3" t="s">
        <v>5757</v>
      </c>
      <c r="G1221" s="48" t="s">
        <v>7609</v>
      </c>
      <c r="H1221" s="3" t="s">
        <v>8035</v>
      </c>
      <c r="I1221" s="3">
        <v>53864763</v>
      </c>
      <c r="J1221" s="3">
        <v>53876435</v>
      </c>
      <c r="K1221" s="3">
        <v>1</v>
      </c>
      <c r="L1221" s="3" t="s">
        <v>7608</v>
      </c>
    </row>
    <row r="1222" spans="1:12" x14ac:dyDescent="0.25">
      <c r="A1222" s="3" t="s">
        <v>5758</v>
      </c>
      <c r="B1222" s="3" t="s">
        <v>8039</v>
      </c>
      <c r="C1222" s="3">
        <v>148866470</v>
      </c>
      <c r="D1222" s="3">
        <v>148888823</v>
      </c>
      <c r="E1222" s="3">
        <v>-1</v>
      </c>
      <c r="F1222" s="3" t="s">
        <v>5759</v>
      </c>
      <c r="G1222" s="48" t="s">
        <v>7819</v>
      </c>
      <c r="H1222" s="3" t="s">
        <v>8039</v>
      </c>
      <c r="I1222" s="3">
        <v>148875227</v>
      </c>
      <c r="J1222" s="3">
        <v>149026759</v>
      </c>
      <c r="K1222" s="3">
        <v>1</v>
      </c>
      <c r="L1222" s="3" t="s">
        <v>7818</v>
      </c>
    </row>
    <row r="1223" spans="1:12" x14ac:dyDescent="0.25">
      <c r="A1223" s="3" t="s">
        <v>5760</v>
      </c>
      <c r="B1223" s="3" t="s">
        <v>8042</v>
      </c>
      <c r="C1223" s="3">
        <v>47096653</v>
      </c>
      <c r="D1223" s="3">
        <v>47179271</v>
      </c>
      <c r="E1223" s="3">
        <v>-1</v>
      </c>
      <c r="F1223" s="3" t="s">
        <v>5761</v>
      </c>
      <c r="G1223" s="48" t="s">
        <v>1857</v>
      </c>
      <c r="H1223" s="3" t="s">
        <v>8042</v>
      </c>
      <c r="I1223" s="3">
        <v>47137435</v>
      </c>
      <c r="J1223" s="3">
        <v>47149727</v>
      </c>
      <c r="K1223" s="3">
        <v>1</v>
      </c>
      <c r="L1223" s="3" t="s">
        <v>1161</v>
      </c>
    </row>
    <row r="1224" spans="1:12" x14ac:dyDescent="0.25">
      <c r="A1224" s="3" t="s">
        <v>5762</v>
      </c>
      <c r="B1224" s="3" t="s">
        <v>8042</v>
      </c>
      <c r="C1224" s="3">
        <v>47432133</v>
      </c>
      <c r="D1224" s="3">
        <v>47434641</v>
      </c>
      <c r="E1224" s="3">
        <v>-1</v>
      </c>
      <c r="F1224" s="3" t="s">
        <v>5763</v>
      </c>
      <c r="G1224" s="48" t="s">
        <v>7625</v>
      </c>
      <c r="H1224" s="3" t="s">
        <v>8042</v>
      </c>
      <c r="I1224" s="3">
        <v>47438044</v>
      </c>
      <c r="J1224" s="3">
        <v>47440691</v>
      </c>
      <c r="K1224" s="3">
        <v>1</v>
      </c>
      <c r="L1224" s="3" t="s">
        <v>7624</v>
      </c>
    </row>
    <row r="1225" spans="1:12" x14ac:dyDescent="0.25">
      <c r="A1225" s="3" t="s">
        <v>5764</v>
      </c>
      <c r="B1225" s="3" t="s">
        <v>8040</v>
      </c>
      <c r="C1225" s="3">
        <v>104738597</v>
      </c>
      <c r="D1225" s="3">
        <v>104804107</v>
      </c>
      <c r="E1225" s="3">
        <v>-1</v>
      </c>
      <c r="F1225" s="3" t="s">
        <v>5765</v>
      </c>
      <c r="G1225" s="48" t="s">
        <v>7617</v>
      </c>
      <c r="H1225" s="3" t="s">
        <v>8040</v>
      </c>
      <c r="I1225" s="3">
        <v>104328603</v>
      </c>
      <c r="J1225" s="3">
        <v>104908561</v>
      </c>
      <c r="K1225" s="3">
        <v>1</v>
      </c>
      <c r="L1225" s="3" t="s">
        <v>7616</v>
      </c>
    </row>
    <row r="1226" spans="1:12" x14ac:dyDescent="0.25">
      <c r="A1226" s="3" t="s">
        <v>5766</v>
      </c>
      <c r="B1226" s="3" t="s">
        <v>8040</v>
      </c>
      <c r="C1226" s="3">
        <v>104894628</v>
      </c>
      <c r="D1226" s="3">
        <v>104926645</v>
      </c>
      <c r="E1226" s="3">
        <v>-1</v>
      </c>
      <c r="F1226" s="3" t="s">
        <v>5767</v>
      </c>
      <c r="G1226" s="48" t="s">
        <v>7617</v>
      </c>
      <c r="H1226" s="3" t="s">
        <v>8040</v>
      </c>
      <c r="I1226" s="3">
        <v>104328603</v>
      </c>
      <c r="J1226" s="3">
        <v>104908561</v>
      </c>
      <c r="K1226" s="3">
        <v>1</v>
      </c>
      <c r="L1226" s="3" t="s">
        <v>7616</v>
      </c>
    </row>
    <row r="1227" spans="1:12" x14ac:dyDescent="0.25">
      <c r="A1227" s="3" t="s">
        <v>5768</v>
      </c>
      <c r="B1227" s="3" t="s">
        <v>8039</v>
      </c>
      <c r="C1227" s="3">
        <v>102172621</v>
      </c>
      <c r="D1227" s="3">
        <v>102182108</v>
      </c>
      <c r="E1227" s="3">
        <v>-1</v>
      </c>
      <c r="F1227" s="3" t="s">
        <v>5769</v>
      </c>
      <c r="G1227" s="48" t="s">
        <v>2204</v>
      </c>
      <c r="H1227" s="3" t="s">
        <v>8039</v>
      </c>
      <c r="I1227" s="3">
        <v>102064544</v>
      </c>
      <c r="J1227" s="3">
        <v>102179874</v>
      </c>
      <c r="K1227" s="3">
        <v>1</v>
      </c>
      <c r="L1227" s="3" t="s">
        <v>1508</v>
      </c>
    </row>
    <row r="1228" spans="1:12" x14ac:dyDescent="0.25">
      <c r="A1228" s="3" t="s">
        <v>5770</v>
      </c>
      <c r="B1228" s="3" t="s">
        <v>8037</v>
      </c>
      <c r="C1228" s="3">
        <v>112399512</v>
      </c>
      <c r="D1228" s="3">
        <v>112487204</v>
      </c>
      <c r="E1228" s="3">
        <v>-1</v>
      </c>
      <c r="F1228" s="3" t="s">
        <v>5771</v>
      </c>
      <c r="G1228" s="48" t="s">
        <v>2495</v>
      </c>
      <c r="H1228" s="3" t="s">
        <v>8037</v>
      </c>
      <c r="I1228" s="3">
        <v>112380080</v>
      </c>
      <c r="J1228" s="3">
        <v>112472405</v>
      </c>
      <c r="K1228" s="3">
        <v>1</v>
      </c>
      <c r="L1228" s="3" t="s">
        <v>1799</v>
      </c>
    </row>
    <row r="1229" spans="1:12" x14ac:dyDescent="0.25">
      <c r="A1229" s="3" t="s">
        <v>5772</v>
      </c>
      <c r="B1229" s="3" t="s">
        <v>8040</v>
      </c>
      <c r="C1229" s="3">
        <v>88216660</v>
      </c>
      <c r="D1229" s="3">
        <v>88219226</v>
      </c>
      <c r="E1229" s="3">
        <v>1</v>
      </c>
      <c r="F1229" s="3" t="s">
        <v>5773</v>
      </c>
      <c r="G1229" s="48" t="s">
        <v>2454</v>
      </c>
      <c r="H1229" s="3" t="s">
        <v>8040</v>
      </c>
      <c r="I1229" s="3">
        <v>88205115</v>
      </c>
      <c r="J1229" s="3">
        <v>88226993</v>
      </c>
      <c r="K1229" s="3">
        <v>-1</v>
      </c>
      <c r="L1229" s="3" t="s">
        <v>1758</v>
      </c>
    </row>
    <row r="1230" spans="1:12" x14ac:dyDescent="0.25">
      <c r="A1230" s="3" t="s">
        <v>3219</v>
      </c>
      <c r="B1230" s="3" t="s">
        <v>8037</v>
      </c>
      <c r="C1230" s="3">
        <v>83707594</v>
      </c>
      <c r="D1230" s="3">
        <v>83713496</v>
      </c>
      <c r="E1230" s="3">
        <v>1</v>
      </c>
      <c r="F1230" s="3" t="s">
        <v>3218</v>
      </c>
      <c r="G1230" s="48" t="s">
        <v>3221</v>
      </c>
      <c r="H1230" s="3" t="s">
        <v>8037</v>
      </c>
      <c r="I1230" s="3">
        <v>83659968</v>
      </c>
      <c r="J1230" s="3">
        <v>83707958</v>
      </c>
      <c r="K1230" s="3">
        <v>-1</v>
      </c>
      <c r="L1230" s="3" t="s">
        <v>3222</v>
      </c>
    </row>
    <row r="1231" spans="1:12" x14ac:dyDescent="0.25">
      <c r="A1231" s="3" t="s">
        <v>2559</v>
      </c>
      <c r="B1231" s="3" t="s">
        <v>8037</v>
      </c>
      <c r="C1231" s="3">
        <v>137615326</v>
      </c>
      <c r="D1231" s="3">
        <v>137618906</v>
      </c>
      <c r="E1231" s="3">
        <v>-1</v>
      </c>
      <c r="F1231" s="3" t="s">
        <v>2558</v>
      </c>
      <c r="G1231" s="48" t="s">
        <v>2561</v>
      </c>
      <c r="H1231" s="3" t="s">
        <v>8037</v>
      </c>
      <c r="I1231" s="3">
        <v>137605685</v>
      </c>
      <c r="J1231" s="3">
        <v>137615360</v>
      </c>
      <c r="K1231" s="3">
        <v>1</v>
      </c>
      <c r="L1231" s="3" t="s">
        <v>2562</v>
      </c>
    </row>
    <row r="1232" spans="1:12" x14ac:dyDescent="0.25">
      <c r="A1232" s="3" t="s">
        <v>5774</v>
      </c>
      <c r="B1232" s="3" t="s">
        <v>8037</v>
      </c>
      <c r="C1232" s="3">
        <v>2421597</v>
      </c>
      <c r="D1232" s="3">
        <v>2622457</v>
      </c>
      <c r="E1232" s="3">
        <v>-1</v>
      </c>
      <c r="F1232" s="3" t="s">
        <v>5775</v>
      </c>
      <c r="G1232" s="48" t="s">
        <v>7385</v>
      </c>
      <c r="H1232" s="3" t="s">
        <v>8037</v>
      </c>
      <c r="I1232" s="3">
        <v>2621182</v>
      </c>
      <c r="J1232" s="3">
        <v>2660056</v>
      </c>
      <c r="K1232" s="3">
        <v>1</v>
      </c>
      <c r="L1232" s="3" t="s">
        <v>7384</v>
      </c>
    </row>
    <row r="1233" spans="1:12" x14ac:dyDescent="0.25">
      <c r="A1233" s="3" t="s">
        <v>5776</v>
      </c>
      <c r="B1233" s="3" t="s">
        <v>8039</v>
      </c>
      <c r="C1233" s="3">
        <v>25421117</v>
      </c>
      <c r="D1233" s="3">
        <v>25427643</v>
      </c>
      <c r="E1233" s="3">
        <v>1</v>
      </c>
      <c r="F1233" s="3" t="s">
        <v>5777</v>
      </c>
      <c r="G1233" s="48" t="s">
        <v>2191</v>
      </c>
      <c r="H1233" s="3" t="s">
        <v>8039</v>
      </c>
      <c r="I1233" s="3">
        <v>25377198</v>
      </c>
      <c r="J1233" s="3">
        <v>25673647</v>
      </c>
      <c r="K1233" s="3">
        <v>-1</v>
      </c>
      <c r="L1233" s="3" t="s">
        <v>1495</v>
      </c>
    </row>
    <row r="1234" spans="1:12" x14ac:dyDescent="0.25">
      <c r="A1234" s="3" t="s">
        <v>5778</v>
      </c>
      <c r="B1234" s="3" t="s">
        <v>8035</v>
      </c>
      <c r="C1234" s="3">
        <v>11987617</v>
      </c>
      <c r="D1234" s="3">
        <v>12046275</v>
      </c>
      <c r="E1234" s="3">
        <v>1</v>
      </c>
      <c r="F1234" s="3" t="s">
        <v>3322</v>
      </c>
      <c r="G1234" s="48" t="s">
        <v>7791</v>
      </c>
      <c r="H1234" s="3" t="s">
        <v>8035</v>
      </c>
      <c r="I1234" s="3">
        <v>12014715</v>
      </c>
      <c r="J1234" s="3">
        <v>12035741</v>
      </c>
      <c r="K1234" s="3">
        <v>-1</v>
      </c>
      <c r="L1234" s="3" t="s">
        <v>7790</v>
      </c>
    </row>
    <row r="1235" spans="1:12" x14ac:dyDescent="0.25">
      <c r="A1235" s="3" t="s">
        <v>5778</v>
      </c>
      <c r="B1235" s="3" t="s">
        <v>8035</v>
      </c>
      <c r="C1235" s="3">
        <v>11987617</v>
      </c>
      <c r="D1235" s="3">
        <v>12046275</v>
      </c>
      <c r="E1235" s="3">
        <v>1</v>
      </c>
      <c r="F1235" s="3" t="s">
        <v>3322</v>
      </c>
      <c r="G1235" s="48" t="s">
        <v>7718</v>
      </c>
      <c r="H1235" s="3" t="s">
        <v>8035</v>
      </c>
      <c r="I1235" s="3">
        <v>12043805</v>
      </c>
      <c r="J1235" s="3">
        <v>12052961</v>
      </c>
      <c r="K1235" s="3">
        <v>-1</v>
      </c>
      <c r="L1235" s="3" t="s">
        <v>7717</v>
      </c>
    </row>
    <row r="1236" spans="1:12" x14ac:dyDescent="0.25">
      <c r="A1236" s="3" t="s">
        <v>2931</v>
      </c>
      <c r="B1236" s="3" t="s">
        <v>8044</v>
      </c>
      <c r="C1236" s="3">
        <v>82454140</v>
      </c>
      <c r="D1236" s="3">
        <v>82458521</v>
      </c>
      <c r="E1236" s="3">
        <v>-1</v>
      </c>
      <c r="F1236" s="3" t="s">
        <v>2930</v>
      </c>
      <c r="G1236" s="48" t="s">
        <v>2933</v>
      </c>
      <c r="H1236" s="3" t="s">
        <v>8044</v>
      </c>
      <c r="I1236" s="3">
        <v>82458180</v>
      </c>
      <c r="J1236" s="3">
        <v>82490537</v>
      </c>
      <c r="K1236" s="3">
        <v>1</v>
      </c>
      <c r="L1236" s="3" t="s">
        <v>2934</v>
      </c>
    </row>
    <row r="1237" spans="1:12" x14ac:dyDescent="0.25">
      <c r="A1237" s="3" t="s">
        <v>5779</v>
      </c>
      <c r="B1237" s="3" t="s">
        <v>8044</v>
      </c>
      <c r="C1237" s="3">
        <v>82476597</v>
      </c>
      <c r="D1237" s="3">
        <v>82477924</v>
      </c>
      <c r="E1237" s="3">
        <v>-1</v>
      </c>
      <c r="F1237" s="3" t="s">
        <v>5780</v>
      </c>
      <c r="G1237" s="48" t="s">
        <v>2933</v>
      </c>
      <c r="H1237" s="3" t="s">
        <v>8044</v>
      </c>
      <c r="I1237" s="3">
        <v>82458180</v>
      </c>
      <c r="J1237" s="3">
        <v>82490537</v>
      </c>
      <c r="K1237" s="3">
        <v>1</v>
      </c>
      <c r="L1237" s="3" t="s">
        <v>2934</v>
      </c>
    </row>
    <row r="1238" spans="1:12" x14ac:dyDescent="0.25">
      <c r="A1238" s="3" t="s">
        <v>5781</v>
      </c>
      <c r="B1238" s="3" t="s">
        <v>8037</v>
      </c>
      <c r="C1238" s="3">
        <v>135462727</v>
      </c>
      <c r="D1238" s="3">
        <v>135480777</v>
      </c>
      <c r="E1238" s="3">
        <v>-1</v>
      </c>
      <c r="F1238" s="3" t="s">
        <v>5782</v>
      </c>
      <c r="G1238" s="48" t="s">
        <v>2506</v>
      </c>
      <c r="H1238" s="3" t="s">
        <v>8037</v>
      </c>
      <c r="I1238" s="3">
        <v>135479079</v>
      </c>
      <c r="J1238" s="3">
        <v>135488893</v>
      </c>
      <c r="K1238" s="3">
        <v>1</v>
      </c>
      <c r="L1238" s="3" t="s">
        <v>1810</v>
      </c>
    </row>
    <row r="1239" spans="1:12" x14ac:dyDescent="0.25">
      <c r="A1239" s="3" t="s">
        <v>5783</v>
      </c>
      <c r="B1239" s="3" t="s">
        <v>8035</v>
      </c>
      <c r="C1239" s="3">
        <v>51888025</v>
      </c>
      <c r="D1239" s="3">
        <v>51900463</v>
      </c>
      <c r="E1239" s="3">
        <v>1</v>
      </c>
      <c r="F1239" s="3" t="s">
        <v>5784</v>
      </c>
      <c r="G1239" s="48" t="s">
        <v>7631</v>
      </c>
      <c r="H1239" s="3" t="s">
        <v>8035</v>
      </c>
      <c r="I1239" s="3">
        <v>51889235</v>
      </c>
      <c r="J1239" s="3">
        <v>51905040</v>
      </c>
      <c r="K1239" s="3">
        <v>-1</v>
      </c>
      <c r="L1239" s="3" t="s">
        <v>7630</v>
      </c>
    </row>
    <row r="1240" spans="1:12" x14ac:dyDescent="0.25">
      <c r="A1240" s="3" t="s">
        <v>5785</v>
      </c>
      <c r="B1240" s="3" t="s">
        <v>8040</v>
      </c>
      <c r="C1240" s="3">
        <v>144194858</v>
      </c>
      <c r="D1240" s="3">
        <v>144280547</v>
      </c>
      <c r="E1240" s="3">
        <v>1</v>
      </c>
      <c r="F1240" s="3" t="s">
        <v>5786</v>
      </c>
      <c r="G1240" s="48" t="s">
        <v>7673</v>
      </c>
      <c r="H1240" s="3" t="s">
        <v>8040</v>
      </c>
      <c r="I1240" s="3">
        <v>144186083</v>
      </c>
      <c r="J1240" s="3">
        <v>144195879</v>
      </c>
      <c r="K1240" s="3">
        <v>-1</v>
      </c>
      <c r="L1240" s="3" t="s">
        <v>7672</v>
      </c>
    </row>
    <row r="1241" spans="1:12" x14ac:dyDescent="0.25">
      <c r="A1241" s="3" t="s">
        <v>5787</v>
      </c>
      <c r="B1241" s="3" t="s">
        <v>8040</v>
      </c>
      <c r="C1241" s="3">
        <v>144300395</v>
      </c>
      <c r="D1241" s="3">
        <v>144356181</v>
      </c>
      <c r="E1241" s="3">
        <v>-1</v>
      </c>
      <c r="F1241" s="3" t="s">
        <v>5788</v>
      </c>
      <c r="G1241" s="48" t="s">
        <v>7635</v>
      </c>
      <c r="H1241" s="3" t="s">
        <v>8040</v>
      </c>
      <c r="I1241" s="3">
        <v>144312419</v>
      </c>
      <c r="J1241" s="3">
        <v>144322737</v>
      </c>
      <c r="K1241" s="3">
        <v>1</v>
      </c>
      <c r="L1241" s="3" t="s">
        <v>7634</v>
      </c>
    </row>
    <row r="1242" spans="1:12" x14ac:dyDescent="0.25">
      <c r="A1242" s="3" t="s">
        <v>5791</v>
      </c>
      <c r="B1242" s="3" t="s">
        <v>8040</v>
      </c>
      <c r="C1242" s="3">
        <v>156654185</v>
      </c>
      <c r="D1242" s="3">
        <v>156659582</v>
      </c>
      <c r="E1242" s="3">
        <v>-1</v>
      </c>
      <c r="F1242" s="3" t="s">
        <v>5792</v>
      </c>
      <c r="G1242" s="48" t="s">
        <v>7639</v>
      </c>
      <c r="H1242" s="3" t="s">
        <v>8040</v>
      </c>
      <c r="I1242" s="3">
        <v>156640281</v>
      </c>
      <c r="J1242" s="3">
        <v>156677130</v>
      </c>
      <c r="K1242" s="3">
        <v>1</v>
      </c>
      <c r="L1242" s="3" t="s">
        <v>7638</v>
      </c>
    </row>
    <row r="1243" spans="1:12" x14ac:dyDescent="0.25">
      <c r="A1243" s="3" t="s">
        <v>5793</v>
      </c>
      <c r="B1243" s="3" t="s">
        <v>8041</v>
      </c>
      <c r="C1243" s="3">
        <v>49640483</v>
      </c>
      <c r="D1243" s="3">
        <v>49641769</v>
      </c>
      <c r="E1243" s="3">
        <v>-1</v>
      </c>
      <c r="F1243" s="3" t="s">
        <v>5794</v>
      </c>
      <c r="G1243" s="48" t="s">
        <v>7641</v>
      </c>
      <c r="H1243" s="3" t="s">
        <v>8041</v>
      </c>
      <c r="I1243" s="3">
        <v>49554477</v>
      </c>
      <c r="J1243" s="3">
        <v>49671549</v>
      </c>
      <c r="K1243" s="3">
        <v>1</v>
      </c>
      <c r="L1243" s="3" t="s">
        <v>7640</v>
      </c>
    </row>
    <row r="1244" spans="1:12" x14ac:dyDescent="0.25">
      <c r="A1244" s="3" t="s">
        <v>5795</v>
      </c>
      <c r="B1244" s="3" t="s">
        <v>8040</v>
      </c>
      <c r="C1244" s="3">
        <v>157006307</v>
      </c>
      <c r="D1244" s="3">
        <v>157007132</v>
      </c>
      <c r="E1244" s="3">
        <v>1</v>
      </c>
      <c r="F1244" s="3" t="s">
        <v>5796</v>
      </c>
      <c r="G1244" s="48" t="s">
        <v>7643</v>
      </c>
      <c r="H1244" s="3" t="s">
        <v>8040</v>
      </c>
      <c r="I1244" s="3">
        <v>156994051</v>
      </c>
      <c r="J1244" s="3">
        <v>157010663</v>
      </c>
      <c r="K1244" s="3">
        <v>-1</v>
      </c>
      <c r="L1244" s="3" t="s">
        <v>7642</v>
      </c>
    </row>
    <row r="1245" spans="1:12" x14ac:dyDescent="0.25">
      <c r="A1245" s="3" t="s">
        <v>5797</v>
      </c>
      <c r="B1245" s="3" t="s">
        <v>8040</v>
      </c>
      <c r="C1245" s="3">
        <v>157010805</v>
      </c>
      <c r="D1245" s="3">
        <v>157016426</v>
      </c>
      <c r="E1245" s="3">
        <v>1</v>
      </c>
      <c r="F1245" s="3" t="s">
        <v>5798</v>
      </c>
      <c r="G1245" s="48" t="s">
        <v>7643</v>
      </c>
      <c r="H1245" s="3" t="s">
        <v>8040</v>
      </c>
      <c r="I1245" s="3">
        <v>156994051</v>
      </c>
      <c r="J1245" s="3">
        <v>157010663</v>
      </c>
      <c r="K1245" s="3">
        <v>-1</v>
      </c>
      <c r="L1245" s="3" t="s">
        <v>7642</v>
      </c>
    </row>
    <row r="1246" spans="1:12" x14ac:dyDescent="0.25">
      <c r="A1246" s="3" t="s">
        <v>5799</v>
      </c>
      <c r="B1246" s="3" t="s">
        <v>8044</v>
      </c>
      <c r="C1246" s="3">
        <v>19296596</v>
      </c>
      <c r="D1246" s="3">
        <v>19306261</v>
      </c>
      <c r="E1246" s="3">
        <v>-1</v>
      </c>
      <c r="F1246" s="3" t="s">
        <v>5800</v>
      </c>
      <c r="G1246" s="48" t="s">
        <v>7970</v>
      </c>
      <c r="H1246" s="3" t="s">
        <v>8044</v>
      </c>
      <c r="I1246" s="3">
        <v>19215615</v>
      </c>
      <c r="J1246" s="3">
        <v>19336715</v>
      </c>
      <c r="K1246" s="3">
        <v>1</v>
      </c>
      <c r="L1246" s="3" t="s">
        <v>7969</v>
      </c>
    </row>
    <row r="1247" spans="1:12" x14ac:dyDescent="0.25">
      <c r="A1247" s="3" t="s">
        <v>5801</v>
      </c>
      <c r="B1247" s="3" t="s">
        <v>8043</v>
      </c>
      <c r="C1247" s="3">
        <v>8962706</v>
      </c>
      <c r="D1247" s="3">
        <v>8966990</v>
      </c>
      <c r="E1247" s="3">
        <v>1</v>
      </c>
      <c r="F1247" s="3" t="s">
        <v>5802</v>
      </c>
      <c r="G1247" s="48" t="s">
        <v>2097</v>
      </c>
      <c r="H1247" s="3" t="s">
        <v>8043</v>
      </c>
      <c r="I1247" s="3">
        <v>8892097</v>
      </c>
      <c r="J1247" s="3">
        <v>8975328</v>
      </c>
      <c r="K1247" s="3">
        <v>-1</v>
      </c>
      <c r="L1247" s="3" t="s">
        <v>1401</v>
      </c>
    </row>
    <row r="1248" spans="1:12" x14ac:dyDescent="0.25">
      <c r="A1248" s="3" t="s">
        <v>5803</v>
      </c>
      <c r="B1248" s="3" t="s">
        <v>8041</v>
      </c>
      <c r="C1248" s="3">
        <v>9947404</v>
      </c>
      <c r="D1248" s="3">
        <v>9954787</v>
      </c>
      <c r="E1248" s="3">
        <v>1</v>
      </c>
      <c r="F1248" s="3" t="s">
        <v>5804</v>
      </c>
      <c r="G1248" s="48" t="s">
        <v>7647</v>
      </c>
      <c r="H1248" s="3" t="s">
        <v>8041</v>
      </c>
      <c r="I1248" s="3">
        <v>9945542</v>
      </c>
      <c r="J1248" s="3">
        <v>9952408</v>
      </c>
      <c r="K1248" s="3">
        <v>-1</v>
      </c>
      <c r="L1248" s="3" t="s">
        <v>7646</v>
      </c>
    </row>
    <row r="1249" spans="1:12" x14ac:dyDescent="0.25">
      <c r="A1249" s="3" t="s">
        <v>5805</v>
      </c>
      <c r="B1249" s="3" t="s">
        <v>8043</v>
      </c>
      <c r="C1249" s="3">
        <v>71564952</v>
      </c>
      <c r="D1249" s="3">
        <v>71578187</v>
      </c>
      <c r="E1249" s="3">
        <v>1</v>
      </c>
      <c r="F1249" s="3" t="s">
        <v>5806</v>
      </c>
      <c r="G1249" s="48" t="s">
        <v>2084</v>
      </c>
      <c r="H1249" s="3" t="s">
        <v>8043</v>
      </c>
      <c r="I1249" s="3">
        <v>71565660</v>
      </c>
      <c r="J1249" s="3">
        <v>71577092</v>
      </c>
      <c r="K1249" s="3">
        <v>-1</v>
      </c>
      <c r="L1249" s="3" t="s">
        <v>1388</v>
      </c>
    </row>
    <row r="1250" spans="1:12" x14ac:dyDescent="0.25">
      <c r="A1250" s="3" t="s">
        <v>5807</v>
      </c>
      <c r="B1250" s="3" t="s">
        <v>8041</v>
      </c>
      <c r="C1250" s="3">
        <v>32730635</v>
      </c>
      <c r="D1250" s="3">
        <v>32737454</v>
      </c>
      <c r="E1250" s="3">
        <v>-1</v>
      </c>
      <c r="F1250" s="3" t="s">
        <v>5808</v>
      </c>
      <c r="G1250" s="48" t="s">
        <v>2319</v>
      </c>
      <c r="H1250" s="3" t="s">
        <v>8041</v>
      </c>
      <c r="I1250" s="3">
        <v>32685145</v>
      </c>
      <c r="J1250" s="3">
        <v>32773875</v>
      </c>
      <c r="K1250" s="3">
        <v>1</v>
      </c>
      <c r="L1250" s="3" t="s">
        <v>1623</v>
      </c>
    </row>
    <row r="1251" spans="1:12" x14ac:dyDescent="0.25">
      <c r="A1251" s="3" t="s">
        <v>5813</v>
      </c>
      <c r="B1251" s="3" t="s">
        <v>8040</v>
      </c>
      <c r="C1251" s="3">
        <v>27168619</v>
      </c>
      <c r="D1251" s="3">
        <v>27171915</v>
      </c>
      <c r="E1251" s="3">
        <v>1</v>
      </c>
      <c r="F1251" s="3" t="s">
        <v>5814</v>
      </c>
      <c r="G1251" s="48" t="s">
        <v>7726</v>
      </c>
      <c r="H1251" s="3" t="s">
        <v>8040</v>
      </c>
      <c r="I1251" s="3">
        <v>27170605</v>
      </c>
      <c r="J1251" s="3">
        <v>27180261</v>
      </c>
      <c r="K1251" s="3">
        <v>-1</v>
      </c>
      <c r="L1251" s="3" t="s">
        <v>7725</v>
      </c>
    </row>
    <row r="1252" spans="1:12" x14ac:dyDescent="0.25">
      <c r="A1252" s="3" t="s">
        <v>5815</v>
      </c>
      <c r="B1252" s="3" t="s">
        <v>8040</v>
      </c>
      <c r="C1252" s="3">
        <v>27184507</v>
      </c>
      <c r="D1252" s="3">
        <v>27189298</v>
      </c>
      <c r="E1252" s="3">
        <v>1</v>
      </c>
      <c r="F1252" s="3" t="s">
        <v>5816</v>
      </c>
      <c r="G1252" s="48" t="s">
        <v>7655</v>
      </c>
      <c r="H1252" s="3" t="s">
        <v>8040</v>
      </c>
      <c r="I1252" s="3">
        <v>27181157</v>
      </c>
      <c r="J1252" s="3">
        <v>27185232</v>
      </c>
      <c r="K1252" s="3">
        <v>-1</v>
      </c>
      <c r="L1252" s="3" t="s">
        <v>7654</v>
      </c>
    </row>
    <row r="1253" spans="1:12" x14ac:dyDescent="0.25">
      <c r="A1253" s="3" t="s">
        <v>5817</v>
      </c>
      <c r="B1253" s="3" t="s">
        <v>8040</v>
      </c>
      <c r="C1253" s="3">
        <v>27241429</v>
      </c>
      <c r="D1253" s="3">
        <v>27247229</v>
      </c>
      <c r="E1253" s="3">
        <v>-1</v>
      </c>
      <c r="F1253" s="3" t="s">
        <v>5818</v>
      </c>
      <c r="G1253" s="48" t="s">
        <v>7657</v>
      </c>
      <c r="H1253" s="3" t="s">
        <v>8040</v>
      </c>
      <c r="I1253" s="3">
        <v>27242700</v>
      </c>
      <c r="J1253" s="3">
        <v>27250493</v>
      </c>
      <c r="K1253" s="3">
        <v>1</v>
      </c>
      <c r="L1253" s="3" t="s">
        <v>7656</v>
      </c>
    </row>
    <row r="1254" spans="1:12" x14ac:dyDescent="0.25">
      <c r="A1254" s="3" t="s">
        <v>5819</v>
      </c>
      <c r="B1254" s="3" t="s">
        <v>8043</v>
      </c>
      <c r="C1254" s="3">
        <v>78234652</v>
      </c>
      <c r="D1254" s="3">
        <v>78241989</v>
      </c>
      <c r="E1254" s="3">
        <v>-1</v>
      </c>
      <c r="F1254" s="3" t="s">
        <v>5820</v>
      </c>
      <c r="G1254" s="48" t="s">
        <v>2098</v>
      </c>
      <c r="H1254" s="3" t="s">
        <v>8043</v>
      </c>
      <c r="I1254" s="3">
        <v>78099400</v>
      </c>
      <c r="J1254" s="3">
        <v>79212667</v>
      </c>
      <c r="K1254" s="3">
        <v>1</v>
      </c>
      <c r="L1254" s="3" t="s">
        <v>1402</v>
      </c>
    </row>
    <row r="1255" spans="1:12" x14ac:dyDescent="0.25">
      <c r="A1255" s="3" t="s">
        <v>5821</v>
      </c>
      <c r="B1255" s="3" t="s">
        <v>8041</v>
      </c>
      <c r="C1255" s="3">
        <v>146589602</v>
      </c>
      <c r="D1255" s="3">
        <v>146590325</v>
      </c>
      <c r="E1255" s="3">
        <v>1</v>
      </c>
      <c r="F1255" s="3" t="s">
        <v>5822</v>
      </c>
      <c r="G1255" s="48" t="s">
        <v>7801</v>
      </c>
      <c r="H1255" s="3" t="s">
        <v>8041</v>
      </c>
      <c r="I1255" s="3">
        <v>146576555</v>
      </c>
      <c r="J1255" s="3">
        <v>146605346</v>
      </c>
      <c r="K1255" s="3">
        <v>-1</v>
      </c>
      <c r="L1255" s="3" t="s">
        <v>7800</v>
      </c>
    </row>
    <row r="1256" spans="1:12" x14ac:dyDescent="0.25">
      <c r="A1256" s="3" t="s">
        <v>5823</v>
      </c>
      <c r="B1256" s="3" t="s">
        <v>8040</v>
      </c>
      <c r="C1256" s="3">
        <v>74688864</v>
      </c>
      <c r="D1256" s="3">
        <v>74729001</v>
      </c>
      <c r="E1256" s="3">
        <v>-1</v>
      </c>
      <c r="F1256" s="3" t="s">
        <v>5824</v>
      </c>
      <c r="G1256" s="48" t="s">
        <v>2468</v>
      </c>
      <c r="H1256" s="3" t="s">
        <v>8040</v>
      </c>
      <c r="I1256" s="3">
        <v>74650231</v>
      </c>
      <c r="J1256" s="3">
        <v>74760692</v>
      </c>
      <c r="K1256" s="3">
        <v>1</v>
      </c>
      <c r="L1256" s="3" t="s">
        <v>1772</v>
      </c>
    </row>
    <row r="1257" spans="1:12" x14ac:dyDescent="0.25">
      <c r="A1257" s="3" t="s">
        <v>5825</v>
      </c>
      <c r="B1257" s="3" t="s">
        <v>8033</v>
      </c>
      <c r="C1257" s="3">
        <v>138032774</v>
      </c>
      <c r="D1257" s="3">
        <v>138037266</v>
      </c>
      <c r="E1257" s="3">
        <v>1</v>
      </c>
      <c r="F1257" s="3" t="s">
        <v>5826</v>
      </c>
      <c r="G1257" s="48" t="s">
        <v>2397</v>
      </c>
      <c r="H1257" s="3" t="s">
        <v>8033</v>
      </c>
      <c r="I1257" s="3">
        <v>137937960</v>
      </c>
      <c r="J1257" s="3">
        <v>138051961</v>
      </c>
      <c r="K1257" s="3">
        <v>-1</v>
      </c>
      <c r="L1257" s="3" t="s">
        <v>1701</v>
      </c>
    </row>
    <row r="1258" spans="1:12" x14ac:dyDescent="0.25">
      <c r="A1258" s="3" t="s">
        <v>5827</v>
      </c>
      <c r="B1258" s="3" t="s">
        <v>8036</v>
      </c>
      <c r="C1258" s="3">
        <v>116836117</v>
      </c>
      <c r="D1258" s="3">
        <v>116856018</v>
      </c>
      <c r="E1258" s="3">
        <v>1</v>
      </c>
      <c r="F1258" s="3" t="s">
        <v>5828</v>
      </c>
      <c r="G1258" s="48" t="s">
        <v>1948</v>
      </c>
      <c r="H1258" s="3" t="s">
        <v>8036</v>
      </c>
      <c r="I1258" s="3">
        <v>116835751</v>
      </c>
      <c r="J1258" s="3">
        <v>116837622</v>
      </c>
      <c r="K1258" s="3">
        <v>-1</v>
      </c>
      <c r="L1258" s="3" t="s">
        <v>1252</v>
      </c>
    </row>
    <row r="1259" spans="1:12" x14ac:dyDescent="0.25">
      <c r="A1259" s="3" t="s">
        <v>5829</v>
      </c>
      <c r="B1259" s="3" t="s">
        <v>8036</v>
      </c>
      <c r="C1259" s="3">
        <v>72584572</v>
      </c>
      <c r="D1259" s="3">
        <v>72587979</v>
      </c>
      <c r="E1259" s="3">
        <v>1</v>
      </c>
      <c r="F1259" s="3" t="s">
        <v>5830</v>
      </c>
      <c r="G1259" s="48" t="s">
        <v>1969</v>
      </c>
      <c r="H1259" s="3" t="s">
        <v>8036</v>
      </c>
      <c r="I1259" s="3">
        <v>72576141</v>
      </c>
      <c r="J1259" s="3">
        <v>72674591</v>
      </c>
      <c r="K1259" s="3">
        <v>-1</v>
      </c>
      <c r="L1259" s="3" t="s">
        <v>1273</v>
      </c>
    </row>
    <row r="1260" spans="1:12" x14ac:dyDescent="0.25">
      <c r="A1260" s="3" t="s">
        <v>5831</v>
      </c>
      <c r="B1260" s="3" t="s">
        <v>8033</v>
      </c>
      <c r="C1260" s="3">
        <v>88676033</v>
      </c>
      <c r="D1260" s="3">
        <v>88779088</v>
      </c>
      <c r="E1260" s="3">
        <v>1</v>
      </c>
      <c r="F1260" s="3" t="s">
        <v>5832</v>
      </c>
      <c r="G1260" s="48" t="s">
        <v>2395</v>
      </c>
      <c r="H1260" s="3" t="s">
        <v>8033</v>
      </c>
      <c r="I1260" s="3">
        <v>88717117</v>
      </c>
      <c r="J1260" s="3">
        <v>88904257</v>
      </c>
      <c r="K1260" s="3">
        <v>-1</v>
      </c>
      <c r="L1260" s="3" t="s">
        <v>1699</v>
      </c>
    </row>
    <row r="1261" spans="1:12" x14ac:dyDescent="0.25">
      <c r="A1261" s="3" t="s">
        <v>5833</v>
      </c>
      <c r="B1261" s="3" t="s">
        <v>8039</v>
      </c>
      <c r="C1261" s="3">
        <v>219388496</v>
      </c>
      <c r="D1261" s="3">
        <v>219403633</v>
      </c>
      <c r="E1261" s="3">
        <v>1</v>
      </c>
      <c r="F1261" s="3" t="s">
        <v>5834</v>
      </c>
      <c r="G1261" s="48" t="s">
        <v>2171</v>
      </c>
      <c r="H1261" s="3" t="s">
        <v>8039</v>
      </c>
      <c r="I1261" s="3">
        <v>219372043</v>
      </c>
      <c r="J1261" s="3">
        <v>219400022</v>
      </c>
      <c r="K1261" s="3">
        <v>-1</v>
      </c>
      <c r="L1261" s="3" t="s">
        <v>1475</v>
      </c>
    </row>
    <row r="1262" spans="1:12" x14ac:dyDescent="0.25">
      <c r="A1262" s="3" t="s">
        <v>5835</v>
      </c>
      <c r="B1262" s="3" t="s">
        <v>8041</v>
      </c>
      <c r="C1262" s="3">
        <v>52288580</v>
      </c>
      <c r="D1262" s="3">
        <v>52299067</v>
      </c>
      <c r="E1262" s="3">
        <v>-1</v>
      </c>
      <c r="F1262" s="3" t="s">
        <v>5836</v>
      </c>
      <c r="G1262" s="48" t="s">
        <v>2281</v>
      </c>
      <c r="H1262" s="3" t="s">
        <v>8041</v>
      </c>
      <c r="I1262" s="3">
        <v>52287089</v>
      </c>
      <c r="J1262" s="3">
        <v>52295257</v>
      </c>
      <c r="K1262" s="3">
        <v>1</v>
      </c>
      <c r="L1262" s="3" t="s">
        <v>1585</v>
      </c>
    </row>
    <row r="1263" spans="1:12" x14ac:dyDescent="0.25">
      <c r="A1263" s="3" t="s">
        <v>5837</v>
      </c>
      <c r="B1263" s="3" t="s">
        <v>8039</v>
      </c>
      <c r="C1263" s="3">
        <v>219482073</v>
      </c>
      <c r="D1263" s="3">
        <v>219516877</v>
      </c>
      <c r="E1263" s="3">
        <v>-1</v>
      </c>
      <c r="F1263" s="3" t="s">
        <v>5838</v>
      </c>
      <c r="G1263" s="48" t="s">
        <v>7938</v>
      </c>
      <c r="H1263" s="3" t="s">
        <v>8039</v>
      </c>
      <c r="I1263" s="3">
        <v>219514170</v>
      </c>
      <c r="J1263" s="3">
        <v>219538772</v>
      </c>
      <c r="K1263" s="3">
        <v>1</v>
      </c>
      <c r="L1263" s="3" t="s">
        <v>7937</v>
      </c>
    </row>
    <row r="1264" spans="1:12" x14ac:dyDescent="0.25">
      <c r="A1264" s="3" t="s">
        <v>5839</v>
      </c>
      <c r="B1264" s="3" t="s">
        <v>8033</v>
      </c>
      <c r="C1264" s="3">
        <v>142325293</v>
      </c>
      <c r="D1264" s="3">
        <v>142672001</v>
      </c>
      <c r="E1264" s="3">
        <v>1</v>
      </c>
      <c r="F1264" s="3" t="s">
        <v>5840</v>
      </c>
      <c r="G1264" s="48" t="s">
        <v>2398</v>
      </c>
      <c r="H1264" s="3" t="s">
        <v>8033</v>
      </c>
      <c r="I1264" s="3">
        <v>142310427</v>
      </c>
      <c r="J1264" s="3">
        <v>142326455</v>
      </c>
      <c r="K1264" s="3">
        <v>-1</v>
      </c>
      <c r="L1264" s="3" t="s">
        <v>1702</v>
      </c>
    </row>
    <row r="1265" spans="1:12" x14ac:dyDescent="0.25">
      <c r="A1265" s="3" t="s">
        <v>5841</v>
      </c>
      <c r="B1265" s="3" t="s">
        <v>8040</v>
      </c>
      <c r="C1265" s="3">
        <v>150379854</v>
      </c>
      <c r="D1265" s="3">
        <v>150383885</v>
      </c>
      <c r="E1265" s="3">
        <v>-1</v>
      </c>
      <c r="F1265" s="3" t="s">
        <v>5842</v>
      </c>
      <c r="G1265" s="48" t="s">
        <v>7667</v>
      </c>
      <c r="H1265" s="3" t="s">
        <v>8040</v>
      </c>
      <c r="I1265" s="3">
        <v>150368790</v>
      </c>
      <c r="J1265" s="3">
        <v>150398630</v>
      </c>
      <c r="K1265" s="3">
        <v>1</v>
      </c>
      <c r="L1265" s="3" t="s">
        <v>7666</v>
      </c>
    </row>
    <row r="1266" spans="1:12" x14ac:dyDescent="0.25">
      <c r="A1266" s="3" t="s">
        <v>5843</v>
      </c>
      <c r="B1266" s="3" t="s">
        <v>8041</v>
      </c>
      <c r="C1266" s="3">
        <v>85799987</v>
      </c>
      <c r="D1266" s="3">
        <v>85828050</v>
      </c>
      <c r="E1266" s="3">
        <v>-1</v>
      </c>
      <c r="F1266" s="3" t="s">
        <v>5844</v>
      </c>
      <c r="G1266" s="48" t="s">
        <v>7669</v>
      </c>
      <c r="H1266" s="3" t="s">
        <v>8041</v>
      </c>
      <c r="I1266" s="3">
        <v>84958989</v>
      </c>
      <c r="J1266" s="3">
        <v>86074429</v>
      </c>
      <c r="K1266" s="3">
        <v>1</v>
      </c>
      <c r="L1266" s="3" t="s">
        <v>7668</v>
      </c>
    </row>
    <row r="1267" spans="1:12" x14ac:dyDescent="0.25">
      <c r="A1267" s="3" t="s">
        <v>5845</v>
      </c>
      <c r="B1267" s="3" t="s">
        <v>8033</v>
      </c>
      <c r="C1267" s="3">
        <v>91380349</v>
      </c>
      <c r="D1267" s="3">
        <v>91612566</v>
      </c>
      <c r="E1267" s="3">
        <v>1</v>
      </c>
      <c r="F1267" s="3" t="s">
        <v>5846</v>
      </c>
      <c r="G1267" s="48" t="s">
        <v>2376</v>
      </c>
      <c r="H1267" s="3" t="s">
        <v>8033</v>
      </c>
      <c r="I1267" s="3">
        <v>91368631</v>
      </c>
      <c r="J1267" s="3">
        <v>91383317</v>
      </c>
      <c r="K1267" s="3">
        <v>-1</v>
      </c>
      <c r="L1267" s="3" t="s">
        <v>1680</v>
      </c>
    </row>
    <row r="1268" spans="1:12" x14ac:dyDescent="0.25">
      <c r="A1268" s="3" t="s">
        <v>5847</v>
      </c>
      <c r="B1268" s="3" t="s">
        <v>8041</v>
      </c>
      <c r="C1268" s="3">
        <v>85992183</v>
      </c>
      <c r="D1268" s="3">
        <v>86028007</v>
      </c>
      <c r="E1268" s="3">
        <v>-1</v>
      </c>
      <c r="F1268" s="3" t="s">
        <v>5848</v>
      </c>
      <c r="G1268" s="48" t="s">
        <v>7669</v>
      </c>
      <c r="H1268" s="3" t="s">
        <v>8041</v>
      </c>
      <c r="I1268" s="3">
        <v>84958989</v>
      </c>
      <c r="J1268" s="3">
        <v>86074429</v>
      </c>
      <c r="K1268" s="3">
        <v>1</v>
      </c>
      <c r="L1268" s="3" t="s">
        <v>7668</v>
      </c>
    </row>
    <row r="1269" spans="1:12" x14ac:dyDescent="0.25">
      <c r="A1269" s="3" t="s">
        <v>5849</v>
      </c>
      <c r="B1269" s="3" t="s">
        <v>8033</v>
      </c>
      <c r="C1269" s="3">
        <v>88883328</v>
      </c>
      <c r="D1269" s="3">
        <v>89466398</v>
      </c>
      <c r="E1269" s="3">
        <v>1</v>
      </c>
      <c r="F1269" s="3" t="s">
        <v>5850</v>
      </c>
      <c r="G1269" s="48" t="s">
        <v>2395</v>
      </c>
      <c r="H1269" s="3" t="s">
        <v>8033</v>
      </c>
      <c r="I1269" s="3">
        <v>88717117</v>
      </c>
      <c r="J1269" s="3">
        <v>88904257</v>
      </c>
      <c r="K1269" s="3">
        <v>-1</v>
      </c>
      <c r="L1269" s="3" t="s">
        <v>1699</v>
      </c>
    </row>
    <row r="1270" spans="1:12" x14ac:dyDescent="0.25">
      <c r="A1270" s="3" t="s">
        <v>5851</v>
      </c>
      <c r="B1270" s="3" t="s">
        <v>8033</v>
      </c>
      <c r="C1270" s="3">
        <v>1883315</v>
      </c>
      <c r="D1270" s="3">
        <v>1884758</v>
      </c>
      <c r="E1270" s="3">
        <v>1</v>
      </c>
      <c r="F1270" s="3" t="s">
        <v>5852</v>
      </c>
      <c r="G1270" s="48" t="s">
        <v>6702</v>
      </c>
      <c r="H1270" s="3" t="s">
        <v>8033</v>
      </c>
      <c r="I1270" s="3">
        <v>1877413</v>
      </c>
      <c r="J1270" s="3">
        <v>1887236</v>
      </c>
      <c r="K1270" s="3">
        <v>-1</v>
      </c>
      <c r="L1270" s="3" t="s">
        <v>6701</v>
      </c>
    </row>
    <row r="1271" spans="1:12" x14ac:dyDescent="0.25">
      <c r="A1271" s="3" t="s">
        <v>5853</v>
      </c>
      <c r="B1271" s="3" t="s">
        <v>8033</v>
      </c>
      <c r="C1271" s="3">
        <v>147559994</v>
      </c>
      <c r="D1271" s="3">
        <v>147694827</v>
      </c>
      <c r="E1271" s="3">
        <v>1</v>
      </c>
      <c r="F1271" s="3" t="s">
        <v>5854</v>
      </c>
      <c r="G1271" s="48" t="s">
        <v>2370</v>
      </c>
      <c r="H1271" s="3" t="s">
        <v>8033</v>
      </c>
      <c r="I1271" s="3">
        <v>147585438</v>
      </c>
      <c r="J1271" s="3">
        <v>147782775</v>
      </c>
      <c r="K1271" s="3">
        <v>-1</v>
      </c>
      <c r="L1271" s="3" t="s">
        <v>1674</v>
      </c>
    </row>
    <row r="1272" spans="1:12" x14ac:dyDescent="0.25">
      <c r="A1272" s="3" t="s">
        <v>3213</v>
      </c>
      <c r="B1272" s="3" t="s">
        <v>8033</v>
      </c>
      <c r="C1272" s="3">
        <v>181261169</v>
      </c>
      <c r="D1272" s="3">
        <v>181272307</v>
      </c>
      <c r="E1272" s="3">
        <v>1</v>
      </c>
      <c r="F1272" s="3" t="s">
        <v>3212</v>
      </c>
      <c r="G1272" s="48" t="s">
        <v>3215</v>
      </c>
      <c r="H1272" s="3" t="s">
        <v>8033</v>
      </c>
      <c r="I1272" s="3">
        <v>181254077</v>
      </c>
      <c r="J1272" s="3">
        <v>181261150</v>
      </c>
      <c r="K1272" s="3">
        <v>-1</v>
      </c>
      <c r="L1272" s="3" t="s">
        <v>3216</v>
      </c>
    </row>
    <row r="1273" spans="1:12" x14ac:dyDescent="0.25">
      <c r="A1273" s="3" t="s">
        <v>5855</v>
      </c>
      <c r="B1273" s="3" t="s">
        <v>8033</v>
      </c>
      <c r="C1273" s="3">
        <v>67001383</v>
      </c>
      <c r="D1273" s="3">
        <v>67004080</v>
      </c>
      <c r="E1273" s="3">
        <v>-1</v>
      </c>
      <c r="F1273" s="3" t="s">
        <v>5856</v>
      </c>
      <c r="G1273" s="48" t="s">
        <v>2372</v>
      </c>
      <c r="H1273" s="3" t="s">
        <v>8033</v>
      </c>
      <c r="I1273" s="3">
        <v>66596380</v>
      </c>
      <c r="J1273" s="3">
        <v>67169593</v>
      </c>
      <c r="K1273" s="3">
        <v>1</v>
      </c>
      <c r="L1273" s="3" t="s">
        <v>1676</v>
      </c>
    </row>
    <row r="1274" spans="1:12" x14ac:dyDescent="0.25">
      <c r="A1274" s="3" t="s">
        <v>5857</v>
      </c>
      <c r="B1274" s="3" t="s">
        <v>8033</v>
      </c>
      <c r="C1274" s="3">
        <v>61162070</v>
      </c>
      <c r="D1274" s="3">
        <v>61232040</v>
      </c>
      <c r="E1274" s="3">
        <v>1</v>
      </c>
      <c r="F1274" s="3" t="s">
        <v>5858</v>
      </c>
      <c r="G1274" s="48" t="s">
        <v>2384</v>
      </c>
      <c r="H1274" s="3" t="s">
        <v>8033</v>
      </c>
      <c r="I1274" s="3">
        <v>61157704</v>
      </c>
      <c r="J1274" s="3">
        <v>61162468</v>
      </c>
      <c r="K1274" s="3">
        <v>-1</v>
      </c>
      <c r="L1274" s="3" t="s">
        <v>1688</v>
      </c>
    </row>
    <row r="1275" spans="1:12" x14ac:dyDescent="0.25">
      <c r="A1275" s="3" t="s">
        <v>2692</v>
      </c>
      <c r="B1275" s="3" t="s">
        <v>8033</v>
      </c>
      <c r="C1275" s="3">
        <v>112160526</v>
      </c>
      <c r="D1275" s="3">
        <v>112164818</v>
      </c>
      <c r="E1275" s="3">
        <v>1</v>
      </c>
      <c r="F1275" s="3" t="s">
        <v>2691</v>
      </c>
      <c r="G1275" s="48" t="s">
        <v>2694</v>
      </c>
      <c r="H1275" s="3" t="s">
        <v>8033</v>
      </c>
      <c r="I1275" s="3">
        <v>112142441</v>
      </c>
      <c r="J1275" s="3">
        <v>112419313</v>
      </c>
      <c r="K1275" s="3">
        <v>-1</v>
      </c>
      <c r="L1275" s="3" t="s">
        <v>2695</v>
      </c>
    </row>
    <row r="1276" spans="1:12" x14ac:dyDescent="0.25">
      <c r="A1276" s="3" t="s">
        <v>5859</v>
      </c>
      <c r="B1276" s="3" t="s">
        <v>8033</v>
      </c>
      <c r="C1276" s="3">
        <v>81201341</v>
      </c>
      <c r="D1276" s="3">
        <v>81301565</v>
      </c>
      <c r="E1276" s="3">
        <v>-1</v>
      </c>
      <c r="F1276" s="3" t="s">
        <v>5860</v>
      </c>
      <c r="G1276" s="48" t="s">
        <v>6829</v>
      </c>
      <c r="H1276" s="3" t="s">
        <v>8033</v>
      </c>
      <c r="I1276" s="3">
        <v>81233320</v>
      </c>
      <c r="J1276" s="3">
        <v>81266398</v>
      </c>
      <c r="K1276" s="3">
        <v>1</v>
      </c>
      <c r="L1276" s="3" t="s">
        <v>6828</v>
      </c>
    </row>
    <row r="1277" spans="1:12" x14ac:dyDescent="0.25">
      <c r="A1277" s="3" t="s">
        <v>5861</v>
      </c>
      <c r="B1277" s="3" t="s">
        <v>8030</v>
      </c>
      <c r="C1277" s="3">
        <v>113969701</v>
      </c>
      <c r="D1277" s="3">
        <v>114471705</v>
      </c>
      <c r="E1277" s="3">
        <v>1</v>
      </c>
      <c r="F1277" s="3" t="s">
        <v>3304</v>
      </c>
      <c r="G1277" s="48" t="s">
        <v>2428</v>
      </c>
      <c r="H1277" s="3" t="s">
        <v>8030</v>
      </c>
      <c r="I1277" s="3">
        <v>113933028</v>
      </c>
      <c r="J1277" s="3">
        <v>114011308</v>
      </c>
      <c r="K1277" s="3">
        <v>-1</v>
      </c>
      <c r="L1277" s="3" t="s">
        <v>1732</v>
      </c>
    </row>
    <row r="1278" spans="1:12" x14ac:dyDescent="0.25">
      <c r="A1278" s="3" t="s">
        <v>5861</v>
      </c>
      <c r="B1278" s="3" t="s">
        <v>8030</v>
      </c>
      <c r="C1278" s="3">
        <v>113969701</v>
      </c>
      <c r="D1278" s="3">
        <v>114471705</v>
      </c>
      <c r="E1278" s="3">
        <v>1</v>
      </c>
      <c r="F1278" s="3" t="s">
        <v>3304</v>
      </c>
      <c r="G1278" s="48" t="s">
        <v>7454</v>
      </c>
      <c r="H1278" s="3" t="s">
        <v>8030</v>
      </c>
      <c r="I1278" s="3">
        <v>114055596</v>
      </c>
      <c r="J1278" s="3">
        <v>114343023</v>
      </c>
      <c r="K1278" s="3">
        <v>-1</v>
      </c>
      <c r="L1278" s="3" t="s">
        <v>7453</v>
      </c>
    </row>
    <row r="1279" spans="1:12" x14ac:dyDescent="0.25">
      <c r="A1279" s="3" t="s">
        <v>5862</v>
      </c>
      <c r="B1279" s="3" t="s">
        <v>8033</v>
      </c>
      <c r="C1279" s="3">
        <v>16129126</v>
      </c>
      <c r="D1279" s="3">
        <v>16141737</v>
      </c>
      <c r="E1279" s="3">
        <v>1</v>
      </c>
      <c r="F1279" s="3" t="s">
        <v>5863</v>
      </c>
      <c r="G1279" s="48" t="s">
        <v>6698</v>
      </c>
      <c r="H1279" s="3" t="s">
        <v>8033</v>
      </c>
      <c r="I1279" s="3">
        <v>16067139</v>
      </c>
      <c r="J1279" s="3">
        <v>16180762</v>
      </c>
      <c r="K1279" s="3">
        <v>-1</v>
      </c>
      <c r="L1279" s="3" t="s">
        <v>6697</v>
      </c>
    </row>
    <row r="1280" spans="1:12" x14ac:dyDescent="0.25">
      <c r="A1280" s="3" t="s">
        <v>5864</v>
      </c>
      <c r="B1280" s="3" t="s">
        <v>8030</v>
      </c>
      <c r="C1280" s="3">
        <v>105136308</v>
      </c>
      <c r="D1280" s="3">
        <v>105199559</v>
      </c>
      <c r="E1280" s="3">
        <v>1</v>
      </c>
      <c r="F1280" s="3" t="s">
        <v>5865</v>
      </c>
      <c r="G1280" s="48" t="s">
        <v>6825</v>
      </c>
      <c r="H1280" s="3" t="s">
        <v>8030</v>
      </c>
      <c r="I1280" s="3">
        <v>105096822</v>
      </c>
      <c r="J1280" s="3">
        <v>105137157</v>
      </c>
      <c r="K1280" s="3">
        <v>-1</v>
      </c>
      <c r="L1280" s="3" t="s">
        <v>6824</v>
      </c>
    </row>
    <row r="1281" spans="1:12" x14ac:dyDescent="0.25">
      <c r="A1281" s="3" t="s">
        <v>5866</v>
      </c>
      <c r="B1281" s="3" t="s">
        <v>8030</v>
      </c>
      <c r="C1281" s="3">
        <v>146824539</v>
      </c>
      <c r="D1281" s="3">
        <v>147204614</v>
      </c>
      <c r="E1281" s="3">
        <v>-1</v>
      </c>
      <c r="F1281" s="3" t="s">
        <v>5867</v>
      </c>
      <c r="G1281" s="48" t="s">
        <v>7653</v>
      </c>
      <c r="H1281" s="3" t="s">
        <v>8030</v>
      </c>
      <c r="I1281" s="3">
        <v>147204417</v>
      </c>
      <c r="J1281" s="3">
        <v>147390476</v>
      </c>
      <c r="K1281" s="3">
        <v>1</v>
      </c>
      <c r="L1281" s="3" t="s">
        <v>7652</v>
      </c>
    </row>
    <row r="1282" spans="1:12" x14ac:dyDescent="0.25">
      <c r="A1282" s="3" t="s">
        <v>5868</v>
      </c>
      <c r="B1282" s="3" t="s">
        <v>8033</v>
      </c>
      <c r="C1282" s="3">
        <v>177438503</v>
      </c>
      <c r="D1282" s="3">
        <v>177447982</v>
      </c>
      <c r="E1282" s="3">
        <v>-1</v>
      </c>
      <c r="F1282" s="3" t="s">
        <v>5869</v>
      </c>
      <c r="G1282" s="48" t="s">
        <v>7181</v>
      </c>
      <c r="H1282" s="3" t="s">
        <v>8033</v>
      </c>
      <c r="I1282" s="3">
        <v>177446445</v>
      </c>
      <c r="J1282" s="3">
        <v>177456286</v>
      </c>
      <c r="K1282" s="3">
        <v>1</v>
      </c>
      <c r="L1282" s="3" t="s">
        <v>7180</v>
      </c>
    </row>
    <row r="1283" spans="1:12" x14ac:dyDescent="0.25">
      <c r="A1283" s="3" t="s">
        <v>5870</v>
      </c>
      <c r="B1283" s="3" t="s">
        <v>8035</v>
      </c>
      <c r="C1283" s="3">
        <v>51340695</v>
      </c>
      <c r="D1283" s="3">
        <v>51344117</v>
      </c>
      <c r="E1283" s="3">
        <v>1</v>
      </c>
      <c r="F1283" s="3" t="s">
        <v>5871</v>
      </c>
      <c r="G1283" s="48" t="s">
        <v>7677</v>
      </c>
      <c r="H1283" s="3" t="s">
        <v>8035</v>
      </c>
      <c r="I1283" s="3">
        <v>51331536</v>
      </c>
      <c r="J1283" s="3">
        <v>51342139</v>
      </c>
      <c r="K1283" s="3">
        <v>-1</v>
      </c>
      <c r="L1283" s="3" t="s">
        <v>7676</v>
      </c>
    </row>
    <row r="1284" spans="1:12" x14ac:dyDescent="0.25">
      <c r="A1284" s="3" t="s">
        <v>5872</v>
      </c>
      <c r="B1284" s="3" t="s">
        <v>8033</v>
      </c>
      <c r="C1284" s="3">
        <v>163483065</v>
      </c>
      <c r="D1284" s="3">
        <v>163494058</v>
      </c>
      <c r="E1284" s="3">
        <v>-1</v>
      </c>
      <c r="F1284" s="3" t="s">
        <v>5873</v>
      </c>
      <c r="G1284" s="48" t="s">
        <v>7675</v>
      </c>
      <c r="H1284" s="3" t="s">
        <v>8033</v>
      </c>
      <c r="I1284" s="3">
        <v>163460203</v>
      </c>
      <c r="J1284" s="3">
        <v>163491941</v>
      </c>
      <c r="K1284" s="3">
        <v>1</v>
      </c>
      <c r="L1284" s="3" t="s">
        <v>7674</v>
      </c>
    </row>
    <row r="1285" spans="1:12" x14ac:dyDescent="0.25">
      <c r="A1285" s="3" t="s">
        <v>5874</v>
      </c>
      <c r="B1285" s="3" t="s">
        <v>8033</v>
      </c>
      <c r="C1285" s="3">
        <v>78342338</v>
      </c>
      <c r="D1285" s="3">
        <v>78360507</v>
      </c>
      <c r="E1285" s="3">
        <v>-1</v>
      </c>
      <c r="F1285" s="3" t="s">
        <v>5875</v>
      </c>
      <c r="G1285" s="48" t="s">
        <v>2392</v>
      </c>
      <c r="H1285" s="3" t="s">
        <v>8033</v>
      </c>
      <c r="I1285" s="3">
        <v>78360611</v>
      </c>
      <c r="J1285" s="3">
        <v>78480739</v>
      </c>
      <c r="K1285" s="3">
        <v>1</v>
      </c>
      <c r="L1285" s="3" t="s">
        <v>1696</v>
      </c>
    </row>
    <row r="1286" spans="1:12" x14ac:dyDescent="0.25">
      <c r="A1286" s="3" t="s">
        <v>5876</v>
      </c>
      <c r="B1286" s="3" t="s">
        <v>8030</v>
      </c>
      <c r="C1286" s="3">
        <v>124644434</v>
      </c>
      <c r="D1286" s="3">
        <v>124963165</v>
      </c>
      <c r="E1286" s="3">
        <v>-1</v>
      </c>
      <c r="F1286" s="3" t="s">
        <v>5877</v>
      </c>
      <c r="G1286" s="48" t="s">
        <v>2433</v>
      </c>
      <c r="H1286" s="3" t="s">
        <v>8030</v>
      </c>
      <c r="I1286" s="3">
        <v>124962437</v>
      </c>
      <c r="J1286" s="3">
        <v>125092633</v>
      </c>
      <c r="K1286" s="3">
        <v>1</v>
      </c>
      <c r="L1286" s="3" t="s">
        <v>1737</v>
      </c>
    </row>
    <row r="1287" spans="1:12" x14ac:dyDescent="0.25">
      <c r="A1287" s="3" t="s">
        <v>5878</v>
      </c>
      <c r="B1287" s="3" t="s">
        <v>8030</v>
      </c>
      <c r="C1287" s="3">
        <v>16761138</v>
      </c>
      <c r="D1287" s="3">
        <v>16763947</v>
      </c>
      <c r="E1287" s="3">
        <v>1</v>
      </c>
      <c r="F1287" s="3" t="s">
        <v>5879</v>
      </c>
      <c r="G1287" s="48" t="s">
        <v>7440</v>
      </c>
      <c r="H1287" s="3" t="s">
        <v>8030</v>
      </c>
      <c r="I1287" s="3">
        <v>16299112</v>
      </c>
      <c r="J1287" s="3">
        <v>16761491</v>
      </c>
      <c r="K1287" s="3">
        <v>-1</v>
      </c>
      <c r="L1287" s="3" t="s">
        <v>7439</v>
      </c>
    </row>
    <row r="1288" spans="1:12" x14ac:dyDescent="0.25">
      <c r="A1288" s="3" t="s">
        <v>5880</v>
      </c>
      <c r="B1288" s="3" t="s">
        <v>8030</v>
      </c>
      <c r="C1288" s="3">
        <v>41452889</v>
      </c>
      <c r="D1288" s="3">
        <v>41548621</v>
      </c>
      <c r="E1288" s="3">
        <v>-1</v>
      </c>
      <c r="F1288" s="3" t="s">
        <v>5881</v>
      </c>
      <c r="G1288" s="48" t="s">
        <v>2419</v>
      </c>
      <c r="H1288" s="3" t="s">
        <v>8030</v>
      </c>
      <c r="I1288" s="3">
        <v>41546381</v>
      </c>
      <c r="J1288" s="3">
        <v>41602384</v>
      </c>
      <c r="K1288" s="3">
        <v>1</v>
      </c>
      <c r="L1288" s="3" t="s">
        <v>1723</v>
      </c>
    </row>
    <row r="1289" spans="1:12" x14ac:dyDescent="0.25">
      <c r="A1289" s="3" t="s">
        <v>5882</v>
      </c>
      <c r="B1289" s="3" t="s">
        <v>8035</v>
      </c>
      <c r="C1289" s="3">
        <v>51415724</v>
      </c>
      <c r="D1289" s="3">
        <v>51417425</v>
      </c>
      <c r="E1289" s="3">
        <v>1</v>
      </c>
      <c r="F1289" s="3" t="s">
        <v>5883</v>
      </c>
      <c r="G1289" s="48" t="s">
        <v>7679</v>
      </c>
      <c r="H1289" s="3" t="s">
        <v>8035</v>
      </c>
      <c r="I1289" s="3">
        <v>51410020</v>
      </c>
      <c r="J1289" s="3">
        <v>51417803</v>
      </c>
      <c r="K1289" s="3">
        <v>-1</v>
      </c>
      <c r="L1289" s="3" t="s">
        <v>7678</v>
      </c>
    </row>
    <row r="1290" spans="1:12" x14ac:dyDescent="0.25">
      <c r="A1290" s="3" t="s">
        <v>5884</v>
      </c>
      <c r="B1290" s="3" t="s">
        <v>8038</v>
      </c>
      <c r="C1290" s="3">
        <v>57109762</v>
      </c>
      <c r="D1290" s="3">
        <v>57207459</v>
      </c>
      <c r="E1290" s="3">
        <v>1</v>
      </c>
      <c r="F1290" s="3" t="s">
        <v>5885</v>
      </c>
      <c r="G1290" s="48" t="s">
        <v>2350</v>
      </c>
      <c r="H1290" s="3" t="s">
        <v>8038</v>
      </c>
      <c r="I1290" s="3">
        <v>57030773</v>
      </c>
      <c r="J1290" s="3">
        <v>57110385</v>
      </c>
      <c r="K1290" s="3">
        <v>-1</v>
      </c>
      <c r="L1290" s="3" t="s">
        <v>1654</v>
      </c>
    </row>
    <row r="1291" spans="1:12" x14ac:dyDescent="0.25">
      <c r="A1291" s="3" t="s">
        <v>5886</v>
      </c>
      <c r="B1291" s="3" t="s">
        <v>8038</v>
      </c>
      <c r="C1291" s="3">
        <v>2934882</v>
      </c>
      <c r="D1291" s="3">
        <v>2961738</v>
      </c>
      <c r="E1291" s="3">
        <v>1</v>
      </c>
      <c r="F1291" s="3" t="s">
        <v>5887</v>
      </c>
      <c r="G1291" s="48" t="s">
        <v>2363</v>
      </c>
      <c r="H1291" s="3" t="s">
        <v>8038</v>
      </c>
      <c r="I1291" s="3">
        <v>2937933</v>
      </c>
      <c r="J1291" s="3">
        <v>2963406</v>
      </c>
      <c r="K1291" s="3">
        <v>-1</v>
      </c>
      <c r="L1291" s="3" t="s">
        <v>1667</v>
      </c>
    </row>
    <row r="1292" spans="1:12" x14ac:dyDescent="0.25">
      <c r="A1292" s="3" t="s">
        <v>5888</v>
      </c>
      <c r="B1292" s="3" t="s">
        <v>8030</v>
      </c>
      <c r="C1292" s="3">
        <v>158988178</v>
      </c>
      <c r="D1292" s="3">
        <v>159088114</v>
      </c>
      <c r="E1292" s="3">
        <v>1</v>
      </c>
      <c r="F1292" s="3" t="s">
        <v>5889</v>
      </c>
      <c r="G1292" s="48" t="s">
        <v>2404</v>
      </c>
      <c r="H1292" s="3" t="s">
        <v>8030</v>
      </c>
      <c r="I1292" s="3">
        <v>159034468</v>
      </c>
      <c r="J1292" s="3">
        <v>159045152</v>
      </c>
      <c r="K1292" s="3">
        <v>-1</v>
      </c>
      <c r="L1292" s="3" t="s">
        <v>1708</v>
      </c>
    </row>
    <row r="1293" spans="1:12" x14ac:dyDescent="0.25">
      <c r="A1293" s="3" t="s">
        <v>5890</v>
      </c>
      <c r="B1293" s="3" t="s">
        <v>8041</v>
      </c>
      <c r="C1293" s="3">
        <v>195908076</v>
      </c>
      <c r="D1293" s="3">
        <v>195913986</v>
      </c>
      <c r="E1293" s="3">
        <v>1</v>
      </c>
      <c r="F1293" s="3" t="s">
        <v>5891</v>
      </c>
      <c r="G1293" s="48" t="s">
        <v>2332</v>
      </c>
      <c r="H1293" s="3" t="s">
        <v>8041</v>
      </c>
      <c r="I1293" s="3">
        <v>195863364</v>
      </c>
      <c r="J1293" s="3">
        <v>195911945</v>
      </c>
      <c r="K1293" s="3">
        <v>-1</v>
      </c>
      <c r="L1293" s="3" t="s">
        <v>1636</v>
      </c>
    </row>
    <row r="1294" spans="1:12" x14ac:dyDescent="0.25">
      <c r="A1294" s="3" t="s">
        <v>5894</v>
      </c>
      <c r="B1294" s="3" t="s">
        <v>8030</v>
      </c>
      <c r="C1294" s="3">
        <v>163306907</v>
      </c>
      <c r="D1294" s="3">
        <v>163324530</v>
      </c>
      <c r="E1294" s="3">
        <v>-1</v>
      </c>
      <c r="F1294" s="3" t="s">
        <v>5895</v>
      </c>
      <c r="G1294" s="48" t="s">
        <v>2429</v>
      </c>
      <c r="H1294" s="3" t="s">
        <v>8030</v>
      </c>
      <c r="I1294" s="3">
        <v>162727132</v>
      </c>
      <c r="J1294" s="3">
        <v>163315500</v>
      </c>
      <c r="K1294" s="3">
        <v>1</v>
      </c>
      <c r="L1294" s="3" t="s">
        <v>1733</v>
      </c>
    </row>
    <row r="1295" spans="1:12" x14ac:dyDescent="0.25">
      <c r="A1295" s="3" t="s">
        <v>5896</v>
      </c>
      <c r="B1295" s="3" t="s">
        <v>8038</v>
      </c>
      <c r="C1295" s="3">
        <v>38602438</v>
      </c>
      <c r="D1295" s="3">
        <v>38664926</v>
      </c>
      <c r="E1295" s="3">
        <v>-1</v>
      </c>
      <c r="F1295" s="3" t="s">
        <v>5897</v>
      </c>
      <c r="G1295" s="48" t="s">
        <v>2346</v>
      </c>
      <c r="H1295" s="3" t="s">
        <v>8038</v>
      </c>
      <c r="I1295" s="3">
        <v>38664197</v>
      </c>
      <c r="J1295" s="3">
        <v>38701517</v>
      </c>
      <c r="K1295" s="3">
        <v>1</v>
      </c>
      <c r="L1295" s="3" t="s">
        <v>1650</v>
      </c>
    </row>
    <row r="1296" spans="1:12" x14ac:dyDescent="0.25">
      <c r="A1296" s="3" t="s">
        <v>2831</v>
      </c>
      <c r="B1296" s="3" t="s">
        <v>8030</v>
      </c>
      <c r="C1296" s="3">
        <v>34696317</v>
      </c>
      <c r="D1296" s="3">
        <v>34697478</v>
      </c>
      <c r="E1296" s="3">
        <v>1</v>
      </c>
      <c r="F1296" s="3" t="s">
        <v>2830</v>
      </c>
      <c r="G1296" s="48" t="s">
        <v>2833</v>
      </c>
      <c r="H1296" s="3" t="s">
        <v>8030</v>
      </c>
      <c r="I1296" s="3">
        <v>34587288</v>
      </c>
      <c r="J1296" s="3">
        <v>34696859</v>
      </c>
      <c r="K1296" s="3">
        <v>-1</v>
      </c>
      <c r="L1296" s="3" t="s">
        <v>2834</v>
      </c>
    </row>
    <row r="1297" spans="1:12" x14ac:dyDescent="0.25">
      <c r="A1297" s="3" t="s">
        <v>5898</v>
      </c>
      <c r="B1297" s="3" t="s">
        <v>8030</v>
      </c>
      <c r="C1297" s="3">
        <v>32254640</v>
      </c>
      <c r="D1297" s="3">
        <v>32407763</v>
      </c>
      <c r="E1297" s="3">
        <v>1</v>
      </c>
      <c r="F1297" s="3" t="s">
        <v>3319</v>
      </c>
      <c r="G1297" s="48" t="s">
        <v>7307</v>
      </c>
      <c r="H1297" s="3" t="s">
        <v>8030</v>
      </c>
      <c r="I1297" s="3">
        <v>32288526</v>
      </c>
      <c r="J1297" s="3">
        <v>32371912</v>
      </c>
      <c r="K1297" s="3">
        <v>-1</v>
      </c>
      <c r="L1297" s="3" t="s">
        <v>7306</v>
      </c>
    </row>
    <row r="1298" spans="1:12" x14ac:dyDescent="0.25">
      <c r="A1298" s="3" t="s">
        <v>5898</v>
      </c>
      <c r="B1298" s="3" t="s">
        <v>8030</v>
      </c>
      <c r="C1298" s="3">
        <v>32254640</v>
      </c>
      <c r="D1298" s="3">
        <v>32407763</v>
      </c>
      <c r="E1298" s="3">
        <v>1</v>
      </c>
      <c r="F1298" s="3" t="s">
        <v>3319</v>
      </c>
      <c r="G1298" s="48" t="s">
        <v>7649</v>
      </c>
      <c r="H1298" s="3" t="s">
        <v>8030</v>
      </c>
      <c r="I1298" s="3">
        <v>32393339</v>
      </c>
      <c r="J1298" s="3">
        <v>32407181</v>
      </c>
      <c r="K1298" s="3">
        <v>-1</v>
      </c>
      <c r="L1298" s="3" t="s">
        <v>7648</v>
      </c>
    </row>
    <row r="1299" spans="1:12" x14ac:dyDescent="0.25">
      <c r="A1299" s="3" t="s">
        <v>5899</v>
      </c>
      <c r="B1299" s="3" t="s">
        <v>8030</v>
      </c>
      <c r="C1299" s="3">
        <v>96199840</v>
      </c>
      <c r="D1299" s="3">
        <v>96521717</v>
      </c>
      <c r="E1299" s="3">
        <v>-1</v>
      </c>
      <c r="F1299" s="3" t="s">
        <v>5900</v>
      </c>
      <c r="G1299" s="48" t="s">
        <v>7505</v>
      </c>
      <c r="H1299" s="3" t="s">
        <v>8030</v>
      </c>
      <c r="I1299" s="3">
        <v>96521595</v>
      </c>
      <c r="J1299" s="3">
        <v>96555276</v>
      </c>
      <c r="K1299" s="3">
        <v>1</v>
      </c>
      <c r="L1299" s="3" t="s">
        <v>7504</v>
      </c>
    </row>
    <row r="1300" spans="1:12" x14ac:dyDescent="0.25">
      <c r="A1300" s="3" t="s">
        <v>5901</v>
      </c>
      <c r="B1300" s="3" t="s">
        <v>8038</v>
      </c>
      <c r="C1300" s="3">
        <v>108167525</v>
      </c>
      <c r="D1300" s="3">
        <v>108258037</v>
      </c>
      <c r="E1300" s="3">
        <v>1</v>
      </c>
      <c r="F1300" s="3" t="s">
        <v>5902</v>
      </c>
      <c r="G1300" s="48" t="s">
        <v>7460</v>
      </c>
      <c r="H1300" s="3" t="s">
        <v>8038</v>
      </c>
      <c r="I1300" s="3">
        <v>108047545</v>
      </c>
      <c r="J1300" s="3">
        <v>108168956</v>
      </c>
      <c r="K1300" s="3">
        <v>-1</v>
      </c>
      <c r="L1300" s="3" t="s">
        <v>7459</v>
      </c>
    </row>
    <row r="1301" spans="1:12" x14ac:dyDescent="0.25">
      <c r="A1301" s="3" t="s">
        <v>5903</v>
      </c>
      <c r="B1301" s="3" t="s">
        <v>8030</v>
      </c>
      <c r="C1301" s="3">
        <v>30742816</v>
      </c>
      <c r="D1301" s="3">
        <v>30743638</v>
      </c>
      <c r="E1301" s="3">
        <v>1</v>
      </c>
      <c r="F1301" s="3" t="s">
        <v>5904</v>
      </c>
      <c r="G1301" s="48" t="s">
        <v>2415</v>
      </c>
      <c r="H1301" s="3" t="s">
        <v>8030</v>
      </c>
      <c r="I1301" s="3">
        <v>30743199</v>
      </c>
      <c r="J1301" s="3">
        <v>30744548</v>
      </c>
      <c r="K1301" s="3">
        <v>-1</v>
      </c>
      <c r="L1301" s="3" t="s">
        <v>1719</v>
      </c>
    </row>
    <row r="1302" spans="1:12" x14ac:dyDescent="0.25">
      <c r="A1302" s="3" t="s">
        <v>2749</v>
      </c>
      <c r="B1302" s="3" t="s">
        <v>8038</v>
      </c>
      <c r="C1302" s="3">
        <v>173527270</v>
      </c>
      <c r="D1302" s="3">
        <v>173659696</v>
      </c>
      <c r="E1302" s="3">
        <v>1</v>
      </c>
      <c r="F1302" s="3" t="s">
        <v>2748</v>
      </c>
      <c r="G1302" s="48" t="s">
        <v>2751</v>
      </c>
      <c r="H1302" s="3" t="s">
        <v>8038</v>
      </c>
      <c r="I1302" s="3">
        <v>173524969</v>
      </c>
      <c r="J1302" s="3">
        <v>173530229</v>
      </c>
      <c r="K1302" s="3">
        <v>-1</v>
      </c>
      <c r="L1302" s="3" t="s">
        <v>2752</v>
      </c>
    </row>
    <row r="1303" spans="1:12" x14ac:dyDescent="0.25">
      <c r="A1303" s="3" t="s">
        <v>5905</v>
      </c>
      <c r="B1303" s="3" t="s">
        <v>8030</v>
      </c>
      <c r="C1303" s="3">
        <v>111483496</v>
      </c>
      <c r="D1303" s="3">
        <v>111598302</v>
      </c>
      <c r="E1303" s="3">
        <v>1</v>
      </c>
      <c r="F1303" s="3" t="s">
        <v>5906</v>
      </c>
      <c r="G1303" s="48" t="s">
        <v>2423</v>
      </c>
      <c r="H1303" s="3" t="s">
        <v>8030</v>
      </c>
      <c r="I1303" s="3">
        <v>111555381</v>
      </c>
      <c r="J1303" s="3">
        <v>111606906</v>
      </c>
      <c r="K1303" s="3">
        <v>-1</v>
      </c>
      <c r="L1303" s="3" t="s">
        <v>1727</v>
      </c>
    </row>
    <row r="1304" spans="1:12" x14ac:dyDescent="0.25">
      <c r="A1304" s="3" t="s">
        <v>3282</v>
      </c>
      <c r="B1304" s="3" t="s">
        <v>8030</v>
      </c>
      <c r="C1304" s="3">
        <v>28015122</v>
      </c>
      <c r="D1304" s="3">
        <v>28137313</v>
      </c>
      <c r="E1304" s="3">
        <v>-1</v>
      </c>
      <c r="F1304" s="3" t="s">
        <v>3281</v>
      </c>
      <c r="G1304" s="48" t="s">
        <v>3284</v>
      </c>
      <c r="H1304" s="3" t="s">
        <v>8030</v>
      </c>
      <c r="I1304" s="3">
        <v>28107689</v>
      </c>
      <c r="J1304" s="3">
        <v>28130082</v>
      </c>
      <c r="K1304" s="3">
        <v>1</v>
      </c>
      <c r="L1304" s="3" t="s">
        <v>3285</v>
      </c>
    </row>
    <row r="1305" spans="1:12" x14ac:dyDescent="0.25">
      <c r="A1305" s="3" t="s">
        <v>5907</v>
      </c>
      <c r="B1305" s="3" t="s">
        <v>8030</v>
      </c>
      <c r="C1305" s="3">
        <v>79233699</v>
      </c>
      <c r="D1305" s="3">
        <v>79236797</v>
      </c>
      <c r="E1305" s="3">
        <v>1</v>
      </c>
      <c r="F1305" s="3" t="s">
        <v>5908</v>
      </c>
      <c r="G1305" s="48" t="s">
        <v>2417</v>
      </c>
      <c r="H1305" s="3" t="s">
        <v>8030</v>
      </c>
      <c r="I1305" s="3">
        <v>79201245</v>
      </c>
      <c r="J1305" s="3">
        <v>79234738</v>
      </c>
      <c r="K1305" s="3">
        <v>-1</v>
      </c>
      <c r="L1305" s="3" t="s">
        <v>1721</v>
      </c>
    </row>
    <row r="1306" spans="1:12" x14ac:dyDescent="0.25">
      <c r="A1306" s="3" t="s">
        <v>2767</v>
      </c>
      <c r="B1306" s="3" t="s">
        <v>8030</v>
      </c>
      <c r="C1306" s="3">
        <v>125577545</v>
      </c>
      <c r="D1306" s="3">
        <v>125749190</v>
      </c>
      <c r="E1306" s="3">
        <v>-1</v>
      </c>
      <c r="F1306" s="3" t="s">
        <v>2766</v>
      </c>
      <c r="G1306" s="48" t="s">
        <v>2769</v>
      </c>
      <c r="H1306" s="3" t="s">
        <v>8030</v>
      </c>
      <c r="I1306" s="3">
        <v>125747664</v>
      </c>
      <c r="J1306" s="3">
        <v>125761269</v>
      </c>
      <c r="K1306" s="3">
        <v>1</v>
      </c>
      <c r="L1306" s="3" t="s">
        <v>2770</v>
      </c>
    </row>
    <row r="1307" spans="1:12" x14ac:dyDescent="0.25">
      <c r="A1307" s="3" t="s">
        <v>5909</v>
      </c>
      <c r="B1307" s="3" t="s">
        <v>8042</v>
      </c>
      <c r="C1307" s="3">
        <v>64094379</v>
      </c>
      <c r="D1307" s="3">
        <v>64171342</v>
      </c>
      <c r="E1307" s="3">
        <v>-1</v>
      </c>
      <c r="F1307" s="3" t="s">
        <v>5910</v>
      </c>
      <c r="G1307" s="48" t="s">
        <v>7966</v>
      </c>
      <c r="H1307" s="3" t="s">
        <v>8042</v>
      </c>
      <c r="I1307" s="3">
        <v>63774017</v>
      </c>
      <c r="J1307" s="3">
        <v>64181498</v>
      </c>
      <c r="K1307" s="3">
        <v>1</v>
      </c>
      <c r="L1307" s="3" t="s">
        <v>7965</v>
      </c>
    </row>
    <row r="1308" spans="1:12" x14ac:dyDescent="0.25">
      <c r="A1308" s="3" t="s">
        <v>5911</v>
      </c>
      <c r="B1308" s="3" t="s">
        <v>8030</v>
      </c>
      <c r="C1308" s="3">
        <v>123389421</v>
      </c>
      <c r="D1308" s="3">
        <v>123511509</v>
      </c>
      <c r="E1308" s="3">
        <v>1</v>
      </c>
      <c r="F1308" s="3" t="s">
        <v>5912</v>
      </c>
      <c r="G1308" s="48" t="s">
        <v>6802</v>
      </c>
      <c r="H1308" s="3" t="s">
        <v>8030</v>
      </c>
      <c r="I1308" s="3">
        <v>123216339</v>
      </c>
      <c r="J1308" s="3">
        <v>123637093</v>
      </c>
      <c r="K1308" s="3">
        <v>-1</v>
      </c>
      <c r="L1308" s="3" t="s">
        <v>6801</v>
      </c>
    </row>
    <row r="1309" spans="1:12" x14ac:dyDescent="0.25">
      <c r="A1309" s="3" t="s">
        <v>5913</v>
      </c>
      <c r="B1309" s="3" t="s">
        <v>8038</v>
      </c>
      <c r="C1309" s="3">
        <v>109347475</v>
      </c>
      <c r="D1309" s="3">
        <v>109433817</v>
      </c>
      <c r="E1309" s="3">
        <v>-1</v>
      </c>
      <c r="F1309" s="3" t="s">
        <v>5914</v>
      </c>
      <c r="G1309" s="48" t="s">
        <v>7036</v>
      </c>
      <c r="H1309" s="3" t="s">
        <v>8038</v>
      </c>
      <c r="I1309" s="3">
        <v>109433772</v>
      </c>
      <c r="J1309" s="3">
        <v>109540896</v>
      </c>
      <c r="K1309" s="3">
        <v>1</v>
      </c>
      <c r="L1309" s="3" t="s">
        <v>7035</v>
      </c>
    </row>
    <row r="1310" spans="1:12" x14ac:dyDescent="0.25">
      <c r="A1310" s="3" t="s">
        <v>3226</v>
      </c>
      <c r="B1310" s="3" t="s">
        <v>8038</v>
      </c>
      <c r="C1310" s="3">
        <v>39527720</v>
      </c>
      <c r="D1310" s="3">
        <v>39594707</v>
      </c>
      <c r="E1310" s="3">
        <v>1</v>
      </c>
      <c r="F1310" s="3" t="s">
        <v>3225</v>
      </c>
      <c r="G1310" s="48" t="s">
        <v>3228</v>
      </c>
      <c r="H1310" s="3" t="s">
        <v>8038</v>
      </c>
      <c r="I1310" s="3">
        <v>39498755</v>
      </c>
      <c r="J1310" s="3">
        <v>39528311</v>
      </c>
      <c r="K1310" s="3">
        <v>-1</v>
      </c>
      <c r="L1310" s="3" t="s">
        <v>3229</v>
      </c>
    </row>
    <row r="1311" spans="1:12" x14ac:dyDescent="0.25">
      <c r="A1311" s="3" t="s">
        <v>5915</v>
      </c>
      <c r="B1311" s="3" t="s">
        <v>8038</v>
      </c>
      <c r="C1311" s="3">
        <v>102827611</v>
      </c>
      <c r="D1311" s="3">
        <v>102844099</v>
      </c>
      <c r="E1311" s="3">
        <v>1</v>
      </c>
      <c r="F1311" s="3" t="s">
        <v>5916</v>
      </c>
      <c r="G1311" s="48" t="s">
        <v>2342</v>
      </c>
      <c r="H1311" s="3" t="s">
        <v>8038</v>
      </c>
      <c r="I1311" s="3">
        <v>102794383</v>
      </c>
      <c r="J1311" s="3">
        <v>102868896</v>
      </c>
      <c r="K1311" s="3">
        <v>-1</v>
      </c>
      <c r="L1311" s="3" t="s">
        <v>1646</v>
      </c>
    </row>
    <row r="1312" spans="1:12" x14ac:dyDescent="0.25">
      <c r="A1312" s="3" t="s">
        <v>3125</v>
      </c>
      <c r="B1312" s="3" t="s">
        <v>8038</v>
      </c>
      <c r="C1312" s="3">
        <v>107863473</v>
      </c>
      <c r="D1312" s="3">
        <v>107989692</v>
      </c>
      <c r="E1312" s="3">
        <v>-1</v>
      </c>
      <c r="F1312" s="3" t="s">
        <v>3124</v>
      </c>
      <c r="G1312" s="48" t="s">
        <v>3346</v>
      </c>
      <c r="H1312" s="3" t="s">
        <v>8038</v>
      </c>
      <c r="I1312" s="3">
        <v>107931549</v>
      </c>
      <c r="J1312" s="3">
        <v>107953461</v>
      </c>
      <c r="K1312" s="3">
        <v>1</v>
      </c>
      <c r="L1312" s="3" t="s">
        <v>7532</v>
      </c>
    </row>
    <row r="1313" spans="1:12" x14ac:dyDescent="0.25">
      <c r="A1313" s="3" t="s">
        <v>3125</v>
      </c>
      <c r="B1313" s="3" t="s">
        <v>8038</v>
      </c>
      <c r="C1313" s="3">
        <v>107863473</v>
      </c>
      <c r="D1313" s="3">
        <v>107989692</v>
      </c>
      <c r="E1313" s="3">
        <v>-1</v>
      </c>
      <c r="F1313" s="3" t="s">
        <v>3124</v>
      </c>
      <c r="G1313" s="48" t="s">
        <v>3127</v>
      </c>
      <c r="H1313" s="3" t="s">
        <v>8038</v>
      </c>
      <c r="I1313" s="3">
        <v>107824563</v>
      </c>
      <c r="J1313" s="3">
        <v>107915047</v>
      </c>
      <c r="K1313" s="3">
        <v>1</v>
      </c>
      <c r="L1313" s="3" t="s">
        <v>3128</v>
      </c>
    </row>
    <row r="1314" spans="1:12" x14ac:dyDescent="0.25">
      <c r="A1314" s="3" t="s">
        <v>3078</v>
      </c>
      <c r="B1314" s="3" t="s">
        <v>8038</v>
      </c>
      <c r="C1314" s="3">
        <v>139411927</v>
      </c>
      <c r="D1314" s="3">
        <v>139454034</v>
      </c>
      <c r="E1314" s="3">
        <v>-1</v>
      </c>
      <c r="F1314" s="3" t="s">
        <v>3077</v>
      </c>
      <c r="G1314" s="48" t="s">
        <v>3080</v>
      </c>
      <c r="H1314" s="3" t="s">
        <v>8038</v>
      </c>
      <c r="I1314" s="3">
        <v>139453232</v>
      </c>
      <c r="J1314" s="3">
        <v>139476609</v>
      </c>
      <c r="K1314" s="3">
        <v>1</v>
      </c>
      <c r="L1314" s="3" t="s">
        <v>3081</v>
      </c>
    </row>
    <row r="1315" spans="1:12" x14ac:dyDescent="0.25">
      <c r="A1315" s="3" t="s">
        <v>2773</v>
      </c>
      <c r="B1315" s="3" t="s">
        <v>8038</v>
      </c>
      <c r="C1315" s="3">
        <v>144642919</v>
      </c>
      <c r="D1315" s="3">
        <v>144661357</v>
      </c>
      <c r="E1315" s="3">
        <v>-1</v>
      </c>
      <c r="F1315" s="3" t="s">
        <v>2772</v>
      </c>
      <c r="G1315" s="48" t="s">
        <v>2775</v>
      </c>
      <c r="H1315" s="3" t="s">
        <v>8038</v>
      </c>
      <c r="I1315" s="3">
        <v>144646156</v>
      </c>
      <c r="J1315" s="3">
        <v>144745271</v>
      </c>
      <c r="K1315" s="3">
        <v>1</v>
      </c>
      <c r="L1315" s="3" t="s">
        <v>2776</v>
      </c>
    </row>
    <row r="1316" spans="1:12" x14ac:dyDescent="0.25">
      <c r="A1316" s="3" t="s">
        <v>5917</v>
      </c>
      <c r="B1316" s="3" t="s">
        <v>8038</v>
      </c>
      <c r="C1316" s="3">
        <v>140283724</v>
      </c>
      <c r="D1316" s="3">
        <v>140373406</v>
      </c>
      <c r="E1316" s="3">
        <v>-1</v>
      </c>
      <c r="F1316" s="3" t="s">
        <v>5918</v>
      </c>
      <c r="G1316" s="48" t="s">
        <v>2359</v>
      </c>
      <c r="H1316" s="3" t="s">
        <v>8038</v>
      </c>
      <c r="I1316" s="3">
        <v>140257286</v>
      </c>
      <c r="J1316" s="3">
        <v>140385728</v>
      </c>
      <c r="K1316" s="3">
        <v>1</v>
      </c>
      <c r="L1316" s="3" t="s">
        <v>1663</v>
      </c>
    </row>
    <row r="1317" spans="1:12" x14ac:dyDescent="0.25">
      <c r="A1317" s="3" t="s">
        <v>5919</v>
      </c>
      <c r="B1317" s="3" t="s">
        <v>8040</v>
      </c>
      <c r="C1317" s="3">
        <v>47795291</v>
      </c>
      <c r="D1317" s="3">
        <v>47819847</v>
      </c>
      <c r="E1317" s="3">
        <v>1</v>
      </c>
      <c r="F1317" s="3" t="s">
        <v>5920</v>
      </c>
      <c r="G1317" s="48" t="s">
        <v>7689</v>
      </c>
      <c r="H1317" s="3" t="s">
        <v>8040</v>
      </c>
      <c r="I1317" s="3">
        <v>47740202</v>
      </c>
      <c r="J1317" s="3">
        <v>47948466</v>
      </c>
      <c r="K1317" s="3">
        <v>-1</v>
      </c>
      <c r="L1317" s="3" t="s">
        <v>7688</v>
      </c>
    </row>
    <row r="1318" spans="1:12" x14ac:dyDescent="0.25">
      <c r="A1318" s="3" t="s">
        <v>5921</v>
      </c>
      <c r="B1318" s="3" t="s">
        <v>8035</v>
      </c>
      <c r="C1318" s="3">
        <v>9621249</v>
      </c>
      <c r="D1318" s="3">
        <v>9674662</v>
      </c>
      <c r="E1318" s="3">
        <v>1</v>
      </c>
      <c r="F1318" s="3" t="s">
        <v>5922</v>
      </c>
      <c r="G1318" s="48" t="s">
        <v>2147</v>
      </c>
      <c r="H1318" s="3" t="s">
        <v>8035</v>
      </c>
      <c r="I1318" s="3">
        <v>9604680</v>
      </c>
      <c r="J1318" s="3">
        <v>9621236</v>
      </c>
      <c r="K1318" s="3">
        <v>-1</v>
      </c>
      <c r="L1318" s="3" t="s">
        <v>1451</v>
      </c>
    </row>
    <row r="1319" spans="1:12" x14ac:dyDescent="0.25">
      <c r="A1319" s="3" t="s">
        <v>5923</v>
      </c>
      <c r="B1319" s="3" t="s">
        <v>8038</v>
      </c>
      <c r="C1319" s="3">
        <v>112515385</v>
      </c>
      <c r="D1319" s="3">
        <v>112546881</v>
      </c>
      <c r="E1319" s="3">
        <v>1</v>
      </c>
      <c r="F1319" s="3" t="s">
        <v>3311</v>
      </c>
      <c r="G1319" s="48" t="s">
        <v>7685</v>
      </c>
      <c r="H1319" s="3" t="s">
        <v>8038</v>
      </c>
      <c r="I1319" s="3">
        <v>112513516</v>
      </c>
      <c r="J1319" s="3">
        <v>112516180</v>
      </c>
      <c r="K1319" s="3">
        <v>-1</v>
      </c>
      <c r="L1319" s="3" t="s">
        <v>7684</v>
      </c>
    </row>
    <row r="1320" spans="1:12" x14ac:dyDescent="0.25">
      <c r="A1320" s="3" t="s">
        <v>5923</v>
      </c>
      <c r="B1320" s="3" t="s">
        <v>8038</v>
      </c>
      <c r="C1320" s="3">
        <v>112515385</v>
      </c>
      <c r="D1320" s="3">
        <v>112546881</v>
      </c>
      <c r="E1320" s="3">
        <v>1</v>
      </c>
      <c r="F1320" s="3" t="s">
        <v>3311</v>
      </c>
      <c r="G1320" s="48" t="s">
        <v>7687</v>
      </c>
      <c r="H1320" s="3" t="s">
        <v>8038</v>
      </c>
      <c r="I1320" s="3">
        <v>112539333</v>
      </c>
      <c r="J1320" s="3">
        <v>112636995</v>
      </c>
      <c r="K1320" s="3">
        <v>-1</v>
      </c>
      <c r="L1320" s="3" t="s">
        <v>7686</v>
      </c>
    </row>
    <row r="1321" spans="1:12" x14ac:dyDescent="0.25">
      <c r="A1321" s="3" t="s">
        <v>5924</v>
      </c>
      <c r="B1321" s="3" t="s">
        <v>8034</v>
      </c>
      <c r="C1321" s="3">
        <v>49292631</v>
      </c>
      <c r="D1321" s="3">
        <v>49324576</v>
      </c>
      <c r="E1321" s="3">
        <v>-1</v>
      </c>
      <c r="F1321" s="3" t="s">
        <v>3318</v>
      </c>
      <c r="G1321" s="48" t="s">
        <v>7693</v>
      </c>
      <c r="H1321" s="3" t="s">
        <v>8034</v>
      </c>
      <c r="I1321" s="3">
        <v>49323236</v>
      </c>
      <c r="J1321" s="3">
        <v>49331731</v>
      </c>
      <c r="K1321" s="3">
        <v>1</v>
      </c>
      <c r="L1321" s="3" t="s">
        <v>7692</v>
      </c>
    </row>
    <row r="1322" spans="1:12" x14ac:dyDescent="0.25">
      <c r="A1322" s="3" t="s">
        <v>5924</v>
      </c>
      <c r="B1322" s="3" t="s">
        <v>8034</v>
      </c>
      <c r="C1322" s="3">
        <v>49292631</v>
      </c>
      <c r="D1322" s="3">
        <v>49324576</v>
      </c>
      <c r="E1322" s="3">
        <v>-1</v>
      </c>
      <c r="F1322" s="3" t="s">
        <v>3318</v>
      </c>
      <c r="G1322" s="48" t="s">
        <v>7691</v>
      </c>
      <c r="H1322" s="3" t="s">
        <v>8034</v>
      </c>
      <c r="I1322" s="3">
        <v>49293252</v>
      </c>
      <c r="J1322" s="3">
        <v>49298686</v>
      </c>
      <c r="K1322" s="3">
        <v>1</v>
      </c>
      <c r="L1322" s="3" t="s">
        <v>7690</v>
      </c>
    </row>
    <row r="1323" spans="1:12" x14ac:dyDescent="0.25">
      <c r="A1323" s="3" t="s">
        <v>5925</v>
      </c>
      <c r="B1323" s="3" t="s">
        <v>8044</v>
      </c>
      <c r="C1323" s="3">
        <v>28598790</v>
      </c>
      <c r="D1323" s="3">
        <v>28617377</v>
      </c>
      <c r="E1323" s="3">
        <v>1</v>
      </c>
      <c r="F1323" s="3" t="s">
        <v>5926</v>
      </c>
      <c r="G1323" s="48" t="s">
        <v>2116</v>
      </c>
      <c r="H1323" s="3" t="s">
        <v>8044</v>
      </c>
      <c r="I1323" s="3">
        <v>28577565</v>
      </c>
      <c r="J1323" s="3">
        <v>28599025</v>
      </c>
      <c r="K1323" s="3">
        <v>-1</v>
      </c>
      <c r="L1323" s="3" t="s">
        <v>1420</v>
      </c>
    </row>
    <row r="1324" spans="1:12" x14ac:dyDescent="0.25">
      <c r="A1324" s="3" t="s">
        <v>5927</v>
      </c>
      <c r="B1324" s="3" t="s">
        <v>8042</v>
      </c>
      <c r="C1324" s="3">
        <v>236523052</v>
      </c>
      <c r="D1324" s="3">
        <v>236524508</v>
      </c>
      <c r="E1324" s="3">
        <v>-1</v>
      </c>
      <c r="F1324" s="3" t="s">
        <v>5928</v>
      </c>
      <c r="G1324" s="48" t="s">
        <v>1838</v>
      </c>
      <c r="H1324" s="3" t="s">
        <v>8042</v>
      </c>
      <c r="I1324" s="3">
        <v>236518000</v>
      </c>
      <c r="J1324" s="3">
        <v>236552981</v>
      </c>
      <c r="K1324" s="3">
        <v>1</v>
      </c>
      <c r="L1324" s="3" t="s">
        <v>1142</v>
      </c>
    </row>
    <row r="1325" spans="1:12" x14ac:dyDescent="0.25">
      <c r="A1325" s="3" t="s">
        <v>5929</v>
      </c>
      <c r="B1325" s="3" t="s">
        <v>8038</v>
      </c>
      <c r="C1325" s="3">
        <v>652850</v>
      </c>
      <c r="D1325" s="3">
        <v>656213</v>
      </c>
      <c r="E1325" s="3">
        <v>-1</v>
      </c>
      <c r="F1325" s="3" t="s">
        <v>5930</v>
      </c>
      <c r="G1325" s="48" t="s">
        <v>7701</v>
      </c>
      <c r="H1325" s="3" t="s">
        <v>8038</v>
      </c>
      <c r="I1325" s="3">
        <v>625573</v>
      </c>
      <c r="J1325" s="3">
        <v>670782</v>
      </c>
      <c r="K1325" s="3">
        <v>1</v>
      </c>
      <c r="L1325" s="3" t="s">
        <v>7700</v>
      </c>
    </row>
    <row r="1326" spans="1:12" x14ac:dyDescent="0.25">
      <c r="A1326" s="3" t="s">
        <v>5931</v>
      </c>
      <c r="B1326" s="3" t="s">
        <v>8034</v>
      </c>
      <c r="C1326" s="3">
        <v>56150796</v>
      </c>
      <c r="D1326" s="3">
        <v>56158220</v>
      </c>
      <c r="E1326" s="3">
        <v>-1</v>
      </c>
      <c r="F1326" s="3" t="s">
        <v>5932</v>
      </c>
      <c r="G1326" s="48" t="s">
        <v>2007</v>
      </c>
      <c r="H1326" s="3" t="s">
        <v>8034</v>
      </c>
      <c r="I1326" s="3">
        <v>56152256</v>
      </c>
      <c r="J1326" s="3">
        <v>56159647</v>
      </c>
      <c r="K1326" s="3">
        <v>1</v>
      </c>
      <c r="L1326" s="3" t="s">
        <v>1311</v>
      </c>
    </row>
    <row r="1327" spans="1:12" x14ac:dyDescent="0.25">
      <c r="A1327" s="3" t="s">
        <v>5933</v>
      </c>
      <c r="B1327" s="3" t="s">
        <v>8044</v>
      </c>
      <c r="C1327" s="3">
        <v>70166961</v>
      </c>
      <c r="D1327" s="3">
        <v>70169402</v>
      </c>
      <c r="E1327" s="3">
        <v>-1</v>
      </c>
      <c r="F1327" s="3" t="s">
        <v>5934</v>
      </c>
      <c r="G1327" s="48" t="s">
        <v>7703</v>
      </c>
      <c r="H1327" s="3" t="s">
        <v>8044</v>
      </c>
      <c r="I1327" s="3">
        <v>70168673</v>
      </c>
      <c r="J1327" s="3">
        <v>70180044</v>
      </c>
      <c r="K1327" s="3">
        <v>1</v>
      </c>
      <c r="L1327" s="3" t="s">
        <v>7702</v>
      </c>
    </row>
    <row r="1328" spans="1:12" x14ac:dyDescent="0.25">
      <c r="A1328" s="3" t="s">
        <v>5935</v>
      </c>
      <c r="B1328" s="3" t="s">
        <v>8036</v>
      </c>
      <c r="C1328" s="3">
        <v>43909289</v>
      </c>
      <c r="D1328" s="3">
        <v>43920944</v>
      </c>
      <c r="E1328" s="3">
        <v>-1</v>
      </c>
      <c r="F1328" s="3" t="s">
        <v>5936</v>
      </c>
      <c r="G1328" s="48" t="s">
        <v>1961</v>
      </c>
      <c r="H1328" s="3" t="s">
        <v>8036</v>
      </c>
      <c r="I1328" s="3">
        <v>43880811</v>
      </c>
      <c r="J1328" s="3">
        <v>43920274</v>
      </c>
      <c r="K1328" s="3">
        <v>1</v>
      </c>
      <c r="L1328" s="3" t="s">
        <v>1265</v>
      </c>
    </row>
    <row r="1329" spans="1:12" x14ac:dyDescent="0.25">
      <c r="A1329" s="3" t="s">
        <v>5937</v>
      </c>
      <c r="B1329" s="3" t="s">
        <v>8044</v>
      </c>
      <c r="C1329" s="3">
        <v>76138432</v>
      </c>
      <c r="D1329" s="3">
        <v>76154650</v>
      </c>
      <c r="E1329" s="3">
        <v>1</v>
      </c>
      <c r="F1329" s="3" t="s">
        <v>5938</v>
      </c>
      <c r="G1329" s="48" t="s">
        <v>7829</v>
      </c>
      <c r="H1329" s="3" t="s">
        <v>8044</v>
      </c>
      <c r="I1329" s="3">
        <v>76142465</v>
      </c>
      <c r="J1329" s="3">
        <v>76240493</v>
      </c>
      <c r="K1329" s="3">
        <v>-1</v>
      </c>
      <c r="L1329" s="3" t="s">
        <v>7828</v>
      </c>
    </row>
    <row r="1330" spans="1:12" x14ac:dyDescent="0.25">
      <c r="A1330" s="3" t="s">
        <v>5939</v>
      </c>
      <c r="B1330" s="3" t="s">
        <v>8042</v>
      </c>
      <c r="C1330" s="3">
        <v>222589825</v>
      </c>
      <c r="D1330" s="3">
        <v>222593843</v>
      </c>
      <c r="E1330" s="3">
        <v>1</v>
      </c>
      <c r="F1330" s="3" t="s">
        <v>5940</v>
      </c>
      <c r="G1330" s="48" t="s">
        <v>7705</v>
      </c>
      <c r="H1330" s="3" t="s">
        <v>8042</v>
      </c>
      <c r="I1330" s="3">
        <v>222557902</v>
      </c>
      <c r="J1330" s="3">
        <v>222589933</v>
      </c>
      <c r="K1330" s="3">
        <v>-1</v>
      </c>
      <c r="L1330" s="3" t="s">
        <v>7704</v>
      </c>
    </row>
    <row r="1331" spans="1:12" x14ac:dyDescent="0.25">
      <c r="A1331" s="3" t="s">
        <v>5941</v>
      </c>
      <c r="B1331" s="3" t="s">
        <v>8035</v>
      </c>
      <c r="C1331" s="3">
        <v>1267471</v>
      </c>
      <c r="D1331" s="3">
        <v>1270260</v>
      </c>
      <c r="E1331" s="3">
        <v>-1</v>
      </c>
      <c r="F1331" s="3" t="s">
        <v>5942</v>
      </c>
      <c r="G1331" s="48" t="s">
        <v>2145</v>
      </c>
      <c r="H1331" s="3" t="s">
        <v>8035</v>
      </c>
      <c r="I1331" s="3">
        <v>1259384</v>
      </c>
      <c r="J1331" s="3">
        <v>1274880</v>
      </c>
      <c r="K1331" s="3">
        <v>1</v>
      </c>
      <c r="L1331" s="3" t="s">
        <v>1449</v>
      </c>
    </row>
    <row r="1332" spans="1:12" x14ac:dyDescent="0.25">
      <c r="A1332" s="3" t="s">
        <v>5943</v>
      </c>
      <c r="B1332" s="3" t="s">
        <v>8042</v>
      </c>
      <c r="C1332" s="3">
        <v>170460453</v>
      </c>
      <c r="D1332" s="3">
        <v>170532647</v>
      </c>
      <c r="E1332" s="3">
        <v>-1</v>
      </c>
      <c r="F1332" s="3" t="s">
        <v>5944</v>
      </c>
      <c r="G1332" s="48" t="s">
        <v>1877</v>
      </c>
      <c r="H1332" s="3" t="s">
        <v>8042</v>
      </c>
      <c r="I1332" s="3">
        <v>170531819</v>
      </c>
      <c r="J1332" s="3">
        <v>170553834</v>
      </c>
      <c r="K1332" s="3">
        <v>1</v>
      </c>
      <c r="L1332" s="3" t="s">
        <v>1181</v>
      </c>
    </row>
    <row r="1333" spans="1:12" x14ac:dyDescent="0.25">
      <c r="A1333" s="3" t="s">
        <v>5945</v>
      </c>
      <c r="B1333" s="3" t="s">
        <v>8042</v>
      </c>
      <c r="C1333" s="3">
        <v>115283034</v>
      </c>
      <c r="D1333" s="3">
        <v>115368072</v>
      </c>
      <c r="E1333" s="3">
        <v>1</v>
      </c>
      <c r="F1333" s="3" t="s">
        <v>5946</v>
      </c>
      <c r="G1333" s="48" t="s">
        <v>7847</v>
      </c>
      <c r="H1333" s="3" t="s">
        <v>8042</v>
      </c>
      <c r="I1333" s="3">
        <v>115285904</v>
      </c>
      <c r="J1333" s="3">
        <v>115338770</v>
      </c>
      <c r="K1333" s="3">
        <v>-1</v>
      </c>
      <c r="L1333" s="3" t="s">
        <v>7846</v>
      </c>
    </row>
    <row r="1334" spans="1:12" x14ac:dyDescent="0.25">
      <c r="A1334" s="3" t="s">
        <v>5947</v>
      </c>
      <c r="B1334" s="3" t="s">
        <v>8042</v>
      </c>
      <c r="C1334" s="3">
        <v>85276388</v>
      </c>
      <c r="D1334" s="3">
        <v>85448124</v>
      </c>
      <c r="E1334" s="3">
        <v>1</v>
      </c>
      <c r="F1334" s="3" t="s">
        <v>5948</v>
      </c>
      <c r="G1334" s="48" t="s">
        <v>1908</v>
      </c>
      <c r="H1334" s="3" t="s">
        <v>8042</v>
      </c>
      <c r="I1334" s="3">
        <v>85265776</v>
      </c>
      <c r="J1334" s="3">
        <v>85276632</v>
      </c>
      <c r="K1334" s="3">
        <v>-1</v>
      </c>
      <c r="L1334" s="3" t="s">
        <v>1212</v>
      </c>
    </row>
    <row r="1335" spans="1:12" x14ac:dyDescent="0.25">
      <c r="A1335" s="3" t="s">
        <v>5949</v>
      </c>
      <c r="B1335" s="3" t="s">
        <v>8043</v>
      </c>
      <c r="C1335" s="3">
        <v>921033</v>
      </c>
      <c r="D1335" s="3">
        <v>934495</v>
      </c>
      <c r="E1335" s="3">
        <v>1</v>
      </c>
      <c r="F1335" s="3" t="s">
        <v>5950</v>
      </c>
      <c r="G1335" s="48" t="s">
        <v>2099</v>
      </c>
      <c r="H1335" s="3" t="s">
        <v>8043</v>
      </c>
      <c r="I1335" s="3">
        <v>853634</v>
      </c>
      <c r="J1335" s="3">
        <v>981318</v>
      </c>
      <c r="K1335" s="3">
        <v>-1</v>
      </c>
      <c r="L1335" s="3" t="s">
        <v>1403</v>
      </c>
    </row>
    <row r="1336" spans="1:12" x14ac:dyDescent="0.25">
      <c r="A1336" s="3" t="s">
        <v>5953</v>
      </c>
      <c r="B1336" s="3" t="s">
        <v>8042</v>
      </c>
      <c r="C1336" s="3">
        <v>155316863</v>
      </c>
      <c r="D1336" s="3">
        <v>155324176</v>
      </c>
      <c r="E1336" s="3">
        <v>-1</v>
      </c>
      <c r="F1336" s="3" t="s">
        <v>5954</v>
      </c>
      <c r="G1336" s="48" t="s">
        <v>8020</v>
      </c>
      <c r="H1336" s="3" t="s">
        <v>8042</v>
      </c>
      <c r="I1336" s="3">
        <v>155320894</v>
      </c>
      <c r="J1336" s="3">
        <v>155331114</v>
      </c>
      <c r="K1336" s="3">
        <v>1</v>
      </c>
      <c r="L1336" s="3" t="s">
        <v>8019</v>
      </c>
    </row>
    <row r="1337" spans="1:12" x14ac:dyDescent="0.25">
      <c r="A1337" s="3" t="s">
        <v>5955</v>
      </c>
      <c r="B1337" s="3" t="s">
        <v>8036</v>
      </c>
      <c r="C1337" s="3">
        <v>126940746</v>
      </c>
      <c r="D1337" s="3">
        <v>126945090</v>
      </c>
      <c r="E1337" s="3">
        <v>1</v>
      </c>
      <c r="F1337" s="3" t="s">
        <v>5956</v>
      </c>
      <c r="G1337" s="48" t="s">
        <v>7068</v>
      </c>
      <c r="H1337" s="3" t="s">
        <v>8036</v>
      </c>
      <c r="I1337" s="3">
        <v>126423358</v>
      </c>
      <c r="J1337" s="3">
        <v>127003460</v>
      </c>
      <c r="K1337" s="3">
        <v>-1</v>
      </c>
      <c r="L1337" s="3" t="s">
        <v>7067</v>
      </c>
    </row>
    <row r="1338" spans="1:12" x14ac:dyDescent="0.25">
      <c r="A1338" s="3" t="s">
        <v>5957</v>
      </c>
      <c r="B1338" s="3" t="s">
        <v>8036</v>
      </c>
      <c r="C1338" s="3">
        <v>127002910</v>
      </c>
      <c r="D1338" s="3">
        <v>127006058</v>
      </c>
      <c r="E1338" s="3">
        <v>1</v>
      </c>
      <c r="F1338" s="3" t="s">
        <v>5958</v>
      </c>
      <c r="G1338" s="48" t="s">
        <v>7068</v>
      </c>
      <c r="H1338" s="3" t="s">
        <v>8036</v>
      </c>
      <c r="I1338" s="3">
        <v>126423358</v>
      </c>
      <c r="J1338" s="3">
        <v>127003460</v>
      </c>
      <c r="K1338" s="3">
        <v>-1</v>
      </c>
      <c r="L1338" s="3" t="s">
        <v>7067</v>
      </c>
    </row>
    <row r="1339" spans="1:12" x14ac:dyDescent="0.25">
      <c r="A1339" s="3" t="s">
        <v>5959</v>
      </c>
      <c r="B1339" s="3" t="s">
        <v>8041</v>
      </c>
      <c r="C1339" s="3">
        <v>179875376</v>
      </c>
      <c r="D1339" s="3">
        <v>179881609</v>
      </c>
      <c r="E1339" s="3">
        <v>1</v>
      </c>
      <c r="F1339" s="3" t="s">
        <v>5960</v>
      </c>
      <c r="G1339" s="48" t="s">
        <v>7733</v>
      </c>
      <c r="H1339" s="3" t="s">
        <v>8041</v>
      </c>
      <c r="I1339" s="3">
        <v>179794958</v>
      </c>
      <c r="J1339" s="3">
        <v>180037053</v>
      </c>
      <c r="K1339" s="3">
        <v>-1</v>
      </c>
      <c r="L1339" s="3" t="s">
        <v>7732</v>
      </c>
    </row>
    <row r="1340" spans="1:12" x14ac:dyDescent="0.25">
      <c r="A1340" s="3" t="s">
        <v>5961</v>
      </c>
      <c r="B1340" s="3" t="s">
        <v>8041</v>
      </c>
      <c r="C1340" s="3">
        <v>179898199</v>
      </c>
      <c r="D1340" s="3">
        <v>179921895</v>
      </c>
      <c r="E1340" s="3">
        <v>1</v>
      </c>
      <c r="F1340" s="3" t="s">
        <v>5962</v>
      </c>
      <c r="G1340" s="48" t="s">
        <v>7733</v>
      </c>
      <c r="H1340" s="3" t="s">
        <v>8041</v>
      </c>
      <c r="I1340" s="3">
        <v>179794958</v>
      </c>
      <c r="J1340" s="3">
        <v>180037053</v>
      </c>
      <c r="K1340" s="3">
        <v>-1</v>
      </c>
      <c r="L1340" s="3" t="s">
        <v>7732</v>
      </c>
    </row>
    <row r="1341" spans="1:12" x14ac:dyDescent="0.25">
      <c r="A1341" s="3" t="s">
        <v>5963</v>
      </c>
      <c r="B1341" s="3" t="s">
        <v>8041</v>
      </c>
      <c r="C1341" s="3">
        <v>58162547</v>
      </c>
      <c r="D1341" s="3">
        <v>58170636</v>
      </c>
      <c r="E1341" s="3">
        <v>-1</v>
      </c>
      <c r="F1341" s="3" t="s">
        <v>5964</v>
      </c>
      <c r="G1341" s="48" t="s">
        <v>2291</v>
      </c>
      <c r="H1341" s="3" t="s">
        <v>8041</v>
      </c>
      <c r="I1341" s="3">
        <v>58008398</v>
      </c>
      <c r="J1341" s="3">
        <v>58172251</v>
      </c>
      <c r="K1341" s="3">
        <v>1</v>
      </c>
      <c r="L1341" s="3" t="s">
        <v>1595</v>
      </c>
    </row>
    <row r="1342" spans="1:12" x14ac:dyDescent="0.25">
      <c r="A1342" s="3" t="s">
        <v>5965</v>
      </c>
      <c r="B1342" s="3" t="s">
        <v>8044</v>
      </c>
      <c r="C1342" s="3">
        <v>49361150</v>
      </c>
      <c r="D1342" s="3">
        <v>49369998</v>
      </c>
      <c r="E1342" s="3">
        <v>1</v>
      </c>
      <c r="F1342" s="3" t="s">
        <v>5966</v>
      </c>
      <c r="G1342" s="48" t="s">
        <v>7671</v>
      </c>
      <c r="H1342" s="3" t="s">
        <v>8044</v>
      </c>
      <c r="I1342" s="3">
        <v>49289206</v>
      </c>
      <c r="J1342" s="3">
        <v>49362473</v>
      </c>
      <c r="K1342" s="3">
        <v>-1</v>
      </c>
      <c r="L1342" s="3" t="s">
        <v>7670</v>
      </c>
    </row>
    <row r="1343" spans="1:12" x14ac:dyDescent="0.25">
      <c r="A1343" s="3" t="s">
        <v>5967</v>
      </c>
      <c r="B1343" s="3" t="s">
        <v>8044</v>
      </c>
      <c r="C1343" s="3">
        <v>4497394</v>
      </c>
      <c r="D1343" s="3">
        <v>4499674</v>
      </c>
      <c r="E1343" s="3">
        <v>-1</v>
      </c>
      <c r="F1343" s="3" t="s">
        <v>5968</v>
      </c>
      <c r="G1343" s="48" t="s">
        <v>2117</v>
      </c>
      <c r="H1343" s="3" t="s">
        <v>8044</v>
      </c>
      <c r="I1343" s="3">
        <v>4498881</v>
      </c>
      <c r="J1343" s="3">
        <v>4539035</v>
      </c>
      <c r="K1343" s="3">
        <v>1</v>
      </c>
      <c r="L1343" s="3" t="s">
        <v>1421</v>
      </c>
    </row>
    <row r="1344" spans="1:12" x14ac:dyDescent="0.25">
      <c r="A1344" s="3" t="s">
        <v>5969</v>
      </c>
      <c r="B1344" s="3" t="s">
        <v>8039</v>
      </c>
      <c r="C1344" s="3">
        <v>111098345</v>
      </c>
      <c r="D1344" s="3">
        <v>111116407</v>
      </c>
      <c r="E1344" s="3">
        <v>-1</v>
      </c>
      <c r="F1344" s="3" t="s">
        <v>5970</v>
      </c>
      <c r="G1344" s="48" t="s">
        <v>7735</v>
      </c>
      <c r="H1344" s="3" t="s">
        <v>8039</v>
      </c>
      <c r="I1344" s="3">
        <v>110732539</v>
      </c>
      <c r="J1344" s="3">
        <v>111120610</v>
      </c>
      <c r="K1344" s="3">
        <v>1</v>
      </c>
      <c r="L1344" s="3" t="s">
        <v>7734</v>
      </c>
    </row>
    <row r="1345" spans="1:12" x14ac:dyDescent="0.25">
      <c r="A1345" s="3" t="s">
        <v>5971</v>
      </c>
      <c r="B1345" s="3" t="s">
        <v>8041</v>
      </c>
      <c r="C1345" s="3">
        <v>3039033</v>
      </c>
      <c r="D1345" s="3">
        <v>3069242</v>
      </c>
      <c r="E1345" s="3">
        <v>-1</v>
      </c>
      <c r="F1345" s="3" t="s">
        <v>5972</v>
      </c>
      <c r="G1345" s="48" t="s">
        <v>2292</v>
      </c>
      <c r="H1345" s="3" t="s">
        <v>8041</v>
      </c>
      <c r="I1345" s="3">
        <v>2098813</v>
      </c>
      <c r="J1345" s="3">
        <v>3057959</v>
      </c>
      <c r="K1345" s="3">
        <v>1</v>
      </c>
      <c r="L1345" s="3" t="s">
        <v>1596</v>
      </c>
    </row>
    <row r="1346" spans="1:12" x14ac:dyDescent="0.25">
      <c r="A1346" s="3" t="s">
        <v>5973</v>
      </c>
      <c r="B1346" s="3" t="s">
        <v>8039</v>
      </c>
      <c r="C1346" s="3">
        <v>79492704</v>
      </c>
      <c r="D1346" s="3">
        <v>79513900</v>
      </c>
      <c r="E1346" s="3">
        <v>-1</v>
      </c>
      <c r="F1346" s="3" t="s">
        <v>5974</v>
      </c>
      <c r="G1346" s="48" t="s">
        <v>7743</v>
      </c>
      <c r="H1346" s="3" t="s">
        <v>8039</v>
      </c>
      <c r="I1346" s="3">
        <v>79185231</v>
      </c>
      <c r="J1346" s="3">
        <v>80648861</v>
      </c>
      <c r="K1346" s="3">
        <v>1</v>
      </c>
      <c r="L1346" s="3" t="s">
        <v>7742</v>
      </c>
    </row>
    <row r="1347" spans="1:12" x14ac:dyDescent="0.25">
      <c r="A1347" s="3" t="s">
        <v>5975</v>
      </c>
      <c r="B1347" s="3" t="s">
        <v>8036</v>
      </c>
      <c r="C1347" s="3">
        <v>75206048</v>
      </c>
      <c r="D1347" s="3">
        <v>75241173</v>
      </c>
      <c r="E1347" s="3">
        <v>-1</v>
      </c>
      <c r="F1347" s="3" t="s">
        <v>5976</v>
      </c>
      <c r="G1347" s="48" t="s">
        <v>7745</v>
      </c>
      <c r="H1347" s="3" t="s">
        <v>8036</v>
      </c>
      <c r="I1347" s="3">
        <v>75240774</v>
      </c>
      <c r="J1347" s="3">
        <v>75243704</v>
      </c>
      <c r="K1347" s="3">
        <v>1</v>
      </c>
      <c r="L1347" s="3" t="s">
        <v>7744</v>
      </c>
    </row>
    <row r="1348" spans="1:12" x14ac:dyDescent="0.25">
      <c r="A1348" s="3" t="s">
        <v>2811</v>
      </c>
      <c r="B1348" s="3" t="s">
        <v>8044</v>
      </c>
      <c r="C1348" s="3">
        <v>42552436</v>
      </c>
      <c r="D1348" s="3">
        <v>42554748</v>
      </c>
      <c r="E1348" s="3">
        <v>-1</v>
      </c>
      <c r="F1348" s="3" t="s">
        <v>2810</v>
      </c>
      <c r="G1348" s="48" t="s">
        <v>2813</v>
      </c>
      <c r="H1348" s="3" t="s">
        <v>8044</v>
      </c>
      <c r="I1348" s="3">
        <v>42552922</v>
      </c>
      <c r="J1348" s="3">
        <v>42555214</v>
      </c>
      <c r="K1348" s="3">
        <v>1</v>
      </c>
      <c r="L1348" s="3" t="s">
        <v>2814</v>
      </c>
    </row>
    <row r="1349" spans="1:12" x14ac:dyDescent="0.25">
      <c r="A1349" s="3" t="s">
        <v>5979</v>
      </c>
      <c r="B1349" s="3" t="s">
        <v>8041</v>
      </c>
      <c r="C1349" s="3">
        <v>45676369</v>
      </c>
      <c r="D1349" s="3">
        <v>45689200</v>
      </c>
      <c r="E1349" s="3">
        <v>-1</v>
      </c>
      <c r="F1349" s="3" t="s">
        <v>5980</v>
      </c>
      <c r="G1349" s="48" t="s">
        <v>7821</v>
      </c>
      <c r="H1349" s="3" t="s">
        <v>8041</v>
      </c>
      <c r="I1349" s="3">
        <v>45555394</v>
      </c>
      <c r="J1349" s="3">
        <v>45686341</v>
      </c>
      <c r="K1349" s="3">
        <v>1</v>
      </c>
      <c r="L1349" s="3" t="s">
        <v>7820</v>
      </c>
    </row>
    <row r="1350" spans="1:12" x14ac:dyDescent="0.25">
      <c r="A1350" s="3" t="s">
        <v>5981</v>
      </c>
      <c r="B1350" s="3" t="s">
        <v>8035</v>
      </c>
      <c r="C1350" s="3">
        <v>46189029</v>
      </c>
      <c r="D1350" s="3">
        <v>46203160</v>
      </c>
      <c r="E1350" s="3">
        <v>-1</v>
      </c>
      <c r="F1350" s="3" t="s">
        <v>5982</v>
      </c>
      <c r="G1350" s="48" t="s">
        <v>7754</v>
      </c>
      <c r="H1350" s="3" t="s">
        <v>8035</v>
      </c>
      <c r="I1350" s="3">
        <v>46143106</v>
      </c>
      <c r="J1350" s="3">
        <v>46161298</v>
      </c>
      <c r="K1350" s="3">
        <v>1</v>
      </c>
      <c r="L1350" s="3" t="s">
        <v>7753</v>
      </c>
    </row>
    <row r="1351" spans="1:12" x14ac:dyDescent="0.25">
      <c r="A1351" s="3" t="s">
        <v>5983</v>
      </c>
      <c r="B1351" s="3" t="s">
        <v>8036</v>
      </c>
      <c r="C1351" s="3">
        <v>118510273</v>
      </c>
      <c r="D1351" s="3">
        <v>118531094</v>
      </c>
      <c r="E1351" s="3">
        <v>-1</v>
      </c>
      <c r="F1351" s="3" t="s">
        <v>3320</v>
      </c>
      <c r="G1351" s="48" t="s">
        <v>7747</v>
      </c>
      <c r="H1351" s="3" t="s">
        <v>8036</v>
      </c>
      <c r="I1351" s="3">
        <v>118527472</v>
      </c>
      <c r="J1351" s="3">
        <v>118531197</v>
      </c>
      <c r="K1351" s="3">
        <v>1</v>
      </c>
      <c r="L1351" s="3" t="s">
        <v>7746</v>
      </c>
    </row>
    <row r="1352" spans="1:12" x14ac:dyDescent="0.25">
      <c r="A1352" s="3" t="s">
        <v>5983</v>
      </c>
      <c r="B1352" s="3" t="s">
        <v>8036</v>
      </c>
      <c r="C1352" s="3">
        <v>118510273</v>
      </c>
      <c r="D1352" s="3">
        <v>118531094</v>
      </c>
      <c r="E1352" s="3">
        <v>-1</v>
      </c>
      <c r="F1352" s="3" t="s">
        <v>3320</v>
      </c>
      <c r="G1352" s="48" t="s">
        <v>1945</v>
      </c>
      <c r="H1352" s="3" t="s">
        <v>8036</v>
      </c>
      <c r="I1352" s="3">
        <v>118436456</v>
      </c>
      <c r="J1352" s="3">
        <v>118526832</v>
      </c>
      <c r="K1352" s="3">
        <v>1</v>
      </c>
      <c r="L1352" s="3" t="s">
        <v>1249</v>
      </c>
    </row>
    <row r="1353" spans="1:12" x14ac:dyDescent="0.25">
      <c r="A1353" s="3" t="s">
        <v>5984</v>
      </c>
      <c r="B1353" s="3" t="s">
        <v>8041</v>
      </c>
      <c r="C1353" s="3">
        <v>42506465</v>
      </c>
      <c r="D1353" s="3">
        <v>42533258</v>
      </c>
      <c r="E1353" s="3">
        <v>-1</v>
      </c>
      <c r="F1353" s="3" t="s">
        <v>5985</v>
      </c>
      <c r="G1353" s="48" t="s">
        <v>2278</v>
      </c>
      <c r="H1353" s="3" t="s">
        <v>8041</v>
      </c>
      <c r="I1353" s="3">
        <v>42489299</v>
      </c>
      <c r="J1353" s="3">
        <v>42537573</v>
      </c>
      <c r="K1353" s="3">
        <v>1</v>
      </c>
      <c r="L1353" s="3" t="s">
        <v>1582</v>
      </c>
    </row>
    <row r="1354" spans="1:12" x14ac:dyDescent="0.25">
      <c r="A1354" s="3" t="s">
        <v>5986</v>
      </c>
      <c r="B1354" s="3" t="s">
        <v>8040</v>
      </c>
      <c r="C1354" s="3">
        <v>561958</v>
      </c>
      <c r="D1354" s="3">
        <v>565619</v>
      </c>
      <c r="E1354" s="3">
        <v>1</v>
      </c>
      <c r="F1354" s="3" t="s">
        <v>5987</v>
      </c>
      <c r="G1354" s="48" t="s">
        <v>2467</v>
      </c>
      <c r="H1354" s="3" t="s">
        <v>8040</v>
      </c>
      <c r="I1354" s="3">
        <v>549197</v>
      </c>
      <c r="J1354" s="3">
        <v>727650</v>
      </c>
      <c r="K1354" s="3">
        <v>-1</v>
      </c>
      <c r="L1354" s="3" t="s">
        <v>1771</v>
      </c>
    </row>
    <row r="1355" spans="1:12" x14ac:dyDescent="0.25">
      <c r="A1355" s="3" t="s">
        <v>5988</v>
      </c>
      <c r="B1355" s="3" t="s">
        <v>8040</v>
      </c>
      <c r="C1355" s="3">
        <v>603185</v>
      </c>
      <c r="D1355" s="3">
        <v>608482</v>
      </c>
      <c r="E1355" s="3">
        <v>1</v>
      </c>
      <c r="F1355" s="3" t="s">
        <v>5989</v>
      </c>
      <c r="G1355" s="48" t="s">
        <v>2467</v>
      </c>
      <c r="H1355" s="3" t="s">
        <v>8040</v>
      </c>
      <c r="I1355" s="3">
        <v>549197</v>
      </c>
      <c r="J1355" s="3">
        <v>727650</v>
      </c>
      <c r="K1355" s="3">
        <v>-1</v>
      </c>
      <c r="L1355" s="3" t="s">
        <v>1771</v>
      </c>
    </row>
    <row r="1356" spans="1:12" x14ac:dyDescent="0.25">
      <c r="A1356" s="3" t="s">
        <v>5990</v>
      </c>
      <c r="B1356" s="3" t="s">
        <v>8041</v>
      </c>
      <c r="C1356" s="3">
        <v>42702541</v>
      </c>
      <c r="D1356" s="3">
        <v>42706776</v>
      </c>
      <c r="E1356" s="3">
        <v>1</v>
      </c>
      <c r="F1356" s="3" t="s">
        <v>5991</v>
      </c>
      <c r="G1356" s="48" t="s">
        <v>7758</v>
      </c>
      <c r="H1356" s="3" t="s">
        <v>8041</v>
      </c>
      <c r="I1356" s="3">
        <v>42692663</v>
      </c>
      <c r="J1356" s="3">
        <v>42702824</v>
      </c>
      <c r="K1356" s="3">
        <v>-1</v>
      </c>
      <c r="L1356" s="3" t="s">
        <v>7757</v>
      </c>
    </row>
    <row r="1357" spans="1:12" x14ac:dyDescent="0.25">
      <c r="A1357" s="3" t="s">
        <v>5992</v>
      </c>
      <c r="B1357" s="3" t="s">
        <v>8041</v>
      </c>
      <c r="C1357" s="3">
        <v>42732575</v>
      </c>
      <c r="D1357" s="3">
        <v>42746768</v>
      </c>
      <c r="E1357" s="3">
        <v>1</v>
      </c>
      <c r="F1357" s="3" t="s">
        <v>5993</v>
      </c>
      <c r="G1357" s="48" t="s">
        <v>7762</v>
      </c>
      <c r="H1357" s="3" t="s">
        <v>8041</v>
      </c>
      <c r="I1357" s="3">
        <v>42705756</v>
      </c>
      <c r="J1357" s="3">
        <v>42773253</v>
      </c>
      <c r="K1357" s="3">
        <v>-1</v>
      </c>
      <c r="L1357" s="3" t="s">
        <v>7761</v>
      </c>
    </row>
    <row r="1358" spans="1:12" x14ac:dyDescent="0.25">
      <c r="A1358" s="3" t="s">
        <v>2787</v>
      </c>
      <c r="B1358" s="3" t="s">
        <v>8034</v>
      </c>
      <c r="C1358" s="3">
        <v>120941728</v>
      </c>
      <c r="D1358" s="3">
        <v>120980965</v>
      </c>
      <c r="E1358" s="3">
        <v>-1</v>
      </c>
      <c r="F1358" s="3" t="s">
        <v>2786</v>
      </c>
      <c r="G1358" s="48" t="s">
        <v>2789</v>
      </c>
      <c r="H1358" s="3" t="s">
        <v>8034</v>
      </c>
      <c r="I1358" s="3">
        <v>120978543</v>
      </c>
      <c r="J1358" s="3">
        <v>121002512</v>
      </c>
      <c r="K1358" s="3">
        <v>1</v>
      </c>
      <c r="L1358" s="3" t="s">
        <v>2790</v>
      </c>
    </row>
    <row r="1359" spans="1:12" x14ac:dyDescent="0.25">
      <c r="A1359" s="3" t="s">
        <v>5994</v>
      </c>
      <c r="B1359" s="3" t="s">
        <v>8041</v>
      </c>
      <c r="C1359" s="3">
        <v>51873596</v>
      </c>
      <c r="D1359" s="3">
        <v>51875767</v>
      </c>
      <c r="E1359" s="3">
        <v>1</v>
      </c>
      <c r="F1359" s="3" t="s">
        <v>5995</v>
      </c>
      <c r="G1359" s="48" t="s">
        <v>7764</v>
      </c>
      <c r="H1359" s="3" t="s">
        <v>8041</v>
      </c>
      <c r="I1359" s="3">
        <v>51873721</v>
      </c>
      <c r="J1359" s="3">
        <v>51875601</v>
      </c>
      <c r="K1359" s="3">
        <v>-1</v>
      </c>
      <c r="L1359" s="3" t="s">
        <v>7763</v>
      </c>
    </row>
    <row r="1360" spans="1:12" x14ac:dyDescent="0.25">
      <c r="A1360" s="3" t="s">
        <v>5996</v>
      </c>
      <c r="B1360" s="3" t="s">
        <v>8041</v>
      </c>
      <c r="C1360" s="3">
        <v>44617128</v>
      </c>
      <c r="D1360" s="3">
        <v>44624797</v>
      </c>
      <c r="E1360" s="3">
        <v>-1</v>
      </c>
      <c r="F1360" s="3" t="s">
        <v>5997</v>
      </c>
      <c r="G1360" s="48" t="s">
        <v>7768</v>
      </c>
      <c r="H1360" s="3" t="s">
        <v>8041</v>
      </c>
      <c r="I1360" s="3">
        <v>44584888</v>
      </c>
      <c r="J1360" s="3">
        <v>44648471</v>
      </c>
      <c r="K1360" s="3">
        <v>1</v>
      </c>
      <c r="L1360" s="3" t="s">
        <v>7767</v>
      </c>
    </row>
    <row r="1361" spans="1:12" x14ac:dyDescent="0.25">
      <c r="A1361" s="3" t="s">
        <v>5998</v>
      </c>
      <c r="B1361" s="3" t="s">
        <v>8042</v>
      </c>
      <c r="C1361" s="3">
        <v>43447776</v>
      </c>
      <c r="D1361" s="3">
        <v>43448644</v>
      </c>
      <c r="E1361" s="3">
        <v>-1</v>
      </c>
      <c r="F1361" s="3" t="s">
        <v>5999</v>
      </c>
      <c r="G1361" s="48" t="s">
        <v>7237</v>
      </c>
      <c r="H1361" s="3" t="s">
        <v>8042</v>
      </c>
      <c r="I1361" s="3">
        <v>43389882</v>
      </c>
      <c r="J1361" s="3">
        <v>43454247</v>
      </c>
      <c r="K1361" s="3">
        <v>1</v>
      </c>
      <c r="L1361" s="3" t="s">
        <v>7236</v>
      </c>
    </row>
    <row r="1362" spans="1:12" x14ac:dyDescent="0.25">
      <c r="A1362" s="3" t="s">
        <v>6000</v>
      </c>
      <c r="B1362" s="3" t="s">
        <v>8042</v>
      </c>
      <c r="C1362" s="3">
        <v>43453927</v>
      </c>
      <c r="D1362" s="3">
        <v>43456995</v>
      </c>
      <c r="E1362" s="3">
        <v>1</v>
      </c>
      <c r="F1362" s="3" t="s">
        <v>6001</v>
      </c>
      <c r="G1362" s="48" t="s">
        <v>1890</v>
      </c>
      <c r="H1362" s="3" t="s">
        <v>8042</v>
      </c>
      <c r="I1362" s="3">
        <v>43450989</v>
      </c>
      <c r="J1362" s="3">
        <v>43453989</v>
      </c>
      <c r="K1362" s="3">
        <v>-1</v>
      </c>
      <c r="L1362" s="3" t="s">
        <v>1194</v>
      </c>
    </row>
    <row r="1363" spans="1:12" x14ac:dyDescent="0.25">
      <c r="A1363" s="3" t="s">
        <v>6002</v>
      </c>
      <c r="B1363" s="3" t="s">
        <v>8042</v>
      </c>
      <c r="C1363" s="3">
        <v>1420245</v>
      </c>
      <c r="D1363" s="3">
        <v>1422691</v>
      </c>
      <c r="E1363" s="3">
        <v>1</v>
      </c>
      <c r="F1363" s="3" t="s">
        <v>6003</v>
      </c>
      <c r="G1363" s="48" t="s">
        <v>7890</v>
      </c>
      <c r="H1363" s="3" t="s">
        <v>8042</v>
      </c>
      <c r="I1363" s="3">
        <v>1418420</v>
      </c>
      <c r="J1363" s="3">
        <v>1421769</v>
      </c>
      <c r="K1363" s="3">
        <v>-1</v>
      </c>
      <c r="L1363" s="3" t="s">
        <v>7889</v>
      </c>
    </row>
    <row r="1364" spans="1:12" x14ac:dyDescent="0.25">
      <c r="A1364" s="3" t="s">
        <v>6004</v>
      </c>
      <c r="B1364" s="3" t="s">
        <v>8044</v>
      </c>
      <c r="C1364" s="3">
        <v>42154600</v>
      </c>
      <c r="D1364" s="3">
        <v>42155972</v>
      </c>
      <c r="E1364" s="3">
        <v>1</v>
      </c>
      <c r="F1364" s="3" t="s">
        <v>6005</v>
      </c>
      <c r="G1364" s="48" t="s">
        <v>2106</v>
      </c>
      <c r="H1364" s="3" t="s">
        <v>8044</v>
      </c>
      <c r="I1364" s="3">
        <v>42124978</v>
      </c>
      <c r="J1364" s="3">
        <v>42155044</v>
      </c>
      <c r="K1364" s="3">
        <v>-1</v>
      </c>
      <c r="L1364" s="3" t="s">
        <v>1410</v>
      </c>
    </row>
    <row r="1365" spans="1:12" x14ac:dyDescent="0.25">
      <c r="A1365" s="3" t="s">
        <v>3131</v>
      </c>
      <c r="B1365" s="3" t="s">
        <v>8041</v>
      </c>
      <c r="C1365" s="3">
        <v>15254184</v>
      </c>
      <c r="D1365" s="3">
        <v>15264515</v>
      </c>
      <c r="E1365" s="3">
        <v>1</v>
      </c>
      <c r="F1365" s="3" t="s">
        <v>3130</v>
      </c>
      <c r="G1365" s="48" t="s">
        <v>3133</v>
      </c>
      <c r="H1365" s="3" t="s">
        <v>8041</v>
      </c>
      <c r="I1365" s="3">
        <v>15254353</v>
      </c>
      <c r="J1365" s="3">
        <v>15341368</v>
      </c>
      <c r="K1365" s="3">
        <v>-1</v>
      </c>
      <c r="L1365" s="3" t="s">
        <v>3134</v>
      </c>
    </row>
    <row r="1366" spans="1:12" x14ac:dyDescent="0.25">
      <c r="A1366" s="3" t="s">
        <v>6006</v>
      </c>
      <c r="B1366" s="3" t="s">
        <v>8042</v>
      </c>
      <c r="C1366" s="3">
        <v>19814367</v>
      </c>
      <c r="D1366" s="3">
        <v>19819502</v>
      </c>
      <c r="E1366" s="3">
        <v>1</v>
      </c>
      <c r="F1366" s="3" t="s">
        <v>6007</v>
      </c>
      <c r="G1366" s="48" t="s">
        <v>7770</v>
      </c>
      <c r="H1366" s="3" t="s">
        <v>8042</v>
      </c>
      <c r="I1366" s="3">
        <v>19814029</v>
      </c>
      <c r="J1366" s="3">
        <v>19815283</v>
      </c>
      <c r="K1366" s="3">
        <v>-1</v>
      </c>
      <c r="L1366" s="3" t="s">
        <v>7769</v>
      </c>
    </row>
    <row r="1367" spans="1:12" x14ac:dyDescent="0.25">
      <c r="A1367" s="3" t="s">
        <v>6008</v>
      </c>
      <c r="B1367" s="3" t="s">
        <v>8042</v>
      </c>
      <c r="C1367" s="3">
        <v>46538611</v>
      </c>
      <c r="D1367" s="3">
        <v>46570255</v>
      </c>
      <c r="E1367" s="3">
        <v>1</v>
      </c>
      <c r="F1367" s="3" t="s">
        <v>6009</v>
      </c>
      <c r="G1367" s="48" t="s">
        <v>1848</v>
      </c>
      <c r="H1367" s="3" t="s">
        <v>8042</v>
      </c>
      <c r="I1367" s="3">
        <v>46557407</v>
      </c>
      <c r="J1367" s="3">
        <v>46616843</v>
      </c>
      <c r="K1367" s="3">
        <v>-1</v>
      </c>
      <c r="L1367" s="3" t="s">
        <v>1152</v>
      </c>
    </row>
    <row r="1368" spans="1:12" x14ac:dyDescent="0.25">
      <c r="A1368" s="3" t="s">
        <v>6010</v>
      </c>
      <c r="B1368" s="3" t="s">
        <v>8041</v>
      </c>
      <c r="C1368" s="3">
        <v>15436171</v>
      </c>
      <c r="D1368" s="3">
        <v>15455940</v>
      </c>
      <c r="E1368" s="3">
        <v>-1</v>
      </c>
      <c r="F1368" s="3" t="s">
        <v>6011</v>
      </c>
      <c r="G1368" s="48" t="s">
        <v>2323</v>
      </c>
      <c r="H1368" s="3" t="s">
        <v>8041</v>
      </c>
      <c r="I1368" s="3">
        <v>15427598</v>
      </c>
      <c r="J1368" s="3">
        <v>15450635</v>
      </c>
      <c r="K1368" s="3">
        <v>1</v>
      </c>
      <c r="L1368" s="3" t="s">
        <v>1627</v>
      </c>
    </row>
    <row r="1369" spans="1:12" x14ac:dyDescent="0.25">
      <c r="A1369" s="3" t="s">
        <v>6012</v>
      </c>
      <c r="B1369" s="3" t="s">
        <v>8040</v>
      </c>
      <c r="C1369" s="3">
        <v>117560733</v>
      </c>
      <c r="D1369" s="3">
        <v>117564676</v>
      </c>
      <c r="E1369" s="3">
        <v>-1</v>
      </c>
      <c r="F1369" s="3" t="s">
        <v>6013</v>
      </c>
      <c r="G1369" s="48" t="s">
        <v>2437</v>
      </c>
      <c r="H1369" s="3" t="s">
        <v>8040</v>
      </c>
      <c r="I1369" s="3">
        <v>117287120</v>
      </c>
      <c r="J1369" s="3">
        <v>117715971</v>
      </c>
      <c r="K1369" s="3">
        <v>1</v>
      </c>
      <c r="L1369" s="3" t="s">
        <v>1741</v>
      </c>
    </row>
    <row r="1370" spans="1:12" x14ac:dyDescent="0.25">
      <c r="A1370" s="3" t="s">
        <v>6014</v>
      </c>
      <c r="B1370" s="3" t="s">
        <v>8034</v>
      </c>
      <c r="C1370" s="3">
        <v>72249964</v>
      </c>
      <c r="D1370" s="3">
        <v>72276954</v>
      </c>
      <c r="E1370" s="3">
        <v>-1</v>
      </c>
      <c r="F1370" s="3" t="s">
        <v>6015</v>
      </c>
      <c r="G1370" s="48" t="s">
        <v>7774</v>
      </c>
      <c r="H1370" s="3" t="s">
        <v>8034</v>
      </c>
      <c r="I1370" s="3">
        <v>72087266</v>
      </c>
      <c r="J1370" s="3">
        <v>72670758</v>
      </c>
      <c r="K1370" s="3">
        <v>1</v>
      </c>
      <c r="L1370" s="3" t="s">
        <v>7773</v>
      </c>
    </row>
    <row r="1371" spans="1:12" x14ac:dyDescent="0.25">
      <c r="A1371" s="3" t="s">
        <v>6016</v>
      </c>
      <c r="B1371" s="3" t="s">
        <v>8036</v>
      </c>
      <c r="C1371" s="3">
        <v>70187788</v>
      </c>
      <c r="D1371" s="3">
        <v>70188509</v>
      </c>
      <c r="E1371" s="3">
        <v>-1</v>
      </c>
      <c r="F1371" s="3" t="s">
        <v>6017</v>
      </c>
      <c r="G1371" s="48" t="s">
        <v>7772</v>
      </c>
      <c r="H1371" s="3" t="s">
        <v>8036</v>
      </c>
      <c r="I1371" s="3">
        <v>69985907</v>
      </c>
      <c r="J1371" s="3">
        <v>70189530</v>
      </c>
      <c r="K1371" s="3">
        <v>1</v>
      </c>
      <c r="L1371" s="3" t="s">
        <v>7771</v>
      </c>
    </row>
    <row r="1372" spans="1:12" x14ac:dyDescent="0.25">
      <c r="A1372" s="3" t="s">
        <v>6018</v>
      </c>
      <c r="B1372" s="3" t="s">
        <v>8034</v>
      </c>
      <c r="C1372" s="3">
        <v>2219485</v>
      </c>
      <c r="D1372" s="3">
        <v>2223479</v>
      </c>
      <c r="E1372" s="3">
        <v>-1</v>
      </c>
      <c r="F1372" s="3" t="s">
        <v>6019</v>
      </c>
      <c r="G1372" s="48" t="s">
        <v>7780</v>
      </c>
      <c r="H1372" s="3" t="s">
        <v>8034</v>
      </c>
      <c r="I1372" s="3">
        <v>1970772</v>
      </c>
      <c r="J1372" s="3">
        <v>2697950</v>
      </c>
      <c r="K1372" s="3">
        <v>1</v>
      </c>
      <c r="L1372" s="3" t="s">
        <v>7779</v>
      </c>
    </row>
    <row r="1373" spans="1:12" x14ac:dyDescent="0.25">
      <c r="A1373" s="3" t="s">
        <v>6020</v>
      </c>
      <c r="B1373" s="3" t="s">
        <v>8040</v>
      </c>
      <c r="C1373" s="3">
        <v>95545191</v>
      </c>
      <c r="D1373" s="3">
        <v>95615132</v>
      </c>
      <c r="E1373" s="3">
        <v>1</v>
      </c>
      <c r="F1373" s="3" t="s">
        <v>6021</v>
      </c>
      <c r="G1373" s="48" t="s">
        <v>2439</v>
      </c>
      <c r="H1373" s="3" t="s">
        <v>8040</v>
      </c>
      <c r="I1373" s="3">
        <v>95583499</v>
      </c>
      <c r="J1373" s="3">
        <v>95596516</v>
      </c>
      <c r="K1373" s="3">
        <v>-1</v>
      </c>
      <c r="L1373" s="3" t="s">
        <v>1743</v>
      </c>
    </row>
    <row r="1374" spans="1:12" x14ac:dyDescent="0.25">
      <c r="A1374" s="3" t="s">
        <v>6022</v>
      </c>
      <c r="B1374" s="3" t="s">
        <v>8034</v>
      </c>
      <c r="C1374" s="3">
        <v>2603350</v>
      </c>
      <c r="D1374" s="3">
        <v>2607440</v>
      </c>
      <c r="E1374" s="3">
        <v>-1</v>
      </c>
      <c r="F1374" s="3" t="s">
        <v>6023</v>
      </c>
      <c r="G1374" s="48" t="s">
        <v>7780</v>
      </c>
      <c r="H1374" s="3" t="s">
        <v>8034</v>
      </c>
      <c r="I1374" s="3">
        <v>1970772</v>
      </c>
      <c r="J1374" s="3">
        <v>2697950</v>
      </c>
      <c r="K1374" s="3">
        <v>1</v>
      </c>
      <c r="L1374" s="3" t="s">
        <v>7779</v>
      </c>
    </row>
    <row r="1375" spans="1:12" x14ac:dyDescent="0.25">
      <c r="A1375" s="3" t="s">
        <v>6024</v>
      </c>
      <c r="B1375" s="3" t="s">
        <v>8034</v>
      </c>
      <c r="C1375" s="3">
        <v>2668500</v>
      </c>
      <c r="D1375" s="3">
        <v>2672220</v>
      </c>
      <c r="E1375" s="3">
        <v>-1</v>
      </c>
      <c r="F1375" s="3" t="s">
        <v>6025</v>
      </c>
      <c r="G1375" s="48" t="s">
        <v>7780</v>
      </c>
      <c r="H1375" s="3" t="s">
        <v>8034</v>
      </c>
      <c r="I1375" s="3">
        <v>1970772</v>
      </c>
      <c r="J1375" s="3">
        <v>2697950</v>
      </c>
      <c r="K1375" s="3">
        <v>1</v>
      </c>
      <c r="L1375" s="3" t="s">
        <v>7779</v>
      </c>
    </row>
    <row r="1376" spans="1:12" x14ac:dyDescent="0.25">
      <c r="A1376" s="3" t="s">
        <v>6026</v>
      </c>
      <c r="B1376" s="3" t="s">
        <v>8034</v>
      </c>
      <c r="C1376" s="3">
        <v>2676001</v>
      </c>
      <c r="D1376" s="3">
        <v>2691200</v>
      </c>
      <c r="E1376" s="3">
        <v>-1</v>
      </c>
      <c r="F1376" s="3" t="s">
        <v>6027</v>
      </c>
      <c r="G1376" s="48" t="s">
        <v>7780</v>
      </c>
      <c r="H1376" s="3" t="s">
        <v>8034</v>
      </c>
      <c r="I1376" s="3">
        <v>1970772</v>
      </c>
      <c r="J1376" s="3">
        <v>2697950</v>
      </c>
      <c r="K1376" s="3">
        <v>1</v>
      </c>
      <c r="L1376" s="3" t="s">
        <v>7779</v>
      </c>
    </row>
    <row r="1377" spans="1:12" x14ac:dyDescent="0.25">
      <c r="A1377" s="3" t="s">
        <v>6028</v>
      </c>
      <c r="B1377" s="3" t="s">
        <v>8041</v>
      </c>
      <c r="C1377" s="3">
        <v>192238037</v>
      </c>
      <c r="D1377" s="3">
        <v>192283097</v>
      </c>
      <c r="E1377" s="3">
        <v>1</v>
      </c>
      <c r="F1377" s="3" t="s">
        <v>6029</v>
      </c>
      <c r="G1377" s="48" t="s">
        <v>7835</v>
      </c>
      <c r="H1377" s="3" t="s">
        <v>8041</v>
      </c>
      <c r="I1377" s="3">
        <v>192139390</v>
      </c>
      <c r="J1377" s="3">
        <v>192767764</v>
      </c>
      <c r="K1377" s="3">
        <v>-1</v>
      </c>
      <c r="L1377" s="3" t="s">
        <v>7834</v>
      </c>
    </row>
    <row r="1378" spans="1:12" x14ac:dyDescent="0.25">
      <c r="A1378" s="3" t="s">
        <v>6030</v>
      </c>
      <c r="B1378" s="3" t="s">
        <v>8041</v>
      </c>
      <c r="C1378" s="3">
        <v>192515022</v>
      </c>
      <c r="D1378" s="3">
        <v>192516573</v>
      </c>
      <c r="E1378" s="3">
        <v>1</v>
      </c>
      <c r="F1378" s="3" t="s">
        <v>6031</v>
      </c>
      <c r="G1378" s="48" t="s">
        <v>7835</v>
      </c>
      <c r="H1378" s="3" t="s">
        <v>8041</v>
      </c>
      <c r="I1378" s="3">
        <v>192139390</v>
      </c>
      <c r="J1378" s="3">
        <v>192767764</v>
      </c>
      <c r="K1378" s="3">
        <v>-1</v>
      </c>
      <c r="L1378" s="3" t="s">
        <v>7834</v>
      </c>
    </row>
    <row r="1379" spans="1:12" x14ac:dyDescent="0.25">
      <c r="A1379" s="3" t="s">
        <v>6032</v>
      </c>
      <c r="B1379" s="3" t="s">
        <v>8041</v>
      </c>
      <c r="C1379" s="3">
        <v>192516831</v>
      </c>
      <c r="D1379" s="3">
        <v>192521398</v>
      </c>
      <c r="E1379" s="3">
        <v>1</v>
      </c>
      <c r="F1379" s="3" t="s">
        <v>6033</v>
      </c>
      <c r="G1379" s="48" t="s">
        <v>7835</v>
      </c>
      <c r="H1379" s="3" t="s">
        <v>8041</v>
      </c>
      <c r="I1379" s="3">
        <v>192139390</v>
      </c>
      <c r="J1379" s="3">
        <v>192767764</v>
      </c>
      <c r="K1379" s="3">
        <v>-1</v>
      </c>
      <c r="L1379" s="3" t="s">
        <v>7834</v>
      </c>
    </row>
    <row r="1380" spans="1:12" x14ac:dyDescent="0.25">
      <c r="A1380" s="3" t="s">
        <v>6034</v>
      </c>
      <c r="B1380" s="3" t="s">
        <v>8039</v>
      </c>
      <c r="C1380" s="3">
        <v>222917387</v>
      </c>
      <c r="D1380" s="3">
        <v>222919363</v>
      </c>
      <c r="E1380" s="3">
        <v>-1</v>
      </c>
      <c r="F1380" s="3" t="s">
        <v>6035</v>
      </c>
      <c r="G1380" s="48" t="s">
        <v>2200</v>
      </c>
      <c r="H1380" s="3" t="s">
        <v>8039</v>
      </c>
      <c r="I1380" s="3">
        <v>222860942</v>
      </c>
      <c r="J1380" s="3">
        <v>222944639</v>
      </c>
      <c r="K1380" s="3">
        <v>1</v>
      </c>
      <c r="L1380" s="3" t="s">
        <v>1504</v>
      </c>
    </row>
    <row r="1381" spans="1:12" x14ac:dyDescent="0.25">
      <c r="A1381" s="3" t="s">
        <v>6036</v>
      </c>
      <c r="B1381" s="3" t="s">
        <v>8040</v>
      </c>
      <c r="C1381" s="3">
        <v>92836367</v>
      </c>
      <c r="D1381" s="3">
        <v>92917188</v>
      </c>
      <c r="E1381" s="3">
        <v>1</v>
      </c>
      <c r="F1381" s="3" t="s">
        <v>6037</v>
      </c>
      <c r="G1381" s="48" t="s">
        <v>7313</v>
      </c>
      <c r="H1381" s="3" t="s">
        <v>8040</v>
      </c>
      <c r="I1381" s="3">
        <v>92604921</v>
      </c>
      <c r="J1381" s="3">
        <v>92836573</v>
      </c>
      <c r="K1381" s="3">
        <v>-1</v>
      </c>
      <c r="L1381" s="3" t="s">
        <v>7312</v>
      </c>
    </row>
    <row r="1382" spans="1:12" x14ac:dyDescent="0.25">
      <c r="A1382" s="3" t="s">
        <v>6038</v>
      </c>
      <c r="B1382" s="3" t="s">
        <v>8040</v>
      </c>
      <c r="C1382" s="3">
        <v>20328296</v>
      </c>
      <c r="D1382" s="3">
        <v>20331781</v>
      </c>
      <c r="E1382" s="3">
        <v>-1</v>
      </c>
      <c r="F1382" s="3" t="s">
        <v>6039</v>
      </c>
      <c r="G1382" s="48" t="s">
        <v>6931</v>
      </c>
      <c r="H1382" s="3" t="s">
        <v>8040</v>
      </c>
      <c r="I1382" s="3">
        <v>20330702</v>
      </c>
      <c r="J1382" s="3">
        <v>20415754</v>
      </c>
      <c r="K1382" s="3">
        <v>1</v>
      </c>
      <c r="L1382" s="3" t="s">
        <v>6930</v>
      </c>
    </row>
    <row r="1383" spans="1:12" x14ac:dyDescent="0.25">
      <c r="A1383" s="3" t="s">
        <v>6040</v>
      </c>
      <c r="B1383" s="3" t="s">
        <v>8044</v>
      </c>
      <c r="C1383" s="3">
        <v>45238028</v>
      </c>
      <c r="D1383" s="3">
        <v>45241734</v>
      </c>
      <c r="E1383" s="3">
        <v>-1</v>
      </c>
      <c r="F1383" s="3" t="s">
        <v>6041</v>
      </c>
      <c r="G1383" s="48" t="s">
        <v>7936</v>
      </c>
      <c r="H1383" s="3" t="s">
        <v>8044</v>
      </c>
      <c r="I1383" s="3">
        <v>45221444</v>
      </c>
      <c r="J1383" s="3">
        <v>45247319</v>
      </c>
      <c r="K1383" s="3">
        <v>1</v>
      </c>
      <c r="L1383" s="3" t="s">
        <v>7935</v>
      </c>
    </row>
    <row r="1384" spans="1:12" x14ac:dyDescent="0.25">
      <c r="A1384" s="3" t="s">
        <v>6042</v>
      </c>
      <c r="B1384" s="3" t="s">
        <v>8040</v>
      </c>
      <c r="C1384" s="3">
        <v>96955141</v>
      </c>
      <c r="D1384" s="3">
        <v>97014088</v>
      </c>
      <c r="E1384" s="3">
        <v>-1</v>
      </c>
      <c r="F1384" s="3" t="s">
        <v>6043</v>
      </c>
      <c r="G1384" s="48" t="s">
        <v>7151</v>
      </c>
      <c r="H1384" s="3" t="s">
        <v>8040</v>
      </c>
      <c r="I1384" s="3">
        <v>97005553</v>
      </c>
      <c r="J1384" s="3">
        <v>97011040</v>
      </c>
      <c r="K1384" s="3">
        <v>1</v>
      </c>
      <c r="L1384" s="3" t="s">
        <v>7150</v>
      </c>
    </row>
    <row r="1385" spans="1:12" x14ac:dyDescent="0.25">
      <c r="A1385" s="3" t="s">
        <v>6044</v>
      </c>
      <c r="B1385" s="3" t="s">
        <v>8044</v>
      </c>
      <c r="C1385" s="3">
        <v>45247916</v>
      </c>
      <c r="D1385" s="3">
        <v>45269824</v>
      </c>
      <c r="E1385" s="3">
        <v>1</v>
      </c>
      <c r="F1385" s="3" t="s">
        <v>6045</v>
      </c>
      <c r="G1385" s="48" t="s">
        <v>2118</v>
      </c>
      <c r="H1385" s="3" t="s">
        <v>8044</v>
      </c>
      <c r="I1385" s="3">
        <v>45263119</v>
      </c>
      <c r="J1385" s="3">
        <v>45317029</v>
      </c>
      <c r="K1385" s="3">
        <v>-1</v>
      </c>
      <c r="L1385" s="3" t="s">
        <v>1422</v>
      </c>
    </row>
    <row r="1386" spans="1:12" x14ac:dyDescent="0.25">
      <c r="A1386" s="3" t="s">
        <v>6046</v>
      </c>
      <c r="B1386" s="3" t="s">
        <v>8040</v>
      </c>
      <c r="C1386" s="3">
        <v>124929873</v>
      </c>
      <c r="D1386" s="3">
        <v>125482966</v>
      </c>
      <c r="E1386" s="3">
        <v>1</v>
      </c>
      <c r="F1386" s="3" t="s">
        <v>6047</v>
      </c>
      <c r="G1386" s="48" t="s">
        <v>2447</v>
      </c>
      <c r="H1386" s="3" t="s">
        <v>8040</v>
      </c>
      <c r="I1386" s="3">
        <v>124822386</v>
      </c>
      <c r="J1386" s="3">
        <v>124929983</v>
      </c>
      <c r="K1386" s="3">
        <v>-1</v>
      </c>
      <c r="L1386" s="3" t="s">
        <v>1751</v>
      </c>
    </row>
    <row r="1387" spans="1:12" x14ac:dyDescent="0.25">
      <c r="A1387" s="3" t="s">
        <v>6048</v>
      </c>
      <c r="B1387" s="3" t="s">
        <v>8042</v>
      </c>
      <c r="C1387" s="3">
        <v>31644049</v>
      </c>
      <c r="D1387" s="3">
        <v>31660162</v>
      </c>
      <c r="E1387" s="3">
        <v>1</v>
      </c>
      <c r="F1387" s="3" t="s">
        <v>3312</v>
      </c>
      <c r="G1387" s="48" t="s">
        <v>1894</v>
      </c>
      <c r="H1387" s="3" t="s">
        <v>8042</v>
      </c>
      <c r="I1387" s="3">
        <v>31629866</v>
      </c>
      <c r="J1387" s="3">
        <v>31644896</v>
      </c>
      <c r="K1387" s="3">
        <v>-1</v>
      </c>
      <c r="L1387" s="3" t="s">
        <v>1198</v>
      </c>
    </row>
    <row r="1388" spans="1:12" x14ac:dyDescent="0.25">
      <c r="A1388" s="3" t="s">
        <v>6048</v>
      </c>
      <c r="B1388" s="3" t="s">
        <v>8042</v>
      </c>
      <c r="C1388" s="3">
        <v>31644049</v>
      </c>
      <c r="D1388" s="3">
        <v>31660162</v>
      </c>
      <c r="E1388" s="3">
        <v>1</v>
      </c>
      <c r="F1388" s="3" t="s">
        <v>3312</v>
      </c>
      <c r="G1388" s="48" t="s">
        <v>7998</v>
      </c>
      <c r="H1388" s="3" t="s">
        <v>8042</v>
      </c>
      <c r="I1388" s="3">
        <v>31652263</v>
      </c>
      <c r="J1388" s="3">
        <v>31704319</v>
      </c>
      <c r="K1388" s="3">
        <v>-1</v>
      </c>
      <c r="L1388" s="3" t="s">
        <v>7997</v>
      </c>
    </row>
    <row r="1389" spans="1:12" x14ac:dyDescent="0.25">
      <c r="A1389" s="3" t="s">
        <v>6049</v>
      </c>
      <c r="B1389" s="3" t="s">
        <v>8040</v>
      </c>
      <c r="C1389" s="3">
        <v>151409161</v>
      </c>
      <c r="D1389" s="3">
        <v>151413354</v>
      </c>
      <c r="E1389" s="3">
        <v>1</v>
      </c>
      <c r="F1389" s="3" t="s">
        <v>6050</v>
      </c>
      <c r="G1389" s="48" t="s">
        <v>7327</v>
      </c>
      <c r="H1389" s="3" t="s">
        <v>8040</v>
      </c>
      <c r="I1389" s="3">
        <v>151375909</v>
      </c>
      <c r="J1389" s="3">
        <v>151410727</v>
      </c>
      <c r="K1389" s="3">
        <v>-1</v>
      </c>
      <c r="L1389" s="3" t="s">
        <v>7326</v>
      </c>
    </row>
    <row r="1390" spans="1:12" x14ac:dyDescent="0.25">
      <c r="A1390" s="3" t="s">
        <v>6051</v>
      </c>
      <c r="B1390" s="3" t="s">
        <v>8042</v>
      </c>
      <c r="C1390" s="3">
        <v>226148003</v>
      </c>
      <c r="D1390" s="3">
        <v>226155071</v>
      </c>
      <c r="E1390" s="3">
        <v>1</v>
      </c>
      <c r="F1390" s="3" t="s">
        <v>6052</v>
      </c>
      <c r="G1390" s="48" t="s">
        <v>1872</v>
      </c>
      <c r="H1390" s="3" t="s">
        <v>8042</v>
      </c>
      <c r="I1390" s="3">
        <v>226144679</v>
      </c>
      <c r="J1390" s="3">
        <v>226186741</v>
      </c>
      <c r="K1390" s="3">
        <v>-1</v>
      </c>
      <c r="L1390" s="3" t="s">
        <v>1176</v>
      </c>
    </row>
    <row r="1391" spans="1:12" x14ac:dyDescent="0.25">
      <c r="A1391" s="3" t="s">
        <v>6053</v>
      </c>
      <c r="B1391" s="3" t="s">
        <v>8040</v>
      </c>
      <c r="C1391" s="3">
        <v>87151419</v>
      </c>
      <c r="D1391" s="3">
        <v>87152420</v>
      </c>
      <c r="E1391" s="3">
        <v>-1</v>
      </c>
      <c r="F1391" s="3" t="s">
        <v>6054</v>
      </c>
      <c r="G1391" s="48" t="s">
        <v>7389</v>
      </c>
      <c r="H1391" s="3" t="s">
        <v>8040</v>
      </c>
      <c r="I1391" s="3">
        <v>87152409</v>
      </c>
      <c r="J1391" s="3">
        <v>87196337</v>
      </c>
      <c r="K1391" s="3">
        <v>1</v>
      </c>
      <c r="L1391" s="3" t="s">
        <v>7388</v>
      </c>
    </row>
    <row r="1392" spans="1:12" x14ac:dyDescent="0.25">
      <c r="A1392" s="3" t="s">
        <v>3417</v>
      </c>
      <c r="B1392" s="3" t="s">
        <v>8040</v>
      </c>
      <c r="C1392" s="3">
        <v>39404590</v>
      </c>
      <c r="D1392" s="3">
        <v>39406579</v>
      </c>
      <c r="E1392" s="3">
        <v>-1</v>
      </c>
      <c r="F1392" s="3" t="s">
        <v>3416</v>
      </c>
      <c r="G1392" s="48" t="s">
        <v>3419</v>
      </c>
      <c r="H1392" s="3" t="s">
        <v>8040</v>
      </c>
      <c r="I1392" s="3">
        <v>38977909</v>
      </c>
      <c r="J1392" s="3">
        <v>39493095</v>
      </c>
      <c r="K1392" s="3">
        <v>1</v>
      </c>
      <c r="L1392" s="3" t="s">
        <v>7349</v>
      </c>
    </row>
    <row r="1393" spans="1:12" x14ac:dyDescent="0.25">
      <c r="A1393" s="3" t="s">
        <v>6055</v>
      </c>
      <c r="B1393" s="3" t="s">
        <v>8040</v>
      </c>
      <c r="C1393" s="3">
        <v>143407784</v>
      </c>
      <c r="D1393" s="3">
        <v>143523449</v>
      </c>
      <c r="E1393" s="3">
        <v>1</v>
      </c>
      <c r="F1393" s="3" t="s">
        <v>6056</v>
      </c>
      <c r="G1393" s="48" t="s">
        <v>2446</v>
      </c>
      <c r="H1393" s="3" t="s">
        <v>8040</v>
      </c>
      <c r="I1393" s="3">
        <v>143390289</v>
      </c>
      <c r="J1393" s="3">
        <v>143408856</v>
      </c>
      <c r="K1393" s="3">
        <v>-1</v>
      </c>
      <c r="L1393" s="3" t="s">
        <v>1750</v>
      </c>
    </row>
    <row r="1394" spans="1:12" x14ac:dyDescent="0.25">
      <c r="A1394" s="3" t="s">
        <v>3029</v>
      </c>
      <c r="B1394" s="3" t="s">
        <v>8040</v>
      </c>
      <c r="C1394" s="3">
        <v>151877042</v>
      </c>
      <c r="D1394" s="3">
        <v>151879229</v>
      </c>
      <c r="E1394" s="3">
        <v>1</v>
      </c>
      <c r="F1394" s="3" t="s">
        <v>3028</v>
      </c>
      <c r="G1394" s="48" t="s">
        <v>3031</v>
      </c>
      <c r="H1394" s="3" t="s">
        <v>8040</v>
      </c>
      <c r="I1394" s="3">
        <v>151556124</v>
      </c>
      <c r="J1394" s="3">
        <v>151877125</v>
      </c>
      <c r="K1394" s="3">
        <v>-1</v>
      </c>
      <c r="L1394" s="3" t="s">
        <v>3032</v>
      </c>
    </row>
    <row r="1395" spans="1:12" x14ac:dyDescent="0.25">
      <c r="A1395" s="3" t="s">
        <v>6057</v>
      </c>
      <c r="B1395" s="3" t="s">
        <v>8040</v>
      </c>
      <c r="C1395" s="3">
        <v>122303658</v>
      </c>
      <c r="D1395" s="3">
        <v>122310119</v>
      </c>
      <c r="E1395" s="3">
        <v>1</v>
      </c>
      <c r="F1395" s="3" t="s">
        <v>6058</v>
      </c>
      <c r="G1395" s="48" t="s">
        <v>7575</v>
      </c>
      <c r="H1395" s="3" t="s">
        <v>8040</v>
      </c>
      <c r="I1395" s="3">
        <v>122301303</v>
      </c>
      <c r="J1395" s="3">
        <v>122310691</v>
      </c>
      <c r="K1395" s="3">
        <v>-1</v>
      </c>
      <c r="L1395" s="3" t="s">
        <v>7574</v>
      </c>
    </row>
    <row r="1396" spans="1:12" x14ac:dyDescent="0.25">
      <c r="A1396" s="3" t="s">
        <v>6059</v>
      </c>
      <c r="B1396" s="3" t="s">
        <v>8044</v>
      </c>
      <c r="C1396" s="3">
        <v>63995418</v>
      </c>
      <c r="D1396" s="3">
        <v>63999899</v>
      </c>
      <c r="E1396" s="3">
        <v>-1</v>
      </c>
      <c r="F1396" s="3" t="s">
        <v>6060</v>
      </c>
      <c r="G1396" s="48" t="s">
        <v>7784</v>
      </c>
      <c r="H1396" s="3" t="s">
        <v>8044</v>
      </c>
      <c r="I1396" s="3">
        <v>63998351</v>
      </c>
      <c r="J1396" s="3">
        <v>64004305</v>
      </c>
      <c r="K1396" s="3">
        <v>1</v>
      </c>
      <c r="L1396" s="3" t="s">
        <v>7783</v>
      </c>
    </row>
    <row r="1397" spans="1:12" x14ac:dyDescent="0.25">
      <c r="A1397" s="3" t="s">
        <v>2597</v>
      </c>
      <c r="B1397" s="3" t="s">
        <v>8040</v>
      </c>
      <c r="C1397" s="3">
        <v>107739999</v>
      </c>
      <c r="D1397" s="3">
        <v>107744581</v>
      </c>
      <c r="E1397" s="3">
        <v>-1</v>
      </c>
      <c r="F1397" s="3" t="s">
        <v>2596</v>
      </c>
      <c r="G1397" s="48" t="s">
        <v>2599</v>
      </c>
      <c r="H1397" s="3" t="s">
        <v>8040</v>
      </c>
      <c r="I1397" s="3">
        <v>107743949</v>
      </c>
      <c r="J1397" s="3">
        <v>107761667</v>
      </c>
      <c r="K1397" s="3">
        <v>1</v>
      </c>
      <c r="L1397" s="3" t="s">
        <v>2600</v>
      </c>
    </row>
    <row r="1398" spans="1:12" x14ac:dyDescent="0.25">
      <c r="A1398" s="3" t="s">
        <v>6061</v>
      </c>
      <c r="B1398" s="3" t="s">
        <v>8040</v>
      </c>
      <c r="C1398" s="3">
        <v>100837314</v>
      </c>
      <c r="D1398" s="3">
        <v>100852637</v>
      </c>
      <c r="E1398" s="3">
        <v>-1</v>
      </c>
      <c r="F1398" s="3" t="s">
        <v>6062</v>
      </c>
      <c r="G1398" s="48" t="s">
        <v>2438</v>
      </c>
      <c r="H1398" s="3" t="s">
        <v>8040</v>
      </c>
      <c r="I1398" s="3">
        <v>100826820</v>
      </c>
      <c r="J1398" s="3">
        <v>100867010</v>
      </c>
      <c r="K1398" s="3">
        <v>1</v>
      </c>
      <c r="L1398" s="3" t="s">
        <v>1742</v>
      </c>
    </row>
    <row r="1399" spans="1:12" x14ac:dyDescent="0.25">
      <c r="A1399" s="3" t="s">
        <v>6063</v>
      </c>
      <c r="B1399" s="3" t="s">
        <v>8042</v>
      </c>
      <c r="C1399" s="3">
        <v>224608130</v>
      </c>
      <c r="D1399" s="3">
        <v>224616220</v>
      </c>
      <c r="E1399" s="3">
        <v>-1</v>
      </c>
      <c r="F1399" s="3" t="s">
        <v>6064</v>
      </c>
      <c r="G1399" s="48" t="s">
        <v>1914</v>
      </c>
      <c r="H1399" s="3" t="s">
        <v>8042</v>
      </c>
      <c r="I1399" s="3">
        <v>224434660</v>
      </c>
      <c r="J1399" s="3">
        <v>224740554</v>
      </c>
      <c r="K1399" s="3">
        <v>1</v>
      </c>
      <c r="L1399" s="3" t="s">
        <v>1218</v>
      </c>
    </row>
    <row r="1400" spans="1:12" x14ac:dyDescent="0.25">
      <c r="A1400" s="3" t="s">
        <v>6065</v>
      </c>
      <c r="B1400" s="3" t="s">
        <v>8040</v>
      </c>
      <c r="C1400" s="3">
        <v>101014319</v>
      </c>
      <c r="D1400" s="3">
        <v>101017665</v>
      </c>
      <c r="E1400" s="3">
        <v>-1</v>
      </c>
      <c r="F1400" s="3" t="s">
        <v>6066</v>
      </c>
      <c r="G1400" s="48" t="s">
        <v>7665</v>
      </c>
      <c r="H1400" s="3" t="s">
        <v>8040</v>
      </c>
      <c r="I1400" s="3">
        <v>100969565</v>
      </c>
      <c r="J1400" s="3">
        <v>101018939</v>
      </c>
      <c r="K1400" s="3">
        <v>1</v>
      </c>
      <c r="L1400" s="3" t="s">
        <v>7664</v>
      </c>
    </row>
    <row r="1401" spans="1:12" x14ac:dyDescent="0.25">
      <c r="A1401" s="3" t="s">
        <v>3382</v>
      </c>
      <c r="B1401" s="3" t="s">
        <v>8040</v>
      </c>
      <c r="C1401" s="3">
        <v>105013281</v>
      </c>
      <c r="D1401" s="3">
        <v>105014321</v>
      </c>
      <c r="E1401" s="3">
        <v>-1</v>
      </c>
      <c r="F1401" s="3" t="s">
        <v>3381</v>
      </c>
      <c r="G1401" s="48" t="s">
        <v>3384</v>
      </c>
      <c r="H1401" s="3" t="s">
        <v>8040</v>
      </c>
      <c r="I1401" s="3">
        <v>104940943</v>
      </c>
      <c r="J1401" s="3">
        <v>105115019</v>
      </c>
      <c r="K1401" s="3">
        <v>1</v>
      </c>
      <c r="L1401" s="3" t="s">
        <v>7748</v>
      </c>
    </row>
    <row r="1402" spans="1:12" x14ac:dyDescent="0.25">
      <c r="A1402" s="3" t="s">
        <v>6067</v>
      </c>
      <c r="B1402" s="3" t="s">
        <v>8042</v>
      </c>
      <c r="C1402" s="3">
        <v>39565052</v>
      </c>
      <c r="D1402" s="3">
        <v>39573860</v>
      </c>
      <c r="E1402" s="3">
        <v>1</v>
      </c>
      <c r="F1402" s="3" t="s">
        <v>6068</v>
      </c>
      <c r="G1402" s="48" t="s">
        <v>1893</v>
      </c>
      <c r="H1402" s="3" t="s">
        <v>8042</v>
      </c>
      <c r="I1402" s="3">
        <v>39560709</v>
      </c>
      <c r="J1402" s="3">
        <v>39576790</v>
      </c>
      <c r="K1402" s="3">
        <v>-1</v>
      </c>
      <c r="L1402" s="3" t="s">
        <v>1197</v>
      </c>
    </row>
    <row r="1403" spans="1:12" x14ac:dyDescent="0.25">
      <c r="A1403" s="3" t="s">
        <v>3390</v>
      </c>
      <c r="B1403" s="3" t="s">
        <v>8040</v>
      </c>
      <c r="C1403" s="3">
        <v>79452877</v>
      </c>
      <c r="D1403" s="3">
        <v>79471208</v>
      </c>
      <c r="E1403" s="3">
        <v>1</v>
      </c>
      <c r="F1403" s="3" t="s">
        <v>3389</v>
      </c>
      <c r="G1403" s="48" t="s">
        <v>3392</v>
      </c>
      <c r="H1403" s="3" t="s">
        <v>8040</v>
      </c>
      <c r="I1403" s="3">
        <v>78017055</v>
      </c>
      <c r="J1403" s="3">
        <v>79453667</v>
      </c>
      <c r="K1403" s="3">
        <v>-1</v>
      </c>
      <c r="L1403" s="3" t="s">
        <v>7336</v>
      </c>
    </row>
    <row r="1404" spans="1:12" x14ac:dyDescent="0.25">
      <c r="A1404" s="3" t="s">
        <v>6071</v>
      </c>
      <c r="B1404" s="3" t="s">
        <v>8042</v>
      </c>
      <c r="C1404" s="3">
        <v>150548562</v>
      </c>
      <c r="D1404" s="3">
        <v>150557724</v>
      </c>
      <c r="E1404" s="3">
        <v>-1</v>
      </c>
      <c r="F1404" s="3" t="s">
        <v>6072</v>
      </c>
      <c r="G1404" s="48" t="s">
        <v>1911</v>
      </c>
      <c r="H1404" s="3" t="s">
        <v>8042</v>
      </c>
      <c r="I1404" s="3">
        <v>150549369</v>
      </c>
      <c r="J1404" s="3">
        <v>150560937</v>
      </c>
      <c r="K1404" s="3">
        <v>1</v>
      </c>
      <c r="L1404" s="3" t="s">
        <v>1215</v>
      </c>
    </row>
    <row r="1405" spans="1:12" x14ac:dyDescent="0.25">
      <c r="A1405" s="3" t="s">
        <v>6073</v>
      </c>
      <c r="B1405" s="3" t="s">
        <v>8040</v>
      </c>
      <c r="C1405" s="3">
        <v>107650260</v>
      </c>
      <c r="D1405" s="3">
        <v>107662204</v>
      </c>
      <c r="E1405" s="3">
        <v>-1</v>
      </c>
      <c r="F1405" s="3" t="s">
        <v>6074</v>
      </c>
      <c r="G1405" s="48" t="s">
        <v>7225</v>
      </c>
      <c r="H1405" s="3" t="s">
        <v>8040</v>
      </c>
      <c r="I1405" s="3">
        <v>107660828</v>
      </c>
      <c r="J1405" s="3">
        <v>107717809</v>
      </c>
      <c r="K1405" s="3">
        <v>1</v>
      </c>
      <c r="L1405" s="3" t="s">
        <v>7224</v>
      </c>
    </row>
    <row r="1406" spans="1:12" x14ac:dyDescent="0.25">
      <c r="A1406" s="3" t="s">
        <v>6075</v>
      </c>
      <c r="B1406" s="3" t="s">
        <v>8042</v>
      </c>
      <c r="C1406" s="3">
        <v>150560202</v>
      </c>
      <c r="D1406" s="3">
        <v>150562115</v>
      </c>
      <c r="E1406" s="3">
        <v>-1</v>
      </c>
      <c r="F1406" s="3" t="s">
        <v>6076</v>
      </c>
      <c r="G1406" s="48" t="s">
        <v>1911</v>
      </c>
      <c r="H1406" s="3" t="s">
        <v>8042</v>
      </c>
      <c r="I1406" s="3">
        <v>150549369</v>
      </c>
      <c r="J1406" s="3">
        <v>150560937</v>
      </c>
      <c r="K1406" s="3">
        <v>1</v>
      </c>
      <c r="L1406" s="3" t="s">
        <v>1215</v>
      </c>
    </row>
    <row r="1407" spans="1:12" x14ac:dyDescent="0.25">
      <c r="A1407" s="3" t="s">
        <v>3053</v>
      </c>
      <c r="B1407" s="3" t="s">
        <v>8040</v>
      </c>
      <c r="C1407" s="3">
        <v>1570073</v>
      </c>
      <c r="D1407" s="3">
        <v>1589626</v>
      </c>
      <c r="E1407" s="3">
        <v>1</v>
      </c>
      <c r="F1407" s="3" t="s">
        <v>3052</v>
      </c>
      <c r="G1407" s="48" t="s">
        <v>3055</v>
      </c>
      <c r="H1407" s="3" t="s">
        <v>8040</v>
      </c>
      <c r="I1407" s="3">
        <v>1567332</v>
      </c>
      <c r="J1407" s="3">
        <v>1571005</v>
      </c>
      <c r="K1407" s="3">
        <v>-1</v>
      </c>
      <c r="L1407" s="3" t="s">
        <v>3056</v>
      </c>
    </row>
    <row r="1408" spans="1:12" x14ac:dyDescent="0.25">
      <c r="A1408" s="3" t="s">
        <v>2922</v>
      </c>
      <c r="B1408" s="3" t="s">
        <v>8035</v>
      </c>
      <c r="C1408" s="3">
        <v>47484282</v>
      </c>
      <c r="D1408" s="3">
        <v>47501597</v>
      </c>
      <c r="E1408" s="3">
        <v>1</v>
      </c>
      <c r="F1408" s="3" t="s">
        <v>2921</v>
      </c>
      <c r="G1408" s="48" t="s">
        <v>2924</v>
      </c>
      <c r="H1408" s="3" t="s">
        <v>8035</v>
      </c>
      <c r="I1408" s="3">
        <v>47487637</v>
      </c>
      <c r="J1408" s="3">
        <v>47515091</v>
      </c>
      <c r="K1408" s="3">
        <v>-1</v>
      </c>
      <c r="L1408" s="3" t="s">
        <v>2925</v>
      </c>
    </row>
    <row r="1409" spans="1:12" x14ac:dyDescent="0.25">
      <c r="A1409" s="3" t="s">
        <v>6077</v>
      </c>
      <c r="B1409" s="3" t="s">
        <v>8042</v>
      </c>
      <c r="C1409" s="3">
        <v>228203503</v>
      </c>
      <c r="D1409" s="3">
        <v>228213664</v>
      </c>
      <c r="E1409" s="3">
        <v>-1</v>
      </c>
      <c r="F1409" s="3" t="s">
        <v>6078</v>
      </c>
      <c r="G1409" s="48" t="s">
        <v>7872</v>
      </c>
      <c r="H1409" s="3" t="s">
        <v>8042</v>
      </c>
      <c r="I1409" s="3">
        <v>228208044</v>
      </c>
      <c r="J1409" s="3">
        <v>228378876</v>
      </c>
      <c r="K1409" s="3">
        <v>1</v>
      </c>
      <c r="L1409" s="3" t="s">
        <v>7871</v>
      </c>
    </row>
    <row r="1410" spans="1:12" x14ac:dyDescent="0.25">
      <c r="A1410" s="3" t="s">
        <v>6079</v>
      </c>
      <c r="B1410" s="3" t="s">
        <v>8043</v>
      </c>
      <c r="C1410" s="3">
        <v>86565145</v>
      </c>
      <c r="D1410" s="3">
        <v>86567845</v>
      </c>
      <c r="E1410" s="3">
        <v>-1</v>
      </c>
      <c r="F1410" s="3" t="s">
        <v>6080</v>
      </c>
      <c r="G1410" s="48" t="s">
        <v>7088</v>
      </c>
      <c r="H1410" s="3" t="s">
        <v>8043</v>
      </c>
      <c r="I1410" s="3">
        <v>86566829</v>
      </c>
      <c r="J1410" s="3">
        <v>86569728</v>
      </c>
      <c r="K1410" s="3">
        <v>1</v>
      </c>
      <c r="L1410" s="3" t="s">
        <v>7087</v>
      </c>
    </row>
    <row r="1411" spans="1:12" x14ac:dyDescent="0.25">
      <c r="A1411" s="3" t="s">
        <v>6081</v>
      </c>
      <c r="B1411" s="3" t="s">
        <v>8043</v>
      </c>
      <c r="C1411" s="3">
        <v>50727417</v>
      </c>
      <c r="D1411" s="3">
        <v>50742815</v>
      </c>
      <c r="E1411" s="3">
        <v>-1</v>
      </c>
      <c r="F1411" s="3" t="s">
        <v>6082</v>
      </c>
      <c r="G1411" s="48" t="s">
        <v>2090</v>
      </c>
      <c r="H1411" s="3" t="s">
        <v>8043</v>
      </c>
      <c r="I1411" s="3">
        <v>50742050</v>
      </c>
      <c r="J1411" s="3">
        <v>50801935</v>
      </c>
      <c r="K1411" s="3">
        <v>1</v>
      </c>
      <c r="L1411" s="3" t="s">
        <v>1394</v>
      </c>
    </row>
    <row r="1412" spans="1:12" x14ac:dyDescent="0.25">
      <c r="A1412" s="3" t="s">
        <v>6083</v>
      </c>
      <c r="B1412" s="3" t="s">
        <v>8043</v>
      </c>
      <c r="C1412" s="3">
        <v>1064087</v>
      </c>
      <c r="D1412" s="3">
        <v>1078731</v>
      </c>
      <c r="E1412" s="3">
        <v>-1</v>
      </c>
      <c r="F1412" s="3" t="s">
        <v>6084</v>
      </c>
      <c r="G1412" s="48" t="s">
        <v>7741</v>
      </c>
      <c r="H1412" s="3" t="s">
        <v>8043</v>
      </c>
      <c r="I1412" s="3">
        <v>1072747</v>
      </c>
      <c r="J1412" s="3">
        <v>1081454</v>
      </c>
      <c r="K1412" s="3">
        <v>1</v>
      </c>
      <c r="L1412" s="3" t="s">
        <v>7740</v>
      </c>
    </row>
    <row r="1413" spans="1:12" x14ac:dyDescent="0.25">
      <c r="A1413" s="3" t="s">
        <v>6085</v>
      </c>
      <c r="B1413" s="3" t="s">
        <v>8041</v>
      </c>
      <c r="C1413" s="3">
        <v>4896809</v>
      </c>
      <c r="D1413" s="3">
        <v>4980414</v>
      </c>
      <c r="E1413" s="3">
        <v>-1</v>
      </c>
      <c r="F1413" s="3" t="s">
        <v>6086</v>
      </c>
      <c r="G1413" s="48" t="s">
        <v>2303</v>
      </c>
      <c r="H1413" s="3" t="s">
        <v>8041</v>
      </c>
      <c r="I1413" s="3">
        <v>4979437</v>
      </c>
      <c r="J1413" s="3">
        <v>4985323</v>
      </c>
      <c r="K1413" s="3">
        <v>1</v>
      </c>
      <c r="L1413" s="3" t="s">
        <v>1607</v>
      </c>
    </row>
    <row r="1414" spans="1:12" x14ac:dyDescent="0.25">
      <c r="A1414" s="3" t="s">
        <v>6087</v>
      </c>
      <c r="B1414" s="3" t="s">
        <v>8043</v>
      </c>
      <c r="C1414" s="3">
        <v>3100696</v>
      </c>
      <c r="D1414" s="3">
        <v>3143734</v>
      </c>
      <c r="E1414" s="3">
        <v>-1</v>
      </c>
      <c r="F1414" s="3" t="s">
        <v>6088</v>
      </c>
      <c r="G1414" s="48" t="s">
        <v>7131</v>
      </c>
      <c r="H1414" s="3" t="s">
        <v>8043</v>
      </c>
      <c r="I1414" s="3">
        <v>3129777</v>
      </c>
      <c r="J1414" s="3">
        <v>3142804</v>
      </c>
      <c r="K1414" s="3">
        <v>1</v>
      </c>
      <c r="L1414" s="3" t="s">
        <v>7130</v>
      </c>
    </row>
    <row r="1415" spans="1:12" x14ac:dyDescent="0.25">
      <c r="A1415" s="3" t="s">
        <v>6089</v>
      </c>
      <c r="B1415" s="3" t="s">
        <v>8043</v>
      </c>
      <c r="C1415" s="3">
        <v>28878957</v>
      </c>
      <c r="D1415" s="3">
        <v>28879938</v>
      </c>
      <c r="E1415" s="3">
        <v>-1</v>
      </c>
      <c r="F1415" s="3" t="s">
        <v>6090</v>
      </c>
      <c r="G1415" s="48" t="s">
        <v>7253</v>
      </c>
      <c r="H1415" s="3" t="s">
        <v>8043</v>
      </c>
      <c r="I1415" s="3">
        <v>28878405</v>
      </c>
      <c r="J1415" s="3">
        <v>28904466</v>
      </c>
      <c r="K1415" s="3">
        <v>1</v>
      </c>
      <c r="L1415" s="3" t="s">
        <v>7252</v>
      </c>
    </row>
    <row r="1416" spans="1:12" x14ac:dyDescent="0.25">
      <c r="A1416" s="3" t="s">
        <v>6091</v>
      </c>
      <c r="B1416" s="3" t="s">
        <v>8043</v>
      </c>
      <c r="C1416" s="3">
        <v>3037400</v>
      </c>
      <c r="D1416" s="3">
        <v>3059370</v>
      </c>
      <c r="E1416" s="3">
        <v>-1</v>
      </c>
      <c r="F1416" s="3" t="s">
        <v>6092</v>
      </c>
      <c r="G1416" s="48" t="s">
        <v>7601</v>
      </c>
      <c r="H1416" s="3" t="s">
        <v>8043</v>
      </c>
      <c r="I1416" s="3">
        <v>3046062</v>
      </c>
      <c r="J1416" s="3">
        <v>3060726</v>
      </c>
      <c r="K1416" s="3">
        <v>1</v>
      </c>
      <c r="L1416" s="3" t="s">
        <v>7600</v>
      </c>
    </row>
    <row r="1417" spans="1:12" x14ac:dyDescent="0.25">
      <c r="A1417" s="3" t="s">
        <v>6093</v>
      </c>
      <c r="B1417" s="3" t="s">
        <v>8035</v>
      </c>
      <c r="C1417" s="3">
        <v>43901866</v>
      </c>
      <c r="D1417" s="3">
        <v>43927767</v>
      </c>
      <c r="E1417" s="3">
        <v>1</v>
      </c>
      <c r="F1417" s="3" t="s">
        <v>6094</v>
      </c>
      <c r="G1417" s="48" t="s">
        <v>6897</v>
      </c>
      <c r="H1417" s="3" t="s">
        <v>8035</v>
      </c>
      <c r="I1417" s="3">
        <v>43912624</v>
      </c>
      <c r="J1417" s="3">
        <v>43935282</v>
      </c>
      <c r="K1417" s="3">
        <v>-1</v>
      </c>
      <c r="L1417" s="3" t="s">
        <v>6896</v>
      </c>
    </row>
    <row r="1418" spans="1:12" x14ac:dyDescent="0.25">
      <c r="A1418" s="3" t="s">
        <v>6095</v>
      </c>
      <c r="B1418" s="3" t="s">
        <v>8035</v>
      </c>
      <c r="C1418" s="3">
        <v>58362569</v>
      </c>
      <c r="D1418" s="3">
        <v>58367620</v>
      </c>
      <c r="E1418" s="3">
        <v>1</v>
      </c>
      <c r="F1418" s="3" t="s">
        <v>6096</v>
      </c>
      <c r="G1418" s="48" t="s">
        <v>6916</v>
      </c>
      <c r="H1418" s="3" t="s">
        <v>8035</v>
      </c>
      <c r="I1418" s="3">
        <v>58354357</v>
      </c>
      <c r="J1418" s="3">
        <v>58362848</v>
      </c>
      <c r="K1418" s="3">
        <v>-1</v>
      </c>
      <c r="L1418" s="3" t="s">
        <v>6915</v>
      </c>
    </row>
    <row r="1419" spans="1:12" x14ac:dyDescent="0.25">
      <c r="A1419" s="3" t="s">
        <v>6097</v>
      </c>
      <c r="B1419" s="3" t="s">
        <v>8035</v>
      </c>
      <c r="C1419" s="3">
        <v>42821774</v>
      </c>
      <c r="D1419" s="3">
        <v>42826878</v>
      </c>
      <c r="E1419" s="3">
        <v>1</v>
      </c>
      <c r="F1419" s="3" t="s">
        <v>6098</v>
      </c>
      <c r="G1419" s="48" t="s">
        <v>6983</v>
      </c>
      <c r="H1419" s="3" t="s">
        <v>8035</v>
      </c>
      <c r="I1419" s="3">
        <v>42752686</v>
      </c>
      <c r="J1419" s="3">
        <v>42855691</v>
      </c>
      <c r="K1419" s="3">
        <v>-1</v>
      </c>
      <c r="L1419" s="3" t="s">
        <v>6982</v>
      </c>
    </row>
    <row r="1420" spans="1:12" x14ac:dyDescent="0.25">
      <c r="A1420" s="3" t="s">
        <v>6099</v>
      </c>
      <c r="B1420" s="3" t="s">
        <v>8043</v>
      </c>
      <c r="C1420" s="3">
        <v>25085168</v>
      </c>
      <c r="D1420" s="3">
        <v>25111555</v>
      </c>
      <c r="E1420" s="3">
        <v>-1</v>
      </c>
      <c r="F1420" s="3" t="s">
        <v>6100</v>
      </c>
      <c r="G1420" s="48" t="s">
        <v>2086</v>
      </c>
      <c r="H1420" s="3" t="s">
        <v>8043</v>
      </c>
      <c r="I1420" s="3">
        <v>25111731</v>
      </c>
      <c r="J1420" s="3">
        <v>25178231</v>
      </c>
      <c r="K1420" s="3">
        <v>1</v>
      </c>
      <c r="L1420" s="3" t="s">
        <v>1390</v>
      </c>
    </row>
    <row r="1421" spans="1:12" x14ac:dyDescent="0.25">
      <c r="A1421" s="3" t="s">
        <v>6101</v>
      </c>
      <c r="B1421" s="3" t="s">
        <v>8035</v>
      </c>
      <c r="C1421" s="3">
        <v>55006193</v>
      </c>
      <c r="D1421" s="3">
        <v>55048086</v>
      </c>
      <c r="E1421" s="3">
        <v>1</v>
      </c>
      <c r="F1421" s="3" t="s">
        <v>6102</v>
      </c>
      <c r="G1421" s="48" t="s">
        <v>7005</v>
      </c>
      <c r="H1421" s="3" t="s">
        <v>8035</v>
      </c>
      <c r="I1421" s="3">
        <v>55013705</v>
      </c>
      <c r="J1421" s="3">
        <v>55038264</v>
      </c>
      <c r="K1421" s="3">
        <v>-1</v>
      </c>
      <c r="L1421" s="3" t="s">
        <v>7004</v>
      </c>
    </row>
    <row r="1422" spans="1:12" x14ac:dyDescent="0.25">
      <c r="A1422" s="3" t="s">
        <v>2915</v>
      </c>
      <c r="B1422" s="3" t="s">
        <v>8035</v>
      </c>
      <c r="C1422" s="3">
        <v>58559125</v>
      </c>
      <c r="D1422" s="3">
        <v>58574797</v>
      </c>
      <c r="E1422" s="3">
        <v>1</v>
      </c>
      <c r="F1422" s="3" t="s">
        <v>2914</v>
      </c>
      <c r="G1422" s="48" t="s">
        <v>2917</v>
      </c>
      <c r="H1422" s="3" t="s">
        <v>8035</v>
      </c>
      <c r="I1422" s="3">
        <v>58561931</v>
      </c>
      <c r="J1422" s="3">
        <v>58573575</v>
      </c>
      <c r="K1422" s="3">
        <v>-1</v>
      </c>
      <c r="L1422" s="3" t="s">
        <v>2918</v>
      </c>
    </row>
    <row r="1423" spans="1:12" x14ac:dyDescent="0.25">
      <c r="A1423" s="3" t="s">
        <v>6103</v>
      </c>
      <c r="B1423" s="3" t="s">
        <v>8035</v>
      </c>
      <c r="C1423" s="3">
        <v>46660364</v>
      </c>
      <c r="D1423" s="3">
        <v>46678991</v>
      </c>
      <c r="E1423" s="3">
        <v>1</v>
      </c>
      <c r="F1423" s="3" t="s">
        <v>6104</v>
      </c>
      <c r="G1423" s="48" t="s">
        <v>7096</v>
      </c>
      <c r="H1423" s="3" t="s">
        <v>8035</v>
      </c>
      <c r="I1423" s="3">
        <v>46647551</v>
      </c>
      <c r="J1423" s="3">
        <v>46661182</v>
      </c>
      <c r="K1423" s="3">
        <v>-1</v>
      </c>
      <c r="L1423" s="3" t="s">
        <v>7095</v>
      </c>
    </row>
    <row r="1424" spans="1:12" x14ac:dyDescent="0.25">
      <c r="A1424" s="3" t="s">
        <v>3469</v>
      </c>
      <c r="B1424" s="3" t="s">
        <v>8035</v>
      </c>
      <c r="C1424" s="3">
        <v>36573070</v>
      </c>
      <c r="D1424" s="3">
        <v>36594712</v>
      </c>
      <c r="E1424" s="3">
        <v>1</v>
      </c>
      <c r="F1424" s="3" t="s">
        <v>3468</v>
      </c>
      <c r="G1424" s="48" t="s">
        <v>3471</v>
      </c>
      <c r="H1424" s="3" t="s">
        <v>8035</v>
      </c>
      <c r="I1424" s="3">
        <v>36534774</v>
      </c>
      <c r="J1424" s="3">
        <v>36605276</v>
      </c>
      <c r="K1424" s="3">
        <v>-1</v>
      </c>
      <c r="L1424" s="3" t="s">
        <v>7123</v>
      </c>
    </row>
    <row r="1425" spans="1:12" x14ac:dyDescent="0.25">
      <c r="A1425" s="3" t="s">
        <v>6105</v>
      </c>
      <c r="B1425" s="3" t="s">
        <v>8035</v>
      </c>
      <c r="C1425" s="3">
        <v>35540738</v>
      </c>
      <c r="D1425" s="3">
        <v>35546029</v>
      </c>
      <c r="E1425" s="3">
        <v>-1</v>
      </c>
      <c r="F1425" s="3" t="s">
        <v>6106</v>
      </c>
      <c r="G1425" s="48" t="s">
        <v>2149</v>
      </c>
      <c r="H1425" s="3" t="s">
        <v>8035</v>
      </c>
      <c r="I1425" s="3">
        <v>35545600</v>
      </c>
      <c r="J1425" s="3">
        <v>35547526</v>
      </c>
      <c r="K1425" s="3">
        <v>1</v>
      </c>
      <c r="L1425" s="3" t="s">
        <v>1453</v>
      </c>
    </row>
    <row r="1426" spans="1:12" x14ac:dyDescent="0.25">
      <c r="A1426" s="3" t="s">
        <v>6107</v>
      </c>
      <c r="B1426" s="3" t="s">
        <v>8035</v>
      </c>
      <c r="C1426" s="3">
        <v>42397114</v>
      </c>
      <c r="D1426" s="3">
        <v>42652355</v>
      </c>
      <c r="E1426" s="3">
        <v>1</v>
      </c>
      <c r="F1426" s="3" t="s">
        <v>6108</v>
      </c>
      <c r="G1426" s="48" t="s">
        <v>7359</v>
      </c>
      <c r="H1426" s="3" t="s">
        <v>8035</v>
      </c>
      <c r="I1426" s="3">
        <v>42401514</v>
      </c>
      <c r="J1426" s="3">
        <v>42427388</v>
      </c>
      <c r="K1426" s="3">
        <v>-1</v>
      </c>
      <c r="L1426" s="3" t="s">
        <v>7358</v>
      </c>
    </row>
    <row r="1427" spans="1:12" x14ac:dyDescent="0.25">
      <c r="A1427" s="3" t="s">
        <v>3072</v>
      </c>
      <c r="B1427" s="3" t="s">
        <v>8035</v>
      </c>
      <c r="C1427" s="3">
        <v>8374372</v>
      </c>
      <c r="D1427" s="3">
        <v>8390685</v>
      </c>
      <c r="E1427" s="3">
        <v>-1</v>
      </c>
      <c r="F1427" s="3" t="s">
        <v>3071</v>
      </c>
      <c r="G1427" s="48" t="s">
        <v>3074</v>
      </c>
      <c r="H1427" s="3" t="s">
        <v>8035</v>
      </c>
      <c r="I1427" s="3">
        <v>8389981</v>
      </c>
      <c r="J1427" s="3">
        <v>8404434</v>
      </c>
      <c r="K1427" s="3">
        <v>1</v>
      </c>
      <c r="L1427" s="3" t="s">
        <v>3075</v>
      </c>
    </row>
    <row r="1428" spans="1:12" x14ac:dyDescent="0.25">
      <c r="A1428" s="3" t="s">
        <v>6109</v>
      </c>
      <c r="B1428" s="3" t="s">
        <v>8035</v>
      </c>
      <c r="C1428" s="3">
        <v>51949122</v>
      </c>
      <c r="D1428" s="3">
        <v>51981367</v>
      </c>
      <c r="E1428" s="3">
        <v>1</v>
      </c>
      <c r="F1428" s="3" t="s">
        <v>6110</v>
      </c>
      <c r="G1428" s="48" t="s">
        <v>2151</v>
      </c>
      <c r="H1428" s="3" t="s">
        <v>8035</v>
      </c>
      <c r="I1428" s="3">
        <v>51964340</v>
      </c>
      <c r="J1428" s="3">
        <v>51986856</v>
      </c>
      <c r="K1428" s="3">
        <v>-1</v>
      </c>
      <c r="L1428" s="3" t="s">
        <v>1455</v>
      </c>
    </row>
    <row r="1429" spans="1:12" x14ac:dyDescent="0.25">
      <c r="A1429" s="3" t="s">
        <v>6111</v>
      </c>
      <c r="B1429" s="3" t="s">
        <v>8035</v>
      </c>
      <c r="C1429" s="3">
        <v>37497159</v>
      </c>
      <c r="D1429" s="3">
        <v>37507122</v>
      </c>
      <c r="E1429" s="3">
        <v>-1</v>
      </c>
      <c r="F1429" s="3" t="s">
        <v>6112</v>
      </c>
      <c r="G1429" s="48" t="s">
        <v>7724</v>
      </c>
      <c r="H1429" s="3" t="s">
        <v>8035</v>
      </c>
      <c r="I1429" s="3">
        <v>37506939</v>
      </c>
      <c r="J1429" s="3">
        <v>37548762</v>
      </c>
      <c r="K1429" s="3">
        <v>1</v>
      </c>
      <c r="L1429" s="3" t="s">
        <v>7723</v>
      </c>
    </row>
    <row r="1430" spans="1:12" x14ac:dyDescent="0.25">
      <c r="A1430" s="3" t="s">
        <v>6113</v>
      </c>
      <c r="B1430" s="3" t="s">
        <v>8035</v>
      </c>
      <c r="C1430" s="3">
        <v>562360</v>
      </c>
      <c r="D1430" s="3">
        <v>572228</v>
      </c>
      <c r="E1430" s="3">
        <v>-1</v>
      </c>
      <c r="F1430" s="3" t="s">
        <v>6114</v>
      </c>
      <c r="G1430" s="48" t="s">
        <v>2157</v>
      </c>
      <c r="H1430" s="3" t="s">
        <v>8035</v>
      </c>
      <c r="I1430" s="3">
        <v>571277</v>
      </c>
      <c r="J1430" s="3">
        <v>583494</v>
      </c>
      <c r="K1430" s="3">
        <v>1</v>
      </c>
      <c r="L1430" s="3" t="s">
        <v>1461</v>
      </c>
    </row>
    <row r="1431" spans="1:12" x14ac:dyDescent="0.25">
      <c r="A1431" s="3" t="s">
        <v>6115</v>
      </c>
      <c r="B1431" s="3" t="s">
        <v>8035</v>
      </c>
      <c r="C1431" s="3">
        <v>52388842</v>
      </c>
      <c r="D1431" s="3">
        <v>52397791</v>
      </c>
      <c r="E1431" s="3">
        <v>-1</v>
      </c>
      <c r="F1431" s="3" t="s">
        <v>6116</v>
      </c>
      <c r="G1431" s="48" t="s">
        <v>2165</v>
      </c>
      <c r="H1431" s="3" t="s">
        <v>8035</v>
      </c>
      <c r="I1431" s="3">
        <v>52397849</v>
      </c>
      <c r="J1431" s="3">
        <v>52418412</v>
      </c>
      <c r="K1431" s="3">
        <v>1</v>
      </c>
      <c r="L1431" s="3" t="s">
        <v>1469</v>
      </c>
    </row>
    <row r="1432" spans="1:12" x14ac:dyDescent="0.25">
      <c r="A1432" s="3" t="s">
        <v>3477</v>
      </c>
      <c r="B1432" s="3" t="s">
        <v>8035</v>
      </c>
      <c r="C1432" s="3">
        <v>56477250</v>
      </c>
      <c r="D1432" s="3">
        <v>56504362</v>
      </c>
      <c r="E1432" s="3">
        <v>1</v>
      </c>
      <c r="F1432" s="3" t="s">
        <v>3476</v>
      </c>
      <c r="G1432" s="48" t="s">
        <v>3479</v>
      </c>
      <c r="H1432" s="3" t="s">
        <v>8035</v>
      </c>
      <c r="I1432" s="3">
        <v>56439325</v>
      </c>
      <c r="J1432" s="3">
        <v>56478065</v>
      </c>
      <c r="K1432" s="3">
        <v>-1</v>
      </c>
      <c r="L1432" s="3" t="s">
        <v>7727</v>
      </c>
    </row>
    <row r="1433" spans="1:12" x14ac:dyDescent="0.25">
      <c r="A1433" s="3" t="s">
        <v>2989</v>
      </c>
      <c r="B1433" s="3" t="s">
        <v>8039</v>
      </c>
      <c r="C1433" s="3">
        <v>113211421</v>
      </c>
      <c r="D1433" s="3">
        <v>113276581</v>
      </c>
      <c r="E1433" s="3">
        <v>1</v>
      </c>
      <c r="F1433" s="3" t="s">
        <v>2988</v>
      </c>
      <c r="G1433" s="48" t="s">
        <v>2991</v>
      </c>
      <c r="H1433" s="3" t="s">
        <v>8039</v>
      </c>
      <c r="I1433" s="3">
        <v>113215997</v>
      </c>
      <c r="J1433" s="3">
        <v>113278921</v>
      </c>
      <c r="K1433" s="3">
        <v>-1</v>
      </c>
      <c r="L1433" s="3" t="s">
        <v>2992</v>
      </c>
    </row>
    <row r="1434" spans="1:12" x14ac:dyDescent="0.25">
      <c r="A1434" s="3" t="s">
        <v>6117</v>
      </c>
      <c r="B1434" s="3" t="s">
        <v>8042</v>
      </c>
      <c r="C1434" s="3">
        <v>220832763</v>
      </c>
      <c r="D1434" s="3">
        <v>220880140</v>
      </c>
      <c r="E1434" s="3">
        <v>-1</v>
      </c>
      <c r="F1434" s="3" t="s">
        <v>6118</v>
      </c>
      <c r="G1434" s="48" t="s">
        <v>1873</v>
      </c>
      <c r="H1434" s="3" t="s">
        <v>8042</v>
      </c>
      <c r="I1434" s="3">
        <v>220879431</v>
      </c>
      <c r="J1434" s="3">
        <v>220885059</v>
      </c>
      <c r="K1434" s="3">
        <v>1</v>
      </c>
      <c r="L1434" s="3" t="s">
        <v>1177</v>
      </c>
    </row>
    <row r="1435" spans="1:12" x14ac:dyDescent="0.25">
      <c r="A1435" s="3" t="s">
        <v>6119</v>
      </c>
      <c r="B1435" s="3" t="s">
        <v>8035</v>
      </c>
      <c r="C1435" s="3">
        <v>54444807</v>
      </c>
      <c r="D1435" s="3">
        <v>54449430</v>
      </c>
      <c r="E1435" s="3">
        <v>-1</v>
      </c>
      <c r="F1435" s="3" t="s">
        <v>6120</v>
      </c>
      <c r="G1435" s="48" t="s">
        <v>2148</v>
      </c>
      <c r="H1435" s="3" t="s">
        <v>8035</v>
      </c>
      <c r="I1435" s="3">
        <v>54448887</v>
      </c>
      <c r="J1435" s="3">
        <v>54462016</v>
      </c>
      <c r="K1435" s="3">
        <v>1</v>
      </c>
      <c r="L1435" s="3" t="s">
        <v>1452</v>
      </c>
    </row>
    <row r="1436" spans="1:12" x14ac:dyDescent="0.25">
      <c r="A1436" s="3" t="s">
        <v>6123</v>
      </c>
      <c r="B1436" s="3" t="s">
        <v>8042</v>
      </c>
      <c r="C1436" s="3">
        <v>111739579</v>
      </c>
      <c r="D1436" s="3">
        <v>111747798</v>
      </c>
      <c r="E1436" s="3">
        <v>1</v>
      </c>
      <c r="F1436" s="3" t="s">
        <v>6124</v>
      </c>
      <c r="G1436" s="48" t="s">
        <v>7809</v>
      </c>
      <c r="H1436" s="3" t="s">
        <v>8042</v>
      </c>
      <c r="I1436" s="3">
        <v>111680630</v>
      </c>
      <c r="J1436" s="3">
        <v>111755824</v>
      </c>
      <c r="K1436" s="3">
        <v>-1</v>
      </c>
      <c r="L1436" s="3" t="s">
        <v>7808</v>
      </c>
    </row>
    <row r="1437" spans="1:12" x14ac:dyDescent="0.25">
      <c r="A1437" s="3" t="s">
        <v>6125</v>
      </c>
      <c r="B1437" s="3" t="s">
        <v>8042</v>
      </c>
      <c r="C1437" s="3">
        <v>111909336</v>
      </c>
      <c r="D1437" s="3">
        <v>111910931</v>
      </c>
      <c r="E1437" s="3">
        <v>1</v>
      </c>
      <c r="F1437" s="3" t="s">
        <v>6126</v>
      </c>
      <c r="G1437" s="48" t="s">
        <v>7811</v>
      </c>
      <c r="H1437" s="3" t="s">
        <v>8042</v>
      </c>
      <c r="I1437" s="3">
        <v>111770662</v>
      </c>
      <c r="J1437" s="3">
        <v>111989668</v>
      </c>
      <c r="K1437" s="3">
        <v>-1</v>
      </c>
      <c r="L1437" s="3" t="s">
        <v>7810</v>
      </c>
    </row>
    <row r="1438" spans="1:12" x14ac:dyDescent="0.25">
      <c r="A1438" s="3" t="s">
        <v>6127</v>
      </c>
      <c r="B1438" s="3" t="s">
        <v>8035</v>
      </c>
      <c r="C1438" s="3">
        <v>54635722</v>
      </c>
      <c r="D1438" s="3">
        <v>54638892</v>
      </c>
      <c r="E1438" s="3">
        <v>-1</v>
      </c>
      <c r="F1438" s="3" t="s">
        <v>6128</v>
      </c>
      <c r="G1438" s="48" t="s">
        <v>2144</v>
      </c>
      <c r="H1438" s="3" t="s">
        <v>8035</v>
      </c>
      <c r="I1438" s="3">
        <v>54617158</v>
      </c>
      <c r="J1438" s="3">
        <v>54638022</v>
      </c>
      <c r="K1438" s="3">
        <v>1</v>
      </c>
      <c r="L1438" s="3" t="s">
        <v>1448</v>
      </c>
    </row>
    <row r="1439" spans="1:12" x14ac:dyDescent="0.25">
      <c r="A1439" s="3" t="s">
        <v>6129</v>
      </c>
      <c r="B1439" s="3" t="s">
        <v>8042</v>
      </c>
      <c r="C1439" s="3">
        <v>226668897</v>
      </c>
      <c r="D1439" s="3">
        <v>226676345</v>
      </c>
      <c r="E1439" s="3">
        <v>1</v>
      </c>
      <c r="F1439" s="3" t="s">
        <v>6130</v>
      </c>
      <c r="G1439" s="48" t="s">
        <v>7974</v>
      </c>
      <c r="H1439" s="3" t="s">
        <v>8042</v>
      </c>
      <c r="I1439" s="3">
        <v>226631690</v>
      </c>
      <c r="J1439" s="3">
        <v>226739323</v>
      </c>
      <c r="K1439" s="3">
        <v>-1</v>
      </c>
      <c r="L1439" s="3" t="s">
        <v>7973</v>
      </c>
    </row>
    <row r="1440" spans="1:12" x14ac:dyDescent="0.25">
      <c r="A1440" s="3" t="s">
        <v>6131</v>
      </c>
      <c r="B1440" s="3" t="s">
        <v>8041</v>
      </c>
      <c r="C1440" s="3">
        <v>142654784</v>
      </c>
      <c r="D1440" s="3">
        <v>142656745</v>
      </c>
      <c r="E1440" s="3">
        <v>-1</v>
      </c>
      <c r="F1440" s="3" t="s">
        <v>6132</v>
      </c>
      <c r="G1440" s="48" t="s">
        <v>2293</v>
      </c>
      <c r="H1440" s="3" t="s">
        <v>8041</v>
      </c>
      <c r="I1440" s="3">
        <v>142596393</v>
      </c>
      <c r="J1440" s="3">
        <v>142713664</v>
      </c>
      <c r="K1440" s="3">
        <v>1</v>
      </c>
      <c r="L1440" s="3" t="s">
        <v>1597</v>
      </c>
    </row>
    <row r="1441" spans="1:12" x14ac:dyDescent="0.25">
      <c r="A1441" s="3" t="s">
        <v>6133</v>
      </c>
      <c r="B1441" s="3" t="s">
        <v>8039</v>
      </c>
      <c r="C1441" s="3">
        <v>130107684</v>
      </c>
      <c r="D1441" s="3">
        <v>130109741</v>
      </c>
      <c r="E1441" s="3">
        <v>1</v>
      </c>
      <c r="F1441" s="3" t="s">
        <v>6134</v>
      </c>
      <c r="G1441" s="48" t="s">
        <v>7817</v>
      </c>
      <c r="H1441" s="3" t="s">
        <v>8039</v>
      </c>
      <c r="I1441" s="3">
        <v>130073535</v>
      </c>
      <c r="J1441" s="3">
        <v>130129222</v>
      </c>
      <c r="K1441" s="3">
        <v>-1</v>
      </c>
      <c r="L1441" s="3" t="s">
        <v>7816</v>
      </c>
    </row>
    <row r="1442" spans="1:12" x14ac:dyDescent="0.25">
      <c r="A1442" s="3" t="s">
        <v>6135</v>
      </c>
      <c r="B1442" s="3" t="s">
        <v>8042</v>
      </c>
      <c r="C1442" s="3">
        <v>161084465</v>
      </c>
      <c r="D1442" s="3">
        <v>161087571</v>
      </c>
      <c r="E1442" s="3">
        <v>1</v>
      </c>
      <c r="F1442" s="3" t="s">
        <v>6136</v>
      </c>
      <c r="G1442" s="48" t="s">
        <v>7815</v>
      </c>
      <c r="H1442" s="3" t="s">
        <v>8042</v>
      </c>
      <c r="I1442" s="3">
        <v>161070998</v>
      </c>
      <c r="J1442" s="3">
        <v>161089558</v>
      </c>
      <c r="K1442" s="3">
        <v>-1</v>
      </c>
      <c r="L1442" s="3" t="s">
        <v>7814</v>
      </c>
    </row>
    <row r="1443" spans="1:12" x14ac:dyDescent="0.25">
      <c r="A1443" s="3" t="s">
        <v>6137</v>
      </c>
      <c r="B1443" s="3" t="s">
        <v>8041</v>
      </c>
      <c r="C1443" s="3">
        <v>18445024</v>
      </c>
      <c r="D1443" s="3">
        <v>18923280</v>
      </c>
      <c r="E1443" s="3">
        <v>1</v>
      </c>
      <c r="F1443" s="3" t="s">
        <v>6138</v>
      </c>
      <c r="G1443" s="48" t="s">
        <v>7813</v>
      </c>
      <c r="H1443" s="3" t="s">
        <v>8041</v>
      </c>
      <c r="I1443" s="3">
        <v>18345377</v>
      </c>
      <c r="J1443" s="3">
        <v>18445588</v>
      </c>
      <c r="K1443" s="3">
        <v>-1</v>
      </c>
      <c r="L1443" s="3" t="s">
        <v>7812</v>
      </c>
    </row>
    <row r="1444" spans="1:12" x14ac:dyDescent="0.25">
      <c r="A1444" s="3" t="s">
        <v>6139</v>
      </c>
      <c r="B1444" s="3" t="s">
        <v>8044</v>
      </c>
      <c r="C1444" s="3">
        <v>42753914</v>
      </c>
      <c r="D1444" s="3">
        <v>42761257</v>
      </c>
      <c r="E1444" s="3">
        <v>-1</v>
      </c>
      <c r="F1444" s="3" t="s">
        <v>6140</v>
      </c>
      <c r="G1444" s="48" t="s">
        <v>2112</v>
      </c>
      <c r="H1444" s="3" t="s">
        <v>8044</v>
      </c>
      <c r="I1444" s="3">
        <v>42758447</v>
      </c>
      <c r="J1444" s="3">
        <v>42763041</v>
      </c>
      <c r="K1444" s="3">
        <v>1</v>
      </c>
      <c r="L1444" s="3" t="s">
        <v>1416</v>
      </c>
    </row>
    <row r="1445" spans="1:12" x14ac:dyDescent="0.25">
      <c r="A1445" s="3" t="s">
        <v>6141</v>
      </c>
      <c r="B1445" s="3" t="s">
        <v>8042</v>
      </c>
      <c r="C1445" s="3">
        <v>154402328</v>
      </c>
      <c r="D1445" s="3">
        <v>154406564</v>
      </c>
      <c r="E1445" s="3">
        <v>-1</v>
      </c>
      <c r="F1445" s="3" t="s">
        <v>6142</v>
      </c>
      <c r="G1445" s="48" t="s">
        <v>1879</v>
      </c>
      <c r="H1445" s="3" t="s">
        <v>8042</v>
      </c>
      <c r="I1445" s="3">
        <v>154405193</v>
      </c>
      <c r="J1445" s="3">
        <v>154469450</v>
      </c>
      <c r="K1445" s="3">
        <v>1</v>
      </c>
      <c r="L1445" s="3" t="s">
        <v>1183</v>
      </c>
    </row>
    <row r="1446" spans="1:12" x14ac:dyDescent="0.25">
      <c r="A1446" s="3" t="s">
        <v>6143</v>
      </c>
      <c r="B1446" s="3" t="s">
        <v>8041</v>
      </c>
      <c r="C1446" s="3">
        <v>45483974</v>
      </c>
      <c r="D1446" s="3">
        <v>45509545</v>
      </c>
      <c r="E1446" s="3">
        <v>-1</v>
      </c>
      <c r="F1446" s="3" t="s">
        <v>6144</v>
      </c>
      <c r="G1446" s="48" t="s">
        <v>2330</v>
      </c>
      <c r="H1446" s="3" t="s">
        <v>8041</v>
      </c>
      <c r="I1446" s="3">
        <v>45388561</v>
      </c>
      <c r="J1446" s="3">
        <v>45554726</v>
      </c>
      <c r="K1446" s="3">
        <v>1</v>
      </c>
      <c r="L1446" s="3" t="s">
        <v>1634</v>
      </c>
    </row>
    <row r="1447" spans="1:12" x14ac:dyDescent="0.25">
      <c r="A1447" s="3" t="s">
        <v>6145</v>
      </c>
      <c r="B1447" s="3" t="s">
        <v>8035</v>
      </c>
      <c r="C1447" s="3">
        <v>35667948</v>
      </c>
      <c r="D1447" s="3">
        <v>35673304</v>
      </c>
      <c r="E1447" s="3">
        <v>-1</v>
      </c>
      <c r="F1447" s="3" t="s">
        <v>6146</v>
      </c>
      <c r="G1447" s="48" t="s">
        <v>7825</v>
      </c>
      <c r="H1447" s="3" t="s">
        <v>8035</v>
      </c>
      <c r="I1447" s="3">
        <v>35666517</v>
      </c>
      <c r="J1447" s="3">
        <v>35678481</v>
      </c>
      <c r="K1447" s="3">
        <v>1</v>
      </c>
      <c r="L1447" s="3" t="s">
        <v>7824</v>
      </c>
    </row>
    <row r="1448" spans="1:12" x14ac:dyDescent="0.25">
      <c r="A1448" s="3" t="s">
        <v>6147</v>
      </c>
      <c r="B1448" s="3" t="s">
        <v>8039</v>
      </c>
      <c r="C1448" s="3">
        <v>201140278</v>
      </c>
      <c r="D1448" s="3">
        <v>201157823</v>
      </c>
      <c r="E1448" s="3">
        <v>-1</v>
      </c>
      <c r="F1448" s="3" t="s">
        <v>6148</v>
      </c>
      <c r="G1448" s="48" t="s">
        <v>2194</v>
      </c>
      <c r="H1448" s="3" t="s">
        <v>8039</v>
      </c>
      <c r="I1448" s="3">
        <v>201116154</v>
      </c>
      <c r="J1448" s="3">
        <v>201176687</v>
      </c>
      <c r="K1448" s="3">
        <v>1</v>
      </c>
      <c r="L1448" s="3" t="s">
        <v>1498</v>
      </c>
    </row>
    <row r="1449" spans="1:12" x14ac:dyDescent="0.25">
      <c r="A1449" s="3" t="s">
        <v>6149</v>
      </c>
      <c r="B1449" s="3" t="s">
        <v>8043</v>
      </c>
      <c r="C1449" s="3">
        <v>88512960</v>
      </c>
      <c r="D1449" s="3">
        <v>88531053</v>
      </c>
      <c r="E1449" s="3">
        <v>-1</v>
      </c>
      <c r="F1449" s="3" t="s">
        <v>6150</v>
      </c>
      <c r="G1449" s="48" t="s">
        <v>2095</v>
      </c>
      <c r="H1449" s="3" t="s">
        <v>8043</v>
      </c>
      <c r="I1449" s="3">
        <v>88453280</v>
      </c>
      <c r="J1449" s="3">
        <v>88537031</v>
      </c>
      <c r="K1449" s="3">
        <v>1</v>
      </c>
      <c r="L1449" s="3" t="s">
        <v>1399</v>
      </c>
    </row>
    <row r="1450" spans="1:12" x14ac:dyDescent="0.25">
      <c r="A1450" s="3" t="s">
        <v>3374</v>
      </c>
      <c r="B1450" s="3" t="s">
        <v>8039</v>
      </c>
      <c r="C1450" s="3">
        <v>172464262</v>
      </c>
      <c r="D1450" s="3">
        <v>172466022</v>
      </c>
      <c r="E1450" s="3">
        <v>-1</v>
      </c>
      <c r="F1450" s="3" t="s">
        <v>3373</v>
      </c>
      <c r="G1450" s="48" t="s">
        <v>3376</v>
      </c>
      <c r="H1450" s="3" t="s">
        <v>8039</v>
      </c>
      <c r="I1450" s="3">
        <v>172427354</v>
      </c>
      <c r="J1450" s="3">
        <v>172506459</v>
      </c>
      <c r="K1450" s="3">
        <v>1</v>
      </c>
      <c r="L1450" s="3" t="s">
        <v>7988</v>
      </c>
    </row>
    <row r="1451" spans="1:12" x14ac:dyDescent="0.25">
      <c r="A1451" s="3" t="s">
        <v>6151</v>
      </c>
      <c r="B1451" s="3" t="s">
        <v>8036</v>
      </c>
      <c r="C1451" s="3">
        <v>18706537</v>
      </c>
      <c r="D1451" s="3">
        <v>18740568</v>
      </c>
      <c r="E1451" s="3">
        <v>1</v>
      </c>
      <c r="F1451" s="3" t="s">
        <v>6152</v>
      </c>
      <c r="G1451" s="48" t="s">
        <v>7827</v>
      </c>
      <c r="H1451" s="3" t="s">
        <v>8036</v>
      </c>
      <c r="I1451" s="3">
        <v>18704312</v>
      </c>
      <c r="J1451" s="3">
        <v>18726230</v>
      </c>
      <c r="K1451" s="3">
        <v>-1</v>
      </c>
      <c r="L1451" s="3" t="s">
        <v>7826</v>
      </c>
    </row>
    <row r="1452" spans="1:12" x14ac:dyDescent="0.25">
      <c r="A1452" s="3" t="s">
        <v>6153</v>
      </c>
      <c r="B1452" s="3" t="s">
        <v>8043</v>
      </c>
      <c r="C1452" s="3">
        <v>88663298</v>
      </c>
      <c r="D1452" s="3">
        <v>88687282</v>
      </c>
      <c r="E1452" s="3">
        <v>1</v>
      </c>
      <c r="F1452" s="3" t="s">
        <v>6154</v>
      </c>
      <c r="G1452" s="48" t="s">
        <v>2096</v>
      </c>
      <c r="H1452" s="3" t="s">
        <v>8043</v>
      </c>
      <c r="I1452" s="3">
        <v>88677688</v>
      </c>
      <c r="J1452" s="3">
        <v>88686507</v>
      </c>
      <c r="K1452" s="3">
        <v>-1</v>
      </c>
      <c r="L1452" s="3" t="s">
        <v>1400</v>
      </c>
    </row>
    <row r="1453" spans="1:12" x14ac:dyDescent="0.25">
      <c r="A1453" s="3" t="s">
        <v>6155</v>
      </c>
      <c r="B1453" s="3" t="s">
        <v>8034</v>
      </c>
      <c r="C1453" s="3">
        <v>75234740</v>
      </c>
      <c r="D1453" s="3">
        <v>75298508</v>
      </c>
      <c r="E1453" s="3">
        <v>1</v>
      </c>
      <c r="F1453" s="3" t="s">
        <v>6156</v>
      </c>
      <c r="G1453" s="48" t="s">
        <v>7831</v>
      </c>
      <c r="H1453" s="3" t="s">
        <v>8034</v>
      </c>
      <c r="I1453" s="3">
        <v>75275979</v>
      </c>
      <c r="J1453" s="3">
        <v>75390928</v>
      </c>
      <c r="K1453" s="3">
        <v>-1</v>
      </c>
      <c r="L1453" s="3" t="s">
        <v>7830</v>
      </c>
    </row>
    <row r="1454" spans="1:12" x14ac:dyDescent="0.25">
      <c r="A1454" s="3" t="s">
        <v>6157</v>
      </c>
      <c r="B1454" s="3" t="s">
        <v>8039</v>
      </c>
      <c r="C1454" s="3">
        <v>85889151</v>
      </c>
      <c r="D1454" s="3">
        <v>85891136</v>
      </c>
      <c r="E1454" s="3">
        <v>1</v>
      </c>
      <c r="F1454" s="3" t="s">
        <v>6158</v>
      </c>
      <c r="G1454" s="48" t="s">
        <v>2209</v>
      </c>
      <c r="H1454" s="3" t="s">
        <v>8039</v>
      </c>
      <c r="I1454" s="3">
        <v>85837120</v>
      </c>
      <c r="J1454" s="3">
        <v>85905199</v>
      </c>
      <c r="K1454" s="3">
        <v>-1</v>
      </c>
      <c r="L1454" s="3" t="s">
        <v>1513</v>
      </c>
    </row>
    <row r="1455" spans="1:12" x14ac:dyDescent="0.25">
      <c r="A1455" s="3" t="s">
        <v>6159</v>
      </c>
      <c r="B1455" s="3" t="s">
        <v>8043</v>
      </c>
      <c r="C1455" s="3">
        <v>27447669</v>
      </c>
      <c r="D1455" s="3">
        <v>27453393</v>
      </c>
      <c r="E1455" s="3">
        <v>-1</v>
      </c>
      <c r="F1455" s="3" t="s">
        <v>6160</v>
      </c>
      <c r="G1455" s="48" t="s">
        <v>7000</v>
      </c>
      <c r="H1455" s="3" t="s">
        <v>8043</v>
      </c>
      <c r="I1455" s="3">
        <v>27402174</v>
      </c>
      <c r="J1455" s="3">
        <v>27452042</v>
      </c>
      <c r="K1455" s="3">
        <v>1</v>
      </c>
      <c r="L1455" s="3" t="s">
        <v>6999</v>
      </c>
    </row>
    <row r="1456" spans="1:12" x14ac:dyDescent="0.25">
      <c r="A1456" s="3" t="s">
        <v>6161</v>
      </c>
      <c r="B1456" s="3" t="s">
        <v>8041</v>
      </c>
      <c r="C1456" s="3">
        <v>124781155</v>
      </c>
      <c r="D1456" s="3">
        <v>124787757</v>
      </c>
      <c r="E1456" s="3">
        <v>1</v>
      </c>
      <c r="F1456" s="3" t="s">
        <v>6162</v>
      </c>
      <c r="G1456" s="48" t="s">
        <v>2310</v>
      </c>
      <c r="H1456" s="3" t="s">
        <v>8041</v>
      </c>
      <c r="I1456" s="3">
        <v>124761948</v>
      </c>
      <c r="J1456" s="3">
        <v>124901418</v>
      </c>
      <c r="K1456" s="3">
        <v>-1</v>
      </c>
      <c r="L1456" s="3" t="s">
        <v>1614</v>
      </c>
    </row>
    <row r="1457" spans="1:12" x14ac:dyDescent="0.25">
      <c r="A1457" s="3" t="s">
        <v>6163</v>
      </c>
      <c r="B1457" s="3" t="s">
        <v>8041</v>
      </c>
      <c r="C1457" s="3">
        <v>9249742</v>
      </c>
      <c r="D1457" s="3">
        <v>9257507</v>
      </c>
      <c r="E1457" s="3">
        <v>1</v>
      </c>
      <c r="F1457" s="3" t="s">
        <v>6164</v>
      </c>
      <c r="G1457" s="48" t="s">
        <v>7884</v>
      </c>
      <c r="H1457" s="3" t="s">
        <v>8041</v>
      </c>
      <c r="I1457" s="3">
        <v>8980591</v>
      </c>
      <c r="J1457" s="3">
        <v>9363053</v>
      </c>
      <c r="K1457" s="3">
        <v>-1</v>
      </c>
      <c r="L1457" s="3" t="s">
        <v>7883</v>
      </c>
    </row>
    <row r="1458" spans="1:12" x14ac:dyDescent="0.25">
      <c r="A1458" s="3" t="s">
        <v>6167</v>
      </c>
      <c r="B1458" s="3" t="s">
        <v>8044</v>
      </c>
      <c r="C1458" s="3">
        <v>1181893</v>
      </c>
      <c r="D1458" s="3">
        <v>1185086</v>
      </c>
      <c r="E1458" s="3">
        <v>1</v>
      </c>
      <c r="F1458" s="3" t="s">
        <v>6168</v>
      </c>
      <c r="G1458" s="48" t="s">
        <v>7839</v>
      </c>
      <c r="H1458" s="3" t="s">
        <v>8044</v>
      </c>
      <c r="I1458" s="3">
        <v>1003519</v>
      </c>
      <c r="J1458" s="3">
        <v>1229738</v>
      </c>
      <c r="K1458" s="3">
        <v>-1</v>
      </c>
      <c r="L1458" s="3" t="s">
        <v>7838</v>
      </c>
    </row>
    <row r="1459" spans="1:12" x14ac:dyDescent="0.25">
      <c r="A1459" s="3" t="s">
        <v>6169</v>
      </c>
      <c r="B1459" s="3" t="s">
        <v>8042</v>
      </c>
      <c r="C1459" s="3">
        <v>33868953</v>
      </c>
      <c r="D1459" s="3">
        <v>33893726</v>
      </c>
      <c r="E1459" s="3">
        <v>1</v>
      </c>
      <c r="F1459" s="3" t="s">
        <v>6170</v>
      </c>
      <c r="G1459" s="48" t="s">
        <v>7952</v>
      </c>
      <c r="H1459" s="3" t="s">
        <v>8042</v>
      </c>
      <c r="I1459" s="3">
        <v>33513998</v>
      </c>
      <c r="J1459" s="3">
        <v>34165842</v>
      </c>
      <c r="K1459" s="3">
        <v>-1</v>
      </c>
      <c r="L1459" s="3" t="s">
        <v>7951</v>
      </c>
    </row>
    <row r="1460" spans="1:12" x14ac:dyDescent="0.25">
      <c r="A1460" s="3" t="s">
        <v>6171</v>
      </c>
      <c r="B1460" s="3" t="s">
        <v>8036</v>
      </c>
      <c r="C1460" s="3">
        <v>119417951</v>
      </c>
      <c r="D1460" s="3">
        <v>119419114</v>
      </c>
      <c r="E1460" s="3">
        <v>1</v>
      </c>
      <c r="F1460" s="3" t="s">
        <v>6172</v>
      </c>
      <c r="G1460" s="48" t="s">
        <v>1958</v>
      </c>
      <c r="H1460" s="3" t="s">
        <v>8036</v>
      </c>
      <c r="I1460" s="3">
        <v>119415476</v>
      </c>
      <c r="J1460" s="3">
        <v>119424985</v>
      </c>
      <c r="K1460" s="3">
        <v>-1</v>
      </c>
      <c r="L1460" s="3" t="s">
        <v>1262</v>
      </c>
    </row>
    <row r="1461" spans="1:12" x14ac:dyDescent="0.25">
      <c r="A1461" s="3" t="s">
        <v>6173</v>
      </c>
      <c r="B1461" s="3" t="s">
        <v>8042</v>
      </c>
      <c r="C1461" s="3">
        <v>227743831</v>
      </c>
      <c r="D1461" s="3">
        <v>227747191</v>
      </c>
      <c r="E1461" s="3">
        <v>-1</v>
      </c>
      <c r="F1461" s="3" t="s">
        <v>6174</v>
      </c>
      <c r="G1461" s="48" t="s">
        <v>1871</v>
      </c>
      <c r="H1461" s="3" t="s">
        <v>8042</v>
      </c>
      <c r="I1461" s="3">
        <v>227728200</v>
      </c>
      <c r="J1461" s="3">
        <v>227781826</v>
      </c>
      <c r="K1461" s="3">
        <v>1</v>
      </c>
      <c r="L1461" s="3" t="s">
        <v>1175</v>
      </c>
    </row>
    <row r="1462" spans="1:12" x14ac:dyDescent="0.25">
      <c r="A1462" s="3" t="s">
        <v>6175</v>
      </c>
      <c r="B1462" s="3" t="s">
        <v>8039</v>
      </c>
      <c r="C1462" s="3">
        <v>217978707</v>
      </c>
      <c r="D1462" s="3">
        <v>217993747</v>
      </c>
      <c r="E1462" s="3">
        <v>1</v>
      </c>
      <c r="F1462" s="3" t="s">
        <v>6176</v>
      </c>
      <c r="G1462" s="48" t="s">
        <v>7987</v>
      </c>
      <c r="H1462" s="3" t="s">
        <v>8039</v>
      </c>
      <c r="I1462" s="3">
        <v>217799588</v>
      </c>
      <c r="J1462" s="3">
        <v>218033982</v>
      </c>
      <c r="K1462" s="3">
        <v>-1</v>
      </c>
      <c r="L1462" s="3" t="s">
        <v>7986</v>
      </c>
    </row>
    <row r="1463" spans="1:12" x14ac:dyDescent="0.25">
      <c r="A1463" s="3" t="s">
        <v>6177</v>
      </c>
      <c r="B1463" s="3" t="s">
        <v>8039</v>
      </c>
      <c r="C1463" s="3">
        <v>189762704</v>
      </c>
      <c r="D1463" s="3">
        <v>189765556</v>
      </c>
      <c r="E1463" s="3">
        <v>1</v>
      </c>
      <c r="F1463" s="3" t="s">
        <v>6178</v>
      </c>
      <c r="G1463" s="48" t="s">
        <v>7843</v>
      </c>
      <c r="H1463" s="3" t="s">
        <v>8039</v>
      </c>
      <c r="I1463" s="3">
        <v>189746660</v>
      </c>
      <c r="J1463" s="3">
        <v>189763227</v>
      </c>
      <c r="K1463" s="3">
        <v>-1</v>
      </c>
      <c r="L1463" s="3" t="s">
        <v>7842</v>
      </c>
    </row>
    <row r="1464" spans="1:12" x14ac:dyDescent="0.25">
      <c r="A1464" s="3" t="s">
        <v>6179</v>
      </c>
      <c r="B1464" s="3" t="s">
        <v>8039</v>
      </c>
      <c r="C1464" s="3">
        <v>135820191</v>
      </c>
      <c r="D1464" s="3">
        <v>135823087</v>
      </c>
      <c r="E1464" s="3">
        <v>1</v>
      </c>
      <c r="F1464" s="3" t="s">
        <v>6180</v>
      </c>
      <c r="G1464" s="48" t="s">
        <v>7845</v>
      </c>
      <c r="H1464" s="3" t="s">
        <v>8039</v>
      </c>
      <c r="I1464" s="3">
        <v>135787850</v>
      </c>
      <c r="J1464" s="3">
        <v>135837184</v>
      </c>
      <c r="K1464" s="3">
        <v>-1</v>
      </c>
      <c r="L1464" s="3" t="s">
        <v>7844</v>
      </c>
    </row>
    <row r="1465" spans="1:12" x14ac:dyDescent="0.25">
      <c r="A1465" s="3" t="s">
        <v>6181</v>
      </c>
      <c r="B1465" s="3" t="s">
        <v>8036</v>
      </c>
      <c r="C1465" s="3">
        <v>83185521</v>
      </c>
      <c r="D1465" s="3">
        <v>83187036</v>
      </c>
      <c r="E1465" s="3">
        <v>-1</v>
      </c>
      <c r="F1465" s="3" t="s">
        <v>6182</v>
      </c>
      <c r="G1465" s="48" t="s">
        <v>1949</v>
      </c>
      <c r="H1465" s="3" t="s">
        <v>8036</v>
      </c>
      <c r="I1465" s="3">
        <v>83156988</v>
      </c>
      <c r="J1465" s="3">
        <v>83187451</v>
      </c>
      <c r="K1465" s="3">
        <v>1</v>
      </c>
      <c r="L1465" s="3" t="s">
        <v>1253</v>
      </c>
    </row>
    <row r="1466" spans="1:12" x14ac:dyDescent="0.25">
      <c r="A1466" s="3" t="s">
        <v>6183</v>
      </c>
      <c r="B1466" s="3" t="s">
        <v>8042</v>
      </c>
      <c r="C1466" s="3">
        <v>54236440</v>
      </c>
      <c r="D1466" s="3">
        <v>54239063</v>
      </c>
      <c r="E1466" s="3">
        <v>1</v>
      </c>
      <c r="F1466" s="3" t="s">
        <v>6184</v>
      </c>
      <c r="G1466" s="48" t="s">
        <v>1887</v>
      </c>
      <c r="H1466" s="3" t="s">
        <v>8042</v>
      </c>
      <c r="I1466" s="3">
        <v>54225433</v>
      </c>
      <c r="J1466" s="3">
        <v>54413479</v>
      </c>
      <c r="K1466" s="3">
        <v>-1</v>
      </c>
      <c r="L1466" s="3" t="s">
        <v>1191</v>
      </c>
    </row>
    <row r="1467" spans="1:12" x14ac:dyDescent="0.25">
      <c r="A1467" s="3" t="s">
        <v>6185</v>
      </c>
      <c r="B1467" s="3" t="s">
        <v>8042</v>
      </c>
      <c r="C1467" s="3">
        <v>154553609</v>
      </c>
      <c r="D1467" s="3">
        <v>154555017</v>
      </c>
      <c r="E1467" s="3">
        <v>1</v>
      </c>
      <c r="F1467" s="3" t="s">
        <v>6186</v>
      </c>
      <c r="G1467" s="48" t="s">
        <v>1851</v>
      </c>
      <c r="H1467" s="3" t="s">
        <v>8042</v>
      </c>
      <c r="I1467" s="3">
        <v>154548577</v>
      </c>
      <c r="J1467" s="3">
        <v>154559028</v>
      </c>
      <c r="K1467" s="3">
        <v>-1</v>
      </c>
      <c r="L1467" s="3" t="s">
        <v>1155</v>
      </c>
    </row>
    <row r="1468" spans="1:12" x14ac:dyDescent="0.25">
      <c r="A1468" s="3" t="s">
        <v>6187</v>
      </c>
      <c r="B1468" s="3" t="s">
        <v>8042</v>
      </c>
      <c r="C1468" s="3">
        <v>46674036</v>
      </c>
      <c r="D1468" s="3">
        <v>46692098</v>
      </c>
      <c r="E1468" s="3">
        <v>1</v>
      </c>
      <c r="F1468" s="3" t="s">
        <v>6188</v>
      </c>
      <c r="G1468" s="48" t="s">
        <v>1889</v>
      </c>
      <c r="H1468" s="3" t="s">
        <v>8042</v>
      </c>
      <c r="I1468" s="3">
        <v>46674659</v>
      </c>
      <c r="J1468" s="3">
        <v>46719146</v>
      </c>
      <c r="K1468" s="3">
        <v>-1</v>
      </c>
      <c r="L1468" s="3" t="s">
        <v>1193</v>
      </c>
    </row>
    <row r="1469" spans="1:12" x14ac:dyDescent="0.25">
      <c r="A1469" s="3" t="s">
        <v>6189</v>
      </c>
      <c r="B1469" s="3" t="s">
        <v>8044</v>
      </c>
      <c r="C1469" s="3">
        <v>50281577</v>
      </c>
      <c r="D1469" s="3">
        <v>50287855</v>
      </c>
      <c r="E1469" s="3">
        <v>-1</v>
      </c>
      <c r="F1469" s="3" t="s">
        <v>6190</v>
      </c>
      <c r="G1469" s="48" t="s">
        <v>2119</v>
      </c>
      <c r="H1469" s="3" t="s">
        <v>8044</v>
      </c>
      <c r="I1469" s="3">
        <v>50271406</v>
      </c>
      <c r="J1469" s="3">
        <v>50281485</v>
      </c>
      <c r="K1469" s="3">
        <v>1</v>
      </c>
      <c r="L1469" s="3" t="s">
        <v>1423</v>
      </c>
    </row>
    <row r="1470" spans="1:12" x14ac:dyDescent="0.25">
      <c r="A1470" s="3" t="s">
        <v>6191</v>
      </c>
      <c r="B1470" s="3" t="s">
        <v>8034</v>
      </c>
      <c r="C1470" s="3">
        <v>63804739</v>
      </c>
      <c r="D1470" s="3">
        <v>63822156</v>
      </c>
      <c r="E1470" s="3">
        <v>-1</v>
      </c>
      <c r="F1470" s="3" t="s">
        <v>6192</v>
      </c>
      <c r="G1470" s="48" t="s">
        <v>2004</v>
      </c>
      <c r="H1470" s="3" t="s">
        <v>8034</v>
      </c>
      <c r="I1470" s="3">
        <v>63779833</v>
      </c>
      <c r="J1470" s="3">
        <v>63809792</v>
      </c>
      <c r="K1470" s="3">
        <v>1</v>
      </c>
      <c r="L1470" s="3" t="s">
        <v>1308</v>
      </c>
    </row>
    <row r="1471" spans="1:12" x14ac:dyDescent="0.25">
      <c r="A1471" s="3" t="s">
        <v>6193</v>
      </c>
      <c r="B1471" s="3" t="s">
        <v>8036</v>
      </c>
      <c r="C1471" s="3">
        <v>1983237</v>
      </c>
      <c r="D1471" s="3">
        <v>1989964</v>
      </c>
      <c r="E1471" s="3">
        <v>-1</v>
      </c>
      <c r="F1471" s="3" t="s">
        <v>6194</v>
      </c>
      <c r="G1471" s="48" t="s">
        <v>1942</v>
      </c>
      <c r="H1471" s="3" t="s">
        <v>8036</v>
      </c>
      <c r="I1471" s="3">
        <v>1947278</v>
      </c>
      <c r="J1471" s="3">
        <v>1984522</v>
      </c>
      <c r="K1471" s="3">
        <v>1</v>
      </c>
      <c r="L1471" s="3" t="s">
        <v>1246</v>
      </c>
    </row>
    <row r="1472" spans="1:12" x14ac:dyDescent="0.25">
      <c r="A1472" s="3" t="s">
        <v>6195</v>
      </c>
      <c r="B1472" s="3" t="s">
        <v>8036</v>
      </c>
      <c r="C1472" s="3">
        <v>124759129</v>
      </c>
      <c r="D1472" s="3">
        <v>124766119</v>
      </c>
      <c r="E1472" s="3">
        <v>1</v>
      </c>
      <c r="F1472" s="3" t="s">
        <v>6196</v>
      </c>
      <c r="G1472" s="48" t="s">
        <v>1957</v>
      </c>
      <c r="H1472" s="3" t="s">
        <v>8036</v>
      </c>
      <c r="I1472" s="3">
        <v>124752583</v>
      </c>
      <c r="J1472" s="3">
        <v>124762290</v>
      </c>
      <c r="K1472" s="3">
        <v>-1</v>
      </c>
      <c r="L1472" s="3" t="s">
        <v>1261</v>
      </c>
    </row>
    <row r="1473" spans="1:12" x14ac:dyDescent="0.25">
      <c r="A1473" s="3" t="s">
        <v>6197</v>
      </c>
      <c r="B1473" s="3" t="s">
        <v>8044</v>
      </c>
      <c r="C1473" s="3">
        <v>44299574</v>
      </c>
      <c r="D1473" s="3">
        <v>44315315</v>
      </c>
      <c r="E1473" s="3">
        <v>-1</v>
      </c>
      <c r="F1473" s="3" t="s">
        <v>6198</v>
      </c>
      <c r="G1473" s="48" t="s">
        <v>7853</v>
      </c>
      <c r="H1473" s="3" t="s">
        <v>8044</v>
      </c>
      <c r="I1473" s="3">
        <v>44308413</v>
      </c>
      <c r="J1473" s="3">
        <v>44318670</v>
      </c>
      <c r="K1473" s="3">
        <v>1</v>
      </c>
      <c r="L1473" s="3" t="s">
        <v>7852</v>
      </c>
    </row>
    <row r="1474" spans="1:12" x14ac:dyDescent="0.25">
      <c r="A1474" s="3" t="s">
        <v>6199</v>
      </c>
      <c r="B1474" s="3" t="s">
        <v>8036</v>
      </c>
      <c r="C1474" s="3">
        <v>32435518</v>
      </c>
      <c r="D1474" s="3">
        <v>32500632</v>
      </c>
      <c r="E1474" s="3">
        <v>1</v>
      </c>
      <c r="F1474" s="3" t="s">
        <v>6200</v>
      </c>
      <c r="G1474" s="48" t="s">
        <v>6819</v>
      </c>
      <c r="H1474" s="3" t="s">
        <v>8036</v>
      </c>
      <c r="I1474" s="3">
        <v>32387775</v>
      </c>
      <c r="J1474" s="3">
        <v>32435564</v>
      </c>
      <c r="K1474" s="3">
        <v>-1</v>
      </c>
      <c r="L1474" s="3" t="s">
        <v>6818</v>
      </c>
    </row>
    <row r="1475" spans="1:12" x14ac:dyDescent="0.25">
      <c r="A1475" s="3" t="s">
        <v>6201</v>
      </c>
      <c r="B1475" s="3" t="s">
        <v>8036</v>
      </c>
      <c r="C1475" s="3">
        <v>10541258</v>
      </c>
      <c r="D1475" s="3">
        <v>10599939</v>
      </c>
      <c r="E1475" s="3">
        <v>1</v>
      </c>
      <c r="F1475" s="3" t="s">
        <v>6202</v>
      </c>
      <c r="G1475" s="48" t="s">
        <v>7720</v>
      </c>
      <c r="H1475" s="3" t="s">
        <v>8036</v>
      </c>
      <c r="I1475" s="3">
        <v>10573091</v>
      </c>
      <c r="J1475" s="3">
        <v>10693988</v>
      </c>
      <c r="K1475" s="3">
        <v>-1</v>
      </c>
      <c r="L1475" s="3" t="s">
        <v>7719</v>
      </c>
    </row>
    <row r="1476" spans="1:12" x14ac:dyDescent="0.25">
      <c r="A1476" s="3" t="s">
        <v>6203</v>
      </c>
      <c r="B1476" s="3" t="s">
        <v>8036</v>
      </c>
      <c r="C1476" s="3">
        <v>20043767</v>
      </c>
      <c r="D1476" s="3">
        <v>20049458</v>
      </c>
      <c r="E1476" s="3">
        <v>-1</v>
      </c>
      <c r="F1476" s="3" t="s">
        <v>6204</v>
      </c>
      <c r="G1476" s="48" t="s">
        <v>1977</v>
      </c>
      <c r="H1476" s="3" t="s">
        <v>8036</v>
      </c>
      <c r="I1476" s="3">
        <v>19350724</v>
      </c>
      <c r="J1476" s="3">
        <v>20121601</v>
      </c>
      <c r="K1476" s="3">
        <v>1</v>
      </c>
      <c r="L1476" s="3" t="s">
        <v>1281</v>
      </c>
    </row>
    <row r="1477" spans="1:12" x14ac:dyDescent="0.25">
      <c r="A1477" s="3" t="s">
        <v>6205</v>
      </c>
      <c r="B1477" s="3" t="s">
        <v>8036</v>
      </c>
      <c r="C1477" s="3">
        <v>46846410</v>
      </c>
      <c r="D1477" s="3">
        <v>46874421</v>
      </c>
      <c r="E1477" s="3">
        <v>1</v>
      </c>
      <c r="F1477" s="3" t="s">
        <v>6206</v>
      </c>
      <c r="G1477" s="48" t="s">
        <v>6885</v>
      </c>
      <c r="H1477" s="3" t="s">
        <v>8036</v>
      </c>
      <c r="I1477" s="3">
        <v>46856717</v>
      </c>
      <c r="J1477" s="3">
        <v>46918642</v>
      </c>
      <c r="K1477" s="3">
        <v>-1</v>
      </c>
      <c r="L1477" s="3" t="s">
        <v>6884</v>
      </c>
    </row>
    <row r="1478" spans="1:12" x14ac:dyDescent="0.25">
      <c r="A1478" s="3" t="s">
        <v>6207</v>
      </c>
      <c r="B1478" s="3" t="s">
        <v>8036</v>
      </c>
      <c r="C1478" s="3">
        <v>10858179</v>
      </c>
      <c r="D1478" s="3">
        <v>10908972</v>
      </c>
      <c r="E1478" s="3">
        <v>1</v>
      </c>
      <c r="F1478" s="3" t="s">
        <v>6208</v>
      </c>
      <c r="G1478" s="48" t="s">
        <v>1968</v>
      </c>
      <c r="H1478" s="3" t="s">
        <v>8036</v>
      </c>
      <c r="I1478" s="3">
        <v>10812074</v>
      </c>
      <c r="J1478" s="3">
        <v>10858796</v>
      </c>
      <c r="K1478" s="3">
        <v>-1</v>
      </c>
      <c r="L1478" s="3" t="s">
        <v>1272</v>
      </c>
    </row>
    <row r="1479" spans="1:12" x14ac:dyDescent="0.25">
      <c r="A1479" s="3" t="s">
        <v>6209</v>
      </c>
      <c r="B1479" s="3" t="s">
        <v>8036</v>
      </c>
      <c r="C1479" s="3">
        <v>30584118</v>
      </c>
      <c r="D1479" s="3">
        <v>30632583</v>
      </c>
      <c r="E1479" s="3">
        <v>1</v>
      </c>
      <c r="F1479" s="3" t="s">
        <v>6210</v>
      </c>
      <c r="G1479" s="48" t="s">
        <v>7495</v>
      </c>
      <c r="H1479" s="3" t="s">
        <v>8036</v>
      </c>
      <c r="I1479" s="3">
        <v>30384493</v>
      </c>
      <c r="J1479" s="3">
        <v>30586872</v>
      </c>
      <c r="K1479" s="3">
        <v>-1</v>
      </c>
      <c r="L1479" s="3" t="s">
        <v>7494</v>
      </c>
    </row>
    <row r="1480" spans="1:12" x14ac:dyDescent="0.25">
      <c r="A1480" s="3" t="s">
        <v>6211</v>
      </c>
      <c r="B1480" s="3" t="s">
        <v>8042</v>
      </c>
      <c r="C1480" s="3">
        <v>43385113</v>
      </c>
      <c r="D1480" s="3">
        <v>43389155</v>
      </c>
      <c r="E1480" s="3">
        <v>1</v>
      </c>
      <c r="F1480" s="3" t="s">
        <v>6212</v>
      </c>
      <c r="G1480" s="48" t="s">
        <v>1891</v>
      </c>
      <c r="H1480" s="3" t="s">
        <v>8042</v>
      </c>
      <c r="I1480" s="3">
        <v>43383917</v>
      </c>
      <c r="J1480" s="3">
        <v>43389808</v>
      </c>
      <c r="K1480" s="3">
        <v>-1</v>
      </c>
      <c r="L1480" s="3" t="s">
        <v>1195</v>
      </c>
    </row>
    <row r="1481" spans="1:12" x14ac:dyDescent="0.25">
      <c r="A1481" s="3" t="s">
        <v>2579</v>
      </c>
      <c r="B1481" s="3" t="s">
        <v>8036</v>
      </c>
      <c r="C1481" s="3">
        <v>117288453</v>
      </c>
      <c r="D1481" s="3">
        <v>117293578</v>
      </c>
      <c r="E1481" s="3">
        <v>1</v>
      </c>
      <c r="F1481" s="3" t="s">
        <v>2578</v>
      </c>
      <c r="G1481" s="48" t="s">
        <v>2581</v>
      </c>
      <c r="H1481" s="3" t="s">
        <v>8036</v>
      </c>
      <c r="I1481" s="3">
        <v>117285232</v>
      </c>
      <c r="J1481" s="3">
        <v>117316259</v>
      </c>
      <c r="K1481" s="3">
        <v>-1</v>
      </c>
      <c r="L1481" s="3" t="s">
        <v>2582</v>
      </c>
    </row>
    <row r="1482" spans="1:12" x14ac:dyDescent="0.25">
      <c r="A1482" s="3" t="s">
        <v>6213</v>
      </c>
      <c r="B1482" s="3" t="s">
        <v>8041</v>
      </c>
      <c r="C1482" s="3">
        <v>129315392</v>
      </c>
      <c r="D1482" s="3">
        <v>129326225</v>
      </c>
      <c r="E1482" s="3">
        <v>1</v>
      </c>
      <c r="F1482" s="3" t="s">
        <v>6214</v>
      </c>
      <c r="G1482" s="48" t="s">
        <v>2336</v>
      </c>
      <c r="H1482" s="3" t="s">
        <v>8041</v>
      </c>
      <c r="I1482" s="3">
        <v>129314771</v>
      </c>
      <c r="J1482" s="3">
        <v>129316286</v>
      </c>
      <c r="K1482" s="3">
        <v>-1</v>
      </c>
      <c r="L1482" s="3" t="s">
        <v>1640</v>
      </c>
    </row>
    <row r="1483" spans="1:12" x14ac:dyDescent="0.25">
      <c r="A1483" s="3" t="s">
        <v>6215</v>
      </c>
      <c r="B1483" s="3" t="s">
        <v>8042</v>
      </c>
      <c r="C1483" s="3">
        <v>156637783</v>
      </c>
      <c r="D1483" s="3">
        <v>156641004</v>
      </c>
      <c r="E1483" s="3">
        <v>-1</v>
      </c>
      <c r="F1483" s="3" t="s">
        <v>6216</v>
      </c>
      <c r="G1483" s="48" t="s">
        <v>7857</v>
      </c>
      <c r="H1483" s="3" t="s">
        <v>8042</v>
      </c>
      <c r="I1483" s="3">
        <v>156641390</v>
      </c>
      <c r="J1483" s="3">
        <v>156659532</v>
      </c>
      <c r="K1483" s="3">
        <v>1</v>
      </c>
      <c r="L1483" s="3" t="s">
        <v>7856</v>
      </c>
    </row>
    <row r="1484" spans="1:12" x14ac:dyDescent="0.25">
      <c r="A1484" s="3" t="s">
        <v>6217</v>
      </c>
      <c r="B1484" s="3" t="s">
        <v>8034</v>
      </c>
      <c r="C1484" s="3">
        <v>9948137</v>
      </c>
      <c r="D1484" s="3">
        <v>9953336</v>
      </c>
      <c r="E1484" s="3">
        <v>-1</v>
      </c>
      <c r="F1484" s="3" t="s">
        <v>6218</v>
      </c>
      <c r="G1484" s="48" t="s">
        <v>1996</v>
      </c>
      <c r="H1484" s="3" t="s">
        <v>8034</v>
      </c>
      <c r="I1484" s="3">
        <v>9951316</v>
      </c>
      <c r="J1484" s="3">
        <v>9995694</v>
      </c>
      <c r="K1484" s="3">
        <v>1</v>
      </c>
      <c r="L1484" s="3" t="s">
        <v>1300</v>
      </c>
    </row>
    <row r="1485" spans="1:12" x14ac:dyDescent="0.25">
      <c r="A1485" s="3" t="s">
        <v>6219</v>
      </c>
      <c r="B1485" s="3" t="s">
        <v>8042</v>
      </c>
      <c r="C1485" s="3">
        <v>51329654</v>
      </c>
      <c r="D1485" s="3">
        <v>51335324</v>
      </c>
      <c r="E1485" s="3">
        <v>1</v>
      </c>
      <c r="F1485" s="3" t="s">
        <v>6220</v>
      </c>
      <c r="G1485" s="48" t="s">
        <v>7859</v>
      </c>
      <c r="H1485" s="3" t="s">
        <v>8042</v>
      </c>
      <c r="I1485" s="3">
        <v>51287258</v>
      </c>
      <c r="J1485" s="3">
        <v>51345116</v>
      </c>
      <c r="K1485" s="3">
        <v>-1</v>
      </c>
      <c r="L1485" s="3" t="s">
        <v>7858</v>
      </c>
    </row>
    <row r="1486" spans="1:12" x14ac:dyDescent="0.25">
      <c r="A1486" s="3" t="s">
        <v>6221</v>
      </c>
      <c r="B1486" s="3" t="s">
        <v>8036</v>
      </c>
      <c r="C1486" s="3">
        <v>48014406</v>
      </c>
      <c r="D1486" s="3">
        <v>48015855</v>
      </c>
      <c r="E1486" s="3">
        <v>-1</v>
      </c>
      <c r="F1486" s="3" t="s">
        <v>6222</v>
      </c>
      <c r="G1486" s="48" t="s">
        <v>1975</v>
      </c>
      <c r="H1486" s="3" t="s">
        <v>8036</v>
      </c>
      <c r="I1486" s="3">
        <v>47980559</v>
      </c>
      <c r="J1486" s="3">
        <v>48170839</v>
      </c>
      <c r="K1486" s="3">
        <v>1</v>
      </c>
      <c r="L1486" s="3" t="s">
        <v>1279</v>
      </c>
    </row>
    <row r="1487" spans="1:12" x14ac:dyDescent="0.25">
      <c r="A1487" s="3" t="s">
        <v>6223</v>
      </c>
      <c r="B1487" s="3" t="s">
        <v>8042</v>
      </c>
      <c r="C1487" s="3">
        <v>1173056</v>
      </c>
      <c r="D1487" s="3">
        <v>1179555</v>
      </c>
      <c r="E1487" s="3">
        <v>-1</v>
      </c>
      <c r="F1487" s="3" t="s">
        <v>6224</v>
      </c>
      <c r="G1487" s="48" t="s">
        <v>6974</v>
      </c>
      <c r="H1487" s="3" t="s">
        <v>8042</v>
      </c>
      <c r="I1487" s="3">
        <v>1173880</v>
      </c>
      <c r="J1487" s="3">
        <v>1197936</v>
      </c>
      <c r="K1487" s="3">
        <v>1</v>
      </c>
      <c r="L1487" s="3" t="s">
        <v>6973</v>
      </c>
    </row>
    <row r="1488" spans="1:12" x14ac:dyDescent="0.25">
      <c r="A1488" s="3" t="s">
        <v>6225</v>
      </c>
      <c r="B1488" s="3" t="s">
        <v>8034</v>
      </c>
      <c r="C1488" s="3">
        <v>31589923</v>
      </c>
      <c r="D1488" s="3">
        <v>31615666</v>
      </c>
      <c r="E1488" s="3">
        <v>1</v>
      </c>
      <c r="F1488" s="3" t="s">
        <v>6226</v>
      </c>
      <c r="G1488" s="48" t="s">
        <v>1982</v>
      </c>
      <c r="H1488" s="3" t="s">
        <v>8034</v>
      </c>
      <c r="I1488" s="3">
        <v>31382226</v>
      </c>
      <c r="J1488" s="3">
        <v>31591136</v>
      </c>
      <c r="K1488" s="3">
        <v>-1</v>
      </c>
      <c r="L1488" s="3" t="s">
        <v>1286</v>
      </c>
    </row>
    <row r="1489" spans="1:12" x14ac:dyDescent="0.25">
      <c r="A1489" s="3" t="s">
        <v>6227</v>
      </c>
      <c r="B1489" s="3" t="s">
        <v>8044</v>
      </c>
      <c r="C1489" s="3">
        <v>74970704</v>
      </c>
      <c r="D1489" s="3">
        <v>74975728</v>
      </c>
      <c r="E1489" s="3">
        <v>1</v>
      </c>
      <c r="F1489" s="3" t="s">
        <v>6228</v>
      </c>
      <c r="G1489" s="48" t="s">
        <v>2101</v>
      </c>
      <c r="H1489" s="3" t="s">
        <v>8044</v>
      </c>
      <c r="I1489" s="3">
        <v>74950742</v>
      </c>
      <c r="J1489" s="3">
        <v>74973166</v>
      </c>
      <c r="K1489" s="3">
        <v>-1</v>
      </c>
      <c r="L1489" s="3" t="s">
        <v>1405</v>
      </c>
    </row>
    <row r="1490" spans="1:12" x14ac:dyDescent="0.25">
      <c r="A1490" s="3" t="s">
        <v>3117</v>
      </c>
      <c r="B1490" s="3" t="s">
        <v>8044</v>
      </c>
      <c r="C1490" s="3">
        <v>58519837</v>
      </c>
      <c r="D1490" s="3">
        <v>58557799</v>
      </c>
      <c r="E1490" s="3">
        <v>1</v>
      </c>
      <c r="F1490" s="3" t="s">
        <v>3116</v>
      </c>
      <c r="G1490" s="48" t="s">
        <v>3119</v>
      </c>
      <c r="H1490" s="3" t="s">
        <v>8044</v>
      </c>
      <c r="I1490" s="3">
        <v>58520250</v>
      </c>
      <c r="J1490" s="3">
        <v>58544368</v>
      </c>
      <c r="K1490" s="3">
        <v>-1</v>
      </c>
      <c r="L1490" s="3" t="s">
        <v>3120</v>
      </c>
    </row>
    <row r="1491" spans="1:12" x14ac:dyDescent="0.25">
      <c r="A1491" s="3" t="s">
        <v>6229</v>
      </c>
      <c r="B1491" s="3" t="s">
        <v>8041</v>
      </c>
      <c r="C1491" s="3">
        <v>71289769</v>
      </c>
      <c r="D1491" s="3">
        <v>71305853</v>
      </c>
      <c r="E1491" s="3">
        <v>1</v>
      </c>
      <c r="F1491" s="3" t="s">
        <v>6230</v>
      </c>
      <c r="G1491" s="48" t="s">
        <v>7864</v>
      </c>
      <c r="H1491" s="3" t="s">
        <v>8041</v>
      </c>
      <c r="I1491" s="3">
        <v>70954693</v>
      </c>
      <c r="J1491" s="3">
        <v>71583978</v>
      </c>
      <c r="K1491" s="3">
        <v>-1</v>
      </c>
      <c r="L1491" s="3" t="s">
        <v>7863</v>
      </c>
    </row>
    <row r="1492" spans="1:12" x14ac:dyDescent="0.25">
      <c r="A1492" s="3" t="s">
        <v>6231</v>
      </c>
      <c r="B1492" s="3" t="s">
        <v>8041</v>
      </c>
      <c r="C1492" s="3">
        <v>159765387</v>
      </c>
      <c r="D1492" s="3">
        <v>159768612</v>
      </c>
      <c r="E1492" s="3">
        <v>-1</v>
      </c>
      <c r="F1492" s="3" t="s">
        <v>6232</v>
      </c>
      <c r="G1492" s="48" t="s">
        <v>2287</v>
      </c>
      <c r="H1492" s="3" t="s">
        <v>8041</v>
      </c>
      <c r="I1492" s="3">
        <v>158962235</v>
      </c>
      <c r="J1492" s="3">
        <v>159897629</v>
      </c>
      <c r="K1492" s="3">
        <v>1</v>
      </c>
      <c r="L1492" s="3" t="s">
        <v>1591</v>
      </c>
    </row>
    <row r="1493" spans="1:12" x14ac:dyDescent="0.25">
      <c r="A1493" s="3" t="s">
        <v>6233</v>
      </c>
      <c r="B1493" s="3" t="s">
        <v>8042</v>
      </c>
      <c r="C1493" s="3">
        <v>21293290</v>
      </c>
      <c r="D1493" s="3">
        <v>21299874</v>
      </c>
      <c r="E1493" s="3">
        <v>1</v>
      </c>
      <c r="F1493" s="3" t="s">
        <v>6234</v>
      </c>
      <c r="G1493" s="48" t="s">
        <v>1902</v>
      </c>
      <c r="H1493" s="3" t="s">
        <v>8042</v>
      </c>
      <c r="I1493" s="3">
        <v>21217247</v>
      </c>
      <c r="J1493" s="3">
        <v>21345572</v>
      </c>
      <c r="K1493" s="3">
        <v>-1</v>
      </c>
      <c r="L1493" s="3" t="s">
        <v>1206</v>
      </c>
    </row>
    <row r="1494" spans="1:12" x14ac:dyDescent="0.25">
      <c r="A1494" s="3" t="s">
        <v>6235</v>
      </c>
      <c r="B1494" s="3" t="s">
        <v>8042</v>
      </c>
      <c r="C1494" s="3">
        <v>74577430</v>
      </c>
      <c r="D1494" s="3">
        <v>74626098</v>
      </c>
      <c r="E1494" s="3">
        <v>1</v>
      </c>
      <c r="F1494" s="3" t="s">
        <v>6236</v>
      </c>
      <c r="G1494" s="48" t="s">
        <v>7868</v>
      </c>
      <c r="H1494" s="3" t="s">
        <v>8042</v>
      </c>
      <c r="I1494" s="3">
        <v>74568117</v>
      </c>
      <c r="J1494" s="3">
        <v>74673792</v>
      </c>
      <c r="K1494" s="3">
        <v>-1</v>
      </c>
      <c r="L1494" s="3" t="s">
        <v>7867</v>
      </c>
    </row>
    <row r="1495" spans="1:12" x14ac:dyDescent="0.25">
      <c r="A1495" s="3" t="s">
        <v>6237</v>
      </c>
      <c r="B1495" s="3" t="s">
        <v>8034</v>
      </c>
      <c r="C1495" s="3">
        <v>130144315</v>
      </c>
      <c r="D1495" s="3">
        <v>130162256</v>
      </c>
      <c r="E1495" s="3">
        <v>-1</v>
      </c>
      <c r="F1495" s="3" t="s">
        <v>6238</v>
      </c>
      <c r="G1495" s="48" t="s">
        <v>7799</v>
      </c>
      <c r="H1495" s="3" t="s">
        <v>8034</v>
      </c>
      <c r="I1495" s="3">
        <v>130162459</v>
      </c>
      <c r="J1495" s="3">
        <v>130165740</v>
      </c>
      <c r="K1495" s="3">
        <v>1</v>
      </c>
      <c r="L1495" s="3" t="s">
        <v>7798</v>
      </c>
    </row>
    <row r="1496" spans="1:12" x14ac:dyDescent="0.25">
      <c r="A1496" s="3" t="s">
        <v>6239</v>
      </c>
      <c r="B1496" s="3" t="s">
        <v>8034</v>
      </c>
      <c r="C1496" s="3">
        <v>98512973</v>
      </c>
      <c r="D1496" s="3">
        <v>98516422</v>
      </c>
      <c r="E1496" s="3">
        <v>-1</v>
      </c>
      <c r="F1496" s="3" t="s">
        <v>6240</v>
      </c>
      <c r="G1496" s="48" t="s">
        <v>1993</v>
      </c>
      <c r="H1496" s="3" t="s">
        <v>8034</v>
      </c>
      <c r="I1496" s="3">
        <v>98515579</v>
      </c>
      <c r="J1496" s="3">
        <v>98550351</v>
      </c>
      <c r="K1496" s="3">
        <v>1</v>
      </c>
      <c r="L1496" s="3" t="s">
        <v>1297</v>
      </c>
    </row>
    <row r="1497" spans="1:12" x14ac:dyDescent="0.25">
      <c r="A1497" s="3" t="s">
        <v>6241</v>
      </c>
      <c r="B1497" s="3" t="s">
        <v>8034</v>
      </c>
      <c r="C1497" s="3">
        <v>29389289</v>
      </c>
      <c r="D1497" s="3">
        <v>29487488</v>
      </c>
      <c r="E1497" s="3">
        <v>1</v>
      </c>
      <c r="F1497" s="3" t="s">
        <v>6242</v>
      </c>
      <c r="G1497" s="48" t="s">
        <v>7855</v>
      </c>
      <c r="H1497" s="3" t="s">
        <v>8034</v>
      </c>
      <c r="I1497" s="3">
        <v>29412474</v>
      </c>
      <c r="J1497" s="3">
        <v>29497686</v>
      </c>
      <c r="K1497" s="3">
        <v>-1</v>
      </c>
      <c r="L1497" s="3" t="s">
        <v>7854</v>
      </c>
    </row>
    <row r="1498" spans="1:12" x14ac:dyDescent="0.25">
      <c r="A1498" s="3" t="s">
        <v>3238</v>
      </c>
      <c r="B1498" s="3" t="s">
        <v>8034</v>
      </c>
      <c r="C1498" s="3">
        <v>109052349</v>
      </c>
      <c r="D1498" s="3">
        <v>109053984</v>
      </c>
      <c r="E1498" s="3">
        <v>-1</v>
      </c>
      <c r="F1498" s="3" t="s">
        <v>3237</v>
      </c>
      <c r="G1498" s="48" t="s">
        <v>3240</v>
      </c>
      <c r="H1498" s="3" t="s">
        <v>8034</v>
      </c>
      <c r="I1498" s="3">
        <v>109023089</v>
      </c>
      <c r="J1498" s="3">
        <v>109088023</v>
      </c>
      <c r="K1498" s="3">
        <v>1</v>
      </c>
      <c r="L1498" s="3" t="s">
        <v>3241</v>
      </c>
    </row>
    <row r="1499" spans="1:12" x14ac:dyDescent="0.25">
      <c r="A1499" s="3" t="s">
        <v>6243</v>
      </c>
      <c r="B1499" s="3" t="s">
        <v>8036</v>
      </c>
      <c r="C1499" s="3">
        <v>2140501</v>
      </c>
      <c r="D1499" s="3">
        <v>2148666</v>
      </c>
      <c r="E1499" s="3">
        <v>1</v>
      </c>
      <c r="F1499" s="3" t="s">
        <v>6244</v>
      </c>
      <c r="G1499" s="48" t="s">
        <v>7870</v>
      </c>
      <c r="H1499" s="3" t="s">
        <v>8036</v>
      </c>
      <c r="I1499" s="3">
        <v>2129112</v>
      </c>
      <c r="J1499" s="3">
        <v>2158391</v>
      </c>
      <c r="K1499" s="3">
        <v>-1</v>
      </c>
      <c r="L1499" s="3" t="s">
        <v>7869</v>
      </c>
    </row>
    <row r="1500" spans="1:12" x14ac:dyDescent="0.25">
      <c r="A1500" s="3" t="s">
        <v>6245</v>
      </c>
      <c r="B1500" s="3" t="s">
        <v>8034</v>
      </c>
      <c r="C1500" s="3">
        <v>25936683</v>
      </c>
      <c r="D1500" s="3">
        <v>25959765</v>
      </c>
      <c r="E1500" s="3">
        <v>-1</v>
      </c>
      <c r="F1500" s="3" t="s">
        <v>6246</v>
      </c>
      <c r="G1500" s="48" t="s">
        <v>2010</v>
      </c>
      <c r="H1500" s="3" t="s">
        <v>8034</v>
      </c>
      <c r="I1500" s="3">
        <v>25958232</v>
      </c>
      <c r="J1500" s="3">
        <v>26079892</v>
      </c>
      <c r="K1500" s="3">
        <v>1</v>
      </c>
      <c r="L1500" s="3" t="s">
        <v>1314</v>
      </c>
    </row>
    <row r="1501" spans="1:12" x14ac:dyDescent="0.25">
      <c r="A1501" s="3" t="s">
        <v>2603</v>
      </c>
      <c r="B1501" s="3" t="s">
        <v>8034</v>
      </c>
      <c r="C1501" s="3">
        <v>6439001</v>
      </c>
      <c r="D1501" s="3">
        <v>6451568</v>
      </c>
      <c r="E1501" s="3">
        <v>-1</v>
      </c>
      <c r="F1501" s="3" t="s">
        <v>2602</v>
      </c>
      <c r="G1501" s="48" t="s">
        <v>2605</v>
      </c>
      <c r="H1501" s="3" t="s">
        <v>8034</v>
      </c>
      <c r="I1501" s="3">
        <v>6444955</v>
      </c>
      <c r="J1501" s="3">
        <v>6451718</v>
      </c>
      <c r="K1501" s="3">
        <v>1</v>
      </c>
      <c r="L1501" s="3" t="s">
        <v>2606</v>
      </c>
    </row>
    <row r="1502" spans="1:12" x14ac:dyDescent="0.25">
      <c r="A1502" s="3" t="s">
        <v>2623</v>
      </c>
      <c r="B1502" s="3" t="s">
        <v>8034</v>
      </c>
      <c r="C1502" s="3">
        <v>56300076</v>
      </c>
      <c r="D1502" s="3">
        <v>56317992</v>
      </c>
      <c r="E1502" s="3">
        <v>1</v>
      </c>
      <c r="F1502" s="3" t="s">
        <v>2622</v>
      </c>
      <c r="G1502" s="48" t="s">
        <v>2625</v>
      </c>
      <c r="H1502" s="3" t="s">
        <v>8034</v>
      </c>
      <c r="I1502" s="3">
        <v>56309842</v>
      </c>
      <c r="J1502" s="3">
        <v>56316119</v>
      </c>
      <c r="K1502" s="3">
        <v>-1</v>
      </c>
      <c r="L1502" s="3" t="s">
        <v>2626</v>
      </c>
    </row>
    <row r="1503" spans="1:12" x14ac:dyDescent="0.25">
      <c r="A1503" s="3" t="s">
        <v>6247</v>
      </c>
      <c r="B1503" s="3" t="s">
        <v>8034</v>
      </c>
      <c r="C1503" s="3">
        <v>7108052</v>
      </c>
      <c r="D1503" s="3">
        <v>7122524</v>
      </c>
      <c r="E1503" s="3">
        <v>1</v>
      </c>
      <c r="F1503" s="3" t="s">
        <v>6248</v>
      </c>
      <c r="G1503" s="48" t="s">
        <v>1985</v>
      </c>
      <c r="H1503" s="3" t="s">
        <v>8034</v>
      </c>
      <c r="I1503" s="3">
        <v>7089587</v>
      </c>
      <c r="J1503" s="3">
        <v>7109238</v>
      </c>
      <c r="K1503" s="3">
        <v>-1</v>
      </c>
      <c r="L1503" s="3" t="s">
        <v>1289</v>
      </c>
    </row>
    <row r="1504" spans="1:12" x14ac:dyDescent="0.25">
      <c r="A1504" s="3" t="s">
        <v>6249</v>
      </c>
      <c r="B1504" s="3" t="s">
        <v>8034</v>
      </c>
      <c r="C1504" s="3">
        <v>3871579</v>
      </c>
      <c r="D1504" s="3">
        <v>3910384</v>
      </c>
      <c r="E1504" s="3">
        <v>1</v>
      </c>
      <c r="F1504" s="3" t="s">
        <v>6250</v>
      </c>
      <c r="G1504" s="48" t="s">
        <v>2008</v>
      </c>
      <c r="H1504" s="3" t="s">
        <v>8034</v>
      </c>
      <c r="I1504" s="3">
        <v>3791047</v>
      </c>
      <c r="J1504" s="3">
        <v>3873448</v>
      </c>
      <c r="K1504" s="3">
        <v>-1</v>
      </c>
      <c r="L1504" s="3" t="s">
        <v>1312</v>
      </c>
    </row>
    <row r="1505" spans="1:12" x14ac:dyDescent="0.25">
      <c r="A1505" s="3" t="s">
        <v>2609</v>
      </c>
      <c r="B1505" s="3" t="s">
        <v>8034</v>
      </c>
      <c r="C1505" s="3">
        <v>55729094</v>
      </c>
      <c r="D1505" s="3">
        <v>55730857</v>
      </c>
      <c r="E1505" s="3">
        <v>1</v>
      </c>
      <c r="F1505" s="3" t="s">
        <v>2608</v>
      </c>
      <c r="G1505" s="48" t="s">
        <v>2611</v>
      </c>
      <c r="H1505" s="3" t="s">
        <v>8034</v>
      </c>
      <c r="I1505" s="3">
        <v>55725323</v>
      </c>
      <c r="J1505" s="3">
        <v>55729707</v>
      </c>
      <c r="K1505" s="3">
        <v>-1</v>
      </c>
      <c r="L1505" s="3" t="s">
        <v>2612</v>
      </c>
    </row>
    <row r="1506" spans="1:12" x14ac:dyDescent="0.25">
      <c r="A1506" s="3" t="s">
        <v>6251</v>
      </c>
      <c r="B1506" s="3" t="s">
        <v>8036</v>
      </c>
      <c r="C1506" s="3">
        <v>2328749</v>
      </c>
      <c r="D1506" s="3">
        <v>2377992</v>
      </c>
      <c r="E1506" s="3">
        <v>-1</v>
      </c>
      <c r="F1506" s="3" t="s">
        <v>6252</v>
      </c>
      <c r="G1506" s="48" t="s">
        <v>1955</v>
      </c>
      <c r="H1506" s="3" t="s">
        <v>8036</v>
      </c>
      <c r="I1506" s="3">
        <v>2376177</v>
      </c>
      <c r="J1506" s="3">
        <v>2397397</v>
      </c>
      <c r="K1506" s="3">
        <v>1</v>
      </c>
      <c r="L1506" s="3" t="s">
        <v>1259</v>
      </c>
    </row>
    <row r="1507" spans="1:12" x14ac:dyDescent="0.25">
      <c r="A1507" s="3" t="s">
        <v>6253</v>
      </c>
      <c r="B1507" s="3" t="s">
        <v>8034</v>
      </c>
      <c r="C1507" s="3">
        <v>31019434</v>
      </c>
      <c r="D1507" s="3">
        <v>31073847</v>
      </c>
      <c r="E1507" s="3">
        <v>-1</v>
      </c>
      <c r="F1507" s="3" t="s">
        <v>6254</v>
      </c>
      <c r="G1507" s="48" t="s">
        <v>1981</v>
      </c>
      <c r="H1507" s="3" t="s">
        <v>8034</v>
      </c>
      <c r="I1507" s="3">
        <v>31073860</v>
      </c>
      <c r="J1507" s="3">
        <v>31104799</v>
      </c>
      <c r="K1507" s="3">
        <v>1</v>
      </c>
      <c r="L1507" s="3" t="s">
        <v>1285</v>
      </c>
    </row>
    <row r="1508" spans="1:12" x14ac:dyDescent="0.25">
      <c r="A1508" s="3" t="s">
        <v>6255</v>
      </c>
      <c r="B1508" s="3" t="s">
        <v>8034</v>
      </c>
      <c r="C1508" s="3">
        <v>47205896</v>
      </c>
      <c r="D1508" s="3">
        <v>47216460</v>
      </c>
      <c r="E1508" s="3">
        <v>-1</v>
      </c>
      <c r="F1508" s="3" t="s">
        <v>6256</v>
      </c>
      <c r="G1508" s="48" t="s">
        <v>1978</v>
      </c>
      <c r="H1508" s="3" t="s">
        <v>8034</v>
      </c>
      <c r="I1508" s="3">
        <v>47079603</v>
      </c>
      <c r="J1508" s="3">
        <v>47236662</v>
      </c>
      <c r="K1508" s="3">
        <v>1</v>
      </c>
      <c r="L1508" s="3" t="s">
        <v>1282</v>
      </c>
    </row>
    <row r="1509" spans="1:12" x14ac:dyDescent="0.25">
      <c r="A1509" s="3" t="s">
        <v>6257</v>
      </c>
      <c r="B1509" s="3" t="s">
        <v>8034</v>
      </c>
      <c r="C1509" s="3">
        <v>53298655</v>
      </c>
      <c r="D1509" s="3">
        <v>53300364</v>
      </c>
      <c r="E1509" s="3">
        <v>-1</v>
      </c>
      <c r="F1509" s="3" t="s">
        <v>6258</v>
      </c>
      <c r="G1509" s="48" t="s">
        <v>1994</v>
      </c>
      <c r="H1509" s="3" t="s">
        <v>8034</v>
      </c>
      <c r="I1509" s="3">
        <v>53299695</v>
      </c>
      <c r="J1509" s="3">
        <v>53307177</v>
      </c>
      <c r="K1509" s="3">
        <v>1</v>
      </c>
      <c r="L1509" s="3" t="s">
        <v>1298</v>
      </c>
    </row>
    <row r="1510" spans="1:12" x14ac:dyDescent="0.25">
      <c r="A1510" s="3" t="s">
        <v>6259</v>
      </c>
      <c r="B1510" s="3" t="s">
        <v>8034</v>
      </c>
      <c r="C1510" s="3">
        <v>114408131</v>
      </c>
      <c r="D1510" s="3">
        <v>114412832</v>
      </c>
      <c r="E1510" s="3">
        <v>1</v>
      </c>
      <c r="F1510" s="3" t="s">
        <v>6260</v>
      </c>
      <c r="G1510" s="48" t="s">
        <v>7209</v>
      </c>
      <c r="H1510" s="3" t="s">
        <v>8034</v>
      </c>
      <c r="I1510" s="3">
        <v>114353911</v>
      </c>
      <c r="J1510" s="3">
        <v>114408442</v>
      </c>
      <c r="K1510" s="3">
        <v>-1</v>
      </c>
      <c r="L1510" s="3" t="s">
        <v>7208</v>
      </c>
    </row>
    <row r="1511" spans="1:12" x14ac:dyDescent="0.25">
      <c r="A1511" s="3" t="s">
        <v>6261</v>
      </c>
      <c r="B1511" s="3" t="s">
        <v>8034</v>
      </c>
      <c r="C1511" s="3">
        <v>48998367</v>
      </c>
      <c r="D1511" s="3">
        <v>49019241</v>
      </c>
      <c r="E1511" s="3">
        <v>1</v>
      </c>
      <c r="F1511" s="3" t="s">
        <v>3297</v>
      </c>
      <c r="G1511" s="48" t="s">
        <v>7333</v>
      </c>
      <c r="H1511" s="3" t="s">
        <v>8034</v>
      </c>
      <c r="I1511" s="3">
        <v>48995149</v>
      </c>
      <c r="J1511" s="3">
        <v>48999375</v>
      </c>
      <c r="K1511" s="3">
        <v>-1</v>
      </c>
      <c r="L1511" s="3" t="s">
        <v>7332</v>
      </c>
    </row>
    <row r="1512" spans="1:12" x14ac:dyDescent="0.25">
      <c r="A1512" s="3" t="s">
        <v>6261</v>
      </c>
      <c r="B1512" s="3" t="s">
        <v>8034</v>
      </c>
      <c r="C1512" s="3">
        <v>48998367</v>
      </c>
      <c r="D1512" s="3">
        <v>49019241</v>
      </c>
      <c r="E1512" s="3">
        <v>1</v>
      </c>
      <c r="F1512" s="3" t="s">
        <v>3297</v>
      </c>
      <c r="G1512" s="48" t="s">
        <v>2006</v>
      </c>
      <c r="H1512" s="3" t="s">
        <v>8034</v>
      </c>
      <c r="I1512" s="3">
        <v>49002274</v>
      </c>
      <c r="J1512" s="3">
        <v>49018807</v>
      </c>
      <c r="K1512" s="3">
        <v>-1</v>
      </c>
      <c r="L1512" s="3" t="s">
        <v>1310</v>
      </c>
    </row>
    <row r="1513" spans="1:12" x14ac:dyDescent="0.25">
      <c r="A1513" s="3" t="s">
        <v>3066</v>
      </c>
      <c r="B1513" s="3" t="s">
        <v>8034</v>
      </c>
      <c r="C1513" s="3">
        <v>120201274</v>
      </c>
      <c r="D1513" s="3">
        <v>120213231</v>
      </c>
      <c r="E1513" s="3">
        <v>1</v>
      </c>
      <c r="F1513" s="3" t="s">
        <v>3065</v>
      </c>
      <c r="G1513" s="48" t="s">
        <v>3068</v>
      </c>
      <c r="H1513" s="3" t="s">
        <v>8034</v>
      </c>
      <c r="I1513" s="3">
        <v>120210439</v>
      </c>
      <c r="J1513" s="3">
        <v>120265771</v>
      </c>
      <c r="K1513" s="3">
        <v>-1</v>
      </c>
      <c r="L1513" s="3" t="s">
        <v>3069</v>
      </c>
    </row>
    <row r="1514" spans="1:12" x14ac:dyDescent="0.25">
      <c r="A1514" s="3" t="s">
        <v>3425</v>
      </c>
      <c r="B1514" s="3" t="s">
        <v>8034</v>
      </c>
      <c r="C1514" s="3">
        <v>123363868</v>
      </c>
      <c r="D1514" s="3">
        <v>123366113</v>
      </c>
      <c r="E1514" s="3">
        <v>1</v>
      </c>
      <c r="F1514" s="3" t="s">
        <v>3424</v>
      </c>
      <c r="G1514" s="48" t="s">
        <v>3427</v>
      </c>
      <c r="H1514" s="3" t="s">
        <v>8034</v>
      </c>
      <c r="I1514" s="3">
        <v>123289109</v>
      </c>
      <c r="J1514" s="3">
        <v>123364847</v>
      </c>
      <c r="K1514" s="3">
        <v>-1</v>
      </c>
      <c r="L1514" s="3" t="s">
        <v>7716</v>
      </c>
    </row>
    <row r="1515" spans="1:12" x14ac:dyDescent="0.25">
      <c r="A1515" s="3" t="s">
        <v>2892</v>
      </c>
      <c r="B1515" s="3" t="s">
        <v>8034</v>
      </c>
      <c r="C1515" s="3">
        <v>111839758</v>
      </c>
      <c r="D1515" s="3">
        <v>111842902</v>
      </c>
      <c r="E1515" s="3">
        <v>-1</v>
      </c>
      <c r="F1515" s="3" t="s">
        <v>2891</v>
      </c>
      <c r="G1515" s="48" t="s">
        <v>2894</v>
      </c>
      <c r="H1515" s="3" t="s">
        <v>8034</v>
      </c>
      <c r="I1515" s="3">
        <v>111842228</v>
      </c>
      <c r="J1515" s="3">
        <v>111902222</v>
      </c>
      <c r="K1515" s="3">
        <v>1</v>
      </c>
      <c r="L1515" s="3" t="s">
        <v>2895</v>
      </c>
    </row>
    <row r="1516" spans="1:12" x14ac:dyDescent="0.25">
      <c r="A1516" s="3" t="s">
        <v>6262</v>
      </c>
      <c r="B1516" s="3" t="s">
        <v>8034</v>
      </c>
      <c r="C1516" s="3">
        <v>113471981</v>
      </c>
      <c r="D1516" s="3">
        <v>113480636</v>
      </c>
      <c r="E1516" s="3">
        <v>1</v>
      </c>
      <c r="F1516" s="3" t="s">
        <v>6263</v>
      </c>
      <c r="G1516" s="48" t="s">
        <v>7699</v>
      </c>
      <c r="H1516" s="3" t="s">
        <v>8034</v>
      </c>
      <c r="I1516" s="3">
        <v>113462033</v>
      </c>
      <c r="J1516" s="3">
        <v>113472280</v>
      </c>
      <c r="K1516" s="3">
        <v>-1</v>
      </c>
      <c r="L1516" s="3" t="s">
        <v>7698</v>
      </c>
    </row>
    <row r="1517" spans="1:12" x14ac:dyDescent="0.25">
      <c r="A1517" s="3" t="s">
        <v>6264</v>
      </c>
      <c r="B1517" s="3" t="s">
        <v>8034</v>
      </c>
      <c r="C1517" s="3">
        <v>12927712</v>
      </c>
      <c r="D1517" s="3">
        <v>12984645</v>
      </c>
      <c r="E1517" s="3">
        <v>1</v>
      </c>
      <c r="F1517" s="3" t="s">
        <v>3303</v>
      </c>
      <c r="G1517" s="48" t="s">
        <v>7874</v>
      </c>
      <c r="H1517" s="3" t="s">
        <v>8034</v>
      </c>
      <c r="I1517" s="3">
        <v>12940575</v>
      </c>
      <c r="J1517" s="3">
        <v>12952170</v>
      </c>
      <c r="K1517" s="3">
        <v>-1</v>
      </c>
      <c r="L1517" s="3" t="s">
        <v>7873</v>
      </c>
    </row>
    <row r="1518" spans="1:12" x14ac:dyDescent="0.25">
      <c r="A1518" s="3" t="s">
        <v>6264</v>
      </c>
      <c r="B1518" s="3" t="s">
        <v>8034</v>
      </c>
      <c r="C1518" s="3">
        <v>12927712</v>
      </c>
      <c r="D1518" s="3">
        <v>12984645</v>
      </c>
      <c r="E1518" s="3">
        <v>1</v>
      </c>
      <c r="F1518" s="3" t="s">
        <v>3303</v>
      </c>
      <c r="G1518" s="48" t="s">
        <v>1986</v>
      </c>
      <c r="H1518" s="3" t="s">
        <v>8034</v>
      </c>
      <c r="I1518" s="3">
        <v>12974870</v>
      </c>
      <c r="J1518" s="3">
        <v>13000265</v>
      </c>
      <c r="K1518" s="3">
        <v>-1</v>
      </c>
      <c r="L1518" s="3" t="s">
        <v>1290</v>
      </c>
    </row>
    <row r="1519" spans="1:12" x14ac:dyDescent="0.25">
      <c r="A1519" s="3" t="s">
        <v>6265</v>
      </c>
      <c r="B1519" s="3" t="s">
        <v>8041</v>
      </c>
      <c r="C1519" s="3">
        <v>128075810</v>
      </c>
      <c r="D1519" s="3">
        <v>128079056</v>
      </c>
      <c r="E1519" s="3">
        <v>1</v>
      </c>
      <c r="F1519" s="3" t="s">
        <v>6266</v>
      </c>
      <c r="G1519" s="48" t="s">
        <v>2283</v>
      </c>
      <c r="H1519" s="3" t="s">
        <v>8041</v>
      </c>
      <c r="I1519" s="3">
        <v>128064778</v>
      </c>
      <c r="J1519" s="3">
        <v>128153914</v>
      </c>
      <c r="K1519" s="3">
        <v>-1</v>
      </c>
      <c r="L1519" s="3" t="s">
        <v>1587</v>
      </c>
    </row>
    <row r="1520" spans="1:12" x14ac:dyDescent="0.25">
      <c r="A1520" s="3" t="s">
        <v>6267</v>
      </c>
      <c r="B1520" s="3" t="s">
        <v>8044</v>
      </c>
      <c r="C1520" s="3">
        <v>29560547</v>
      </c>
      <c r="D1520" s="3">
        <v>29707090</v>
      </c>
      <c r="E1520" s="3">
        <v>1</v>
      </c>
      <c r="F1520" s="3" t="s">
        <v>6268</v>
      </c>
      <c r="G1520" s="48" t="s">
        <v>2114</v>
      </c>
      <c r="H1520" s="3" t="s">
        <v>8044</v>
      </c>
      <c r="I1520" s="3">
        <v>29560547</v>
      </c>
      <c r="J1520" s="3">
        <v>29567037</v>
      </c>
      <c r="K1520" s="3">
        <v>-1</v>
      </c>
      <c r="L1520" s="3" t="s">
        <v>1418</v>
      </c>
    </row>
    <row r="1521" spans="1:12" x14ac:dyDescent="0.25">
      <c r="A1521" s="3" t="s">
        <v>6269</v>
      </c>
      <c r="B1521" s="3" t="s">
        <v>8042</v>
      </c>
      <c r="C1521" s="3">
        <v>11143898</v>
      </c>
      <c r="D1521" s="3">
        <v>11149537</v>
      </c>
      <c r="E1521" s="3">
        <v>1</v>
      </c>
      <c r="F1521" s="3" t="s">
        <v>6270</v>
      </c>
      <c r="G1521" s="48" t="s">
        <v>7013</v>
      </c>
      <c r="H1521" s="3" t="s">
        <v>8042</v>
      </c>
      <c r="I1521" s="3">
        <v>11106535</v>
      </c>
      <c r="J1521" s="3">
        <v>11262551</v>
      </c>
      <c r="K1521" s="3">
        <v>-1</v>
      </c>
      <c r="L1521" s="3" t="s">
        <v>7012</v>
      </c>
    </row>
    <row r="1522" spans="1:12" x14ac:dyDescent="0.25">
      <c r="A1522" s="3" t="s">
        <v>6271</v>
      </c>
      <c r="B1522" s="3" t="s">
        <v>8041</v>
      </c>
      <c r="C1522" s="3">
        <v>133429269</v>
      </c>
      <c r="D1522" s="3">
        <v>133455776</v>
      </c>
      <c r="E1522" s="3">
        <v>-1</v>
      </c>
      <c r="F1522" s="3" t="s">
        <v>6272</v>
      </c>
      <c r="G1522" s="48" t="s">
        <v>7207</v>
      </c>
      <c r="H1522" s="3" t="s">
        <v>8041</v>
      </c>
      <c r="I1522" s="3">
        <v>133400056</v>
      </c>
      <c r="J1522" s="3">
        <v>133475222</v>
      </c>
      <c r="K1522" s="3">
        <v>1</v>
      </c>
      <c r="L1522" s="3" t="s">
        <v>7206</v>
      </c>
    </row>
    <row r="1523" spans="1:12" x14ac:dyDescent="0.25">
      <c r="A1523" s="3" t="s">
        <v>6273</v>
      </c>
      <c r="B1523" s="3" t="s">
        <v>8039</v>
      </c>
      <c r="C1523" s="3">
        <v>32377631</v>
      </c>
      <c r="D1523" s="3">
        <v>32379599</v>
      </c>
      <c r="E1523" s="3">
        <v>-1</v>
      </c>
      <c r="F1523" s="3" t="s">
        <v>6274</v>
      </c>
      <c r="G1523" s="48" t="s">
        <v>2212</v>
      </c>
      <c r="H1523" s="3" t="s">
        <v>8039</v>
      </c>
      <c r="I1523" s="3">
        <v>32357023</v>
      </c>
      <c r="J1523" s="3">
        <v>32618878</v>
      </c>
      <c r="K1523" s="3">
        <v>1</v>
      </c>
      <c r="L1523" s="3" t="s">
        <v>1516</v>
      </c>
    </row>
    <row r="1524" spans="1:12" x14ac:dyDescent="0.25">
      <c r="A1524" s="3" t="s">
        <v>6275</v>
      </c>
      <c r="B1524" s="3" t="s">
        <v>8034</v>
      </c>
      <c r="C1524" s="3">
        <v>4247981</v>
      </c>
      <c r="D1524" s="3">
        <v>4276252</v>
      </c>
      <c r="E1524" s="3">
        <v>-1</v>
      </c>
      <c r="F1524" s="3" t="s">
        <v>6276</v>
      </c>
      <c r="G1524" s="48" t="s">
        <v>7377</v>
      </c>
      <c r="H1524" s="3" t="s">
        <v>8034</v>
      </c>
      <c r="I1524" s="3">
        <v>4269771</v>
      </c>
      <c r="J1524" s="3">
        <v>4305353</v>
      </c>
      <c r="K1524" s="3">
        <v>1</v>
      </c>
      <c r="L1524" s="3" t="s">
        <v>7376</v>
      </c>
    </row>
    <row r="1525" spans="1:12" x14ac:dyDescent="0.25">
      <c r="A1525" s="3" t="s">
        <v>6277</v>
      </c>
      <c r="B1525" s="3" t="s">
        <v>8036</v>
      </c>
      <c r="C1525" s="3">
        <v>8964502</v>
      </c>
      <c r="D1525" s="3">
        <v>8977527</v>
      </c>
      <c r="E1525" s="3">
        <v>1</v>
      </c>
      <c r="F1525" s="3" t="s">
        <v>6278</v>
      </c>
      <c r="G1525" s="48" t="s">
        <v>1973</v>
      </c>
      <c r="H1525" s="3" t="s">
        <v>8036</v>
      </c>
      <c r="I1525" s="3">
        <v>8947202</v>
      </c>
      <c r="J1525" s="3">
        <v>8965011</v>
      </c>
      <c r="K1525" s="3">
        <v>-1</v>
      </c>
      <c r="L1525" s="3" t="s">
        <v>1277</v>
      </c>
    </row>
    <row r="1526" spans="1:12" x14ac:dyDescent="0.25">
      <c r="A1526" s="3" t="s">
        <v>3021</v>
      </c>
      <c r="B1526" s="3" t="s">
        <v>8036</v>
      </c>
      <c r="C1526" s="3">
        <v>64245942</v>
      </c>
      <c r="D1526" s="3">
        <v>64248218</v>
      </c>
      <c r="E1526" s="3">
        <v>1</v>
      </c>
      <c r="F1526" s="3" t="s">
        <v>3020</v>
      </c>
      <c r="G1526" s="48" t="s">
        <v>3023</v>
      </c>
      <c r="H1526" s="3" t="s">
        <v>8036</v>
      </c>
      <c r="I1526" s="3">
        <v>64244479</v>
      </c>
      <c r="J1526" s="3">
        <v>64246943</v>
      </c>
      <c r="K1526" s="3">
        <v>-1</v>
      </c>
      <c r="L1526" s="3" t="s">
        <v>3024</v>
      </c>
    </row>
    <row r="1527" spans="1:12" x14ac:dyDescent="0.25">
      <c r="A1527" s="3" t="s">
        <v>6279</v>
      </c>
      <c r="B1527" s="3" t="s">
        <v>8039</v>
      </c>
      <c r="C1527" s="3">
        <v>54747103</v>
      </c>
      <c r="D1527" s="3">
        <v>54750473</v>
      </c>
      <c r="E1527" s="3">
        <v>-1</v>
      </c>
      <c r="F1527" s="3" t="s">
        <v>6280</v>
      </c>
      <c r="G1527" s="48" t="s">
        <v>7990</v>
      </c>
      <c r="H1527" s="3" t="s">
        <v>8039</v>
      </c>
      <c r="I1527" s="3">
        <v>54723499</v>
      </c>
      <c r="J1527" s="3">
        <v>54972025</v>
      </c>
      <c r="K1527" s="3">
        <v>1</v>
      </c>
      <c r="L1527" s="3" t="s">
        <v>7989</v>
      </c>
    </row>
    <row r="1528" spans="1:12" x14ac:dyDescent="0.25">
      <c r="A1528" s="3" t="s">
        <v>6281</v>
      </c>
      <c r="B1528" s="3" t="s">
        <v>8044</v>
      </c>
      <c r="C1528" s="3">
        <v>74584679</v>
      </c>
      <c r="D1528" s="3">
        <v>74594209</v>
      </c>
      <c r="E1528" s="3">
        <v>1</v>
      </c>
      <c r="F1528" s="3" t="s">
        <v>6282</v>
      </c>
      <c r="G1528" s="48" t="s">
        <v>7888</v>
      </c>
      <c r="H1528" s="3" t="s">
        <v>8044</v>
      </c>
      <c r="I1528" s="3">
        <v>74579365</v>
      </c>
      <c r="J1528" s="3">
        <v>74592283</v>
      </c>
      <c r="K1528" s="3">
        <v>-1</v>
      </c>
      <c r="L1528" s="3" t="s">
        <v>7887</v>
      </c>
    </row>
    <row r="1529" spans="1:12" x14ac:dyDescent="0.25">
      <c r="A1529" s="3" t="s">
        <v>6283</v>
      </c>
      <c r="B1529" s="3" t="s">
        <v>8042</v>
      </c>
      <c r="C1529" s="3">
        <v>151841877</v>
      </c>
      <c r="D1529" s="3">
        <v>151850385</v>
      </c>
      <c r="E1529" s="3">
        <v>1</v>
      </c>
      <c r="F1529" s="3" t="s">
        <v>3296</v>
      </c>
      <c r="G1529" s="48" t="s">
        <v>8010</v>
      </c>
      <c r="H1529" s="3" t="s">
        <v>8042</v>
      </c>
      <c r="I1529" s="3">
        <v>151837818</v>
      </c>
      <c r="J1529" s="3">
        <v>151840557</v>
      </c>
      <c r="K1529" s="3">
        <v>-1</v>
      </c>
      <c r="L1529" s="3" t="s">
        <v>8009</v>
      </c>
    </row>
    <row r="1530" spans="1:12" x14ac:dyDescent="0.25">
      <c r="A1530" s="3" t="s">
        <v>6283</v>
      </c>
      <c r="B1530" s="3" t="s">
        <v>8042</v>
      </c>
      <c r="C1530" s="3">
        <v>151841877</v>
      </c>
      <c r="D1530" s="3">
        <v>151850385</v>
      </c>
      <c r="E1530" s="3">
        <v>1</v>
      </c>
      <c r="F1530" s="3" t="s">
        <v>3296</v>
      </c>
      <c r="G1530" s="48" t="s">
        <v>7894</v>
      </c>
      <c r="H1530" s="3" t="s">
        <v>8042</v>
      </c>
      <c r="I1530" s="3">
        <v>151847101</v>
      </c>
      <c r="J1530" s="3">
        <v>151853712</v>
      </c>
      <c r="K1530" s="3">
        <v>-1</v>
      </c>
      <c r="L1530" s="3" t="s">
        <v>7893</v>
      </c>
    </row>
    <row r="1531" spans="1:12" x14ac:dyDescent="0.25">
      <c r="A1531" s="3" t="s">
        <v>6284</v>
      </c>
      <c r="B1531" s="3" t="s">
        <v>8044</v>
      </c>
      <c r="C1531" s="3">
        <v>15735023</v>
      </c>
      <c r="D1531" s="3">
        <v>15749192</v>
      </c>
      <c r="E1531" s="3">
        <v>-1</v>
      </c>
      <c r="F1531" s="3" t="s">
        <v>6285</v>
      </c>
      <c r="G1531" s="48" t="s">
        <v>7900</v>
      </c>
      <c r="H1531" s="3" t="s">
        <v>8044</v>
      </c>
      <c r="I1531" s="3">
        <v>15732247</v>
      </c>
      <c r="J1531" s="3">
        <v>15746162</v>
      </c>
      <c r="K1531" s="3">
        <v>1</v>
      </c>
      <c r="L1531" s="3" t="s">
        <v>7899</v>
      </c>
    </row>
    <row r="1532" spans="1:12" x14ac:dyDescent="0.25">
      <c r="A1532" s="3" t="s">
        <v>6286</v>
      </c>
      <c r="B1532" s="3" t="s">
        <v>8041</v>
      </c>
      <c r="C1532" s="3">
        <v>184095118</v>
      </c>
      <c r="D1532" s="3">
        <v>184105178</v>
      </c>
      <c r="E1532" s="3">
        <v>-1</v>
      </c>
      <c r="F1532" s="3" t="s">
        <v>6287</v>
      </c>
      <c r="G1532" s="48" t="s">
        <v>7902</v>
      </c>
      <c r="H1532" s="3" t="s">
        <v>8041</v>
      </c>
      <c r="I1532" s="3">
        <v>184097064</v>
      </c>
      <c r="J1532" s="3">
        <v>184106995</v>
      </c>
      <c r="K1532" s="3">
        <v>1</v>
      </c>
      <c r="L1532" s="3" t="s">
        <v>7901</v>
      </c>
    </row>
    <row r="1533" spans="1:12" x14ac:dyDescent="0.25">
      <c r="A1533" s="3" t="s">
        <v>6288</v>
      </c>
      <c r="B1533" s="3" t="s">
        <v>8042</v>
      </c>
      <c r="C1533" s="3">
        <v>204377850</v>
      </c>
      <c r="D1533" s="3">
        <v>204435846</v>
      </c>
      <c r="E1533" s="3">
        <v>1</v>
      </c>
      <c r="F1533" s="3" t="s">
        <v>3313</v>
      </c>
      <c r="G1533" s="48" t="s">
        <v>1875</v>
      </c>
      <c r="H1533" s="3" t="s">
        <v>8042</v>
      </c>
      <c r="I1533" s="3">
        <v>204396492</v>
      </c>
      <c r="J1533" s="3">
        <v>204411887</v>
      </c>
      <c r="K1533" s="3">
        <v>-1</v>
      </c>
      <c r="L1533" s="3" t="s">
        <v>1179</v>
      </c>
    </row>
    <row r="1534" spans="1:12" x14ac:dyDescent="0.25">
      <c r="A1534" s="3" t="s">
        <v>6288</v>
      </c>
      <c r="B1534" s="3" t="s">
        <v>8042</v>
      </c>
      <c r="C1534" s="3">
        <v>204377850</v>
      </c>
      <c r="D1534" s="3">
        <v>204435846</v>
      </c>
      <c r="E1534" s="3">
        <v>1</v>
      </c>
      <c r="F1534" s="3" t="s">
        <v>3313</v>
      </c>
      <c r="G1534" s="48" t="s">
        <v>8004</v>
      </c>
      <c r="H1534" s="3" t="s">
        <v>8042</v>
      </c>
      <c r="I1534" s="3">
        <v>204422628</v>
      </c>
      <c r="J1534" s="3">
        <v>204494805</v>
      </c>
      <c r="K1534" s="3">
        <v>-1</v>
      </c>
      <c r="L1534" s="3" t="s">
        <v>8003</v>
      </c>
    </row>
    <row r="1535" spans="1:12" x14ac:dyDescent="0.25">
      <c r="A1535" s="3" t="s">
        <v>6289</v>
      </c>
      <c r="B1535" s="3" t="s">
        <v>8041</v>
      </c>
      <c r="C1535" s="3">
        <v>184006338</v>
      </c>
      <c r="D1535" s="3">
        <v>184011419</v>
      </c>
      <c r="E1535" s="3">
        <v>1</v>
      </c>
      <c r="F1535" s="3" t="s">
        <v>6290</v>
      </c>
      <c r="G1535" s="48" t="s">
        <v>7906</v>
      </c>
      <c r="H1535" s="3" t="s">
        <v>8041</v>
      </c>
      <c r="I1535" s="3">
        <v>183919934</v>
      </c>
      <c r="J1535" s="3">
        <v>184017939</v>
      </c>
      <c r="K1535" s="3">
        <v>-1</v>
      </c>
      <c r="L1535" s="3" t="s">
        <v>7905</v>
      </c>
    </row>
    <row r="1536" spans="1:12" x14ac:dyDescent="0.25">
      <c r="A1536" s="3" t="s">
        <v>6291</v>
      </c>
      <c r="B1536" s="3" t="s">
        <v>8041</v>
      </c>
      <c r="C1536" s="3">
        <v>169978536</v>
      </c>
      <c r="D1536" s="3">
        <v>169985715</v>
      </c>
      <c r="E1536" s="3">
        <v>-1</v>
      </c>
      <c r="F1536" s="3" t="s">
        <v>6292</v>
      </c>
      <c r="G1536" s="48" t="s">
        <v>2320</v>
      </c>
      <c r="H1536" s="3" t="s">
        <v>8041</v>
      </c>
      <c r="I1536" s="3">
        <v>169966635</v>
      </c>
      <c r="J1536" s="3">
        <v>169998373</v>
      </c>
      <c r="K1536" s="3">
        <v>1</v>
      </c>
      <c r="L1536" s="3" t="s">
        <v>1624</v>
      </c>
    </row>
    <row r="1537" spans="1:12" x14ac:dyDescent="0.25">
      <c r="A1537" s="3" t="s">
        <v>6293</v>
      </c>
      <c r="B1537" s="3" t="s">
        <v>8041</v>
      </c>
      <c r="C1537" s="3">
        <v>196939877</v>
      </c>
      <c r="D1537" s="3">
        <v>196942534</v>
      </c>
      <c r="E1537" s="3">
        <v>1</v>
      </c>
      <c r="F1537" s="3" t="s">
        <v>6294</v>
      </c>
      <c r="G1537" s="48" t="s">
        <v>2289</v>
      </c>
      <c r="H1537" s="3" t="s">
        <v>8041</v>
      </c>
      <c r="I1537" s="3">
        <v>196935402</v>
      </c>
      <c r="J1537" s="3">
        <v>196942594</v>
      </c>
      <c r="K1537" s="3">
        <v>-1</v>
      </c>
      <c r="L1537" s="3" t="s">
        <v>1593</v>
      </c>
    </row>
    <row r="1538" spans="1:12" x14ac:dyDescent="0.25">
      <c r="A1538" s="3" t="s">
        <v>6295</v>
      </c>
      <c r="B1538" s="3" t="s">
        <v>8041</v>
      </c>
      <c r="C1538" s="3">
        <v>42934252</v>
      </c>
      <c r="D1538" s="3">
        <v>42936785</v>
      </c>
      <c r="E1538" s="3">
        <v>-1</v>
      </c>
      <c r="F1538" s="3" t="s">
        <v>6296</v>
      </c>
      <c r="G1538" s="48" t="s">
        <v>7908</v>
      </c>
      <c r="H1538" s="3" t="s">
        <v>8041</v>
      </c>
      <c r="I1538" s="3">
        <v>42809483</v>
      </c>
      <c r="J1538" s="3">
        <v>42942792</v>
      </c>
      <c r="K1538" s="3">
        <v>1</v>
      </c>
      <c r="L1538" s="3" t="s">
        <v>7907</v>
      </c>
    </row>
    <row r="1539" spans="1:12" x14ac:dyDescent="0.25">
      <c r="A1539" s="3" t="s">
        <v>6297</v>
      </c>
      <c r="B1539" s="3" t="s">
        <v>8041</v>
      </c>
      <c r="C1539" s="3">
        <v>43346923</v>
      </c>
      <c r="D1539" s="3">
        <v>43352152</v>
      </c>
      <c r="E1539" s="3">
        <v>-1</v>
      </c>
      <c r="F1539" s="3" t="s">
        <v>6298</v>
      </c>
      <c r="G1539" s="48" t="s">
        <v>2309</v>
      </c>
      <c r="H1539" s="3" t="s">
        <v>8041</v>
      </c>
      <c r="I1539" s="3">
        <v>43286512</v>
      </c>
      <c r="J1539" s="3">
        <v>43424764</v>
      </c>
      <c r="K1539" s="3">
        <v>1</v>
      </c>
      <c r="L1539" s="3" t="s">
        <v>1613</v>
      </c>
    </row>
    <row r="1540" spans="1:12" x14ac:dyDescent="0.25">
      <c r="A1540" s="3" t="s">
        <v>6299</v>
      </c>
      <c r="B1540" s="3" t="s">
        <v>8042</v>
      </c>
      <c r="C1540" s="3">
        <v>15326680</v>
      </c>
      <c r="D1540" s="3">
        <v>15343876</v>
      </c>
      <c r="E1540" s="3">
        <v>-1</v>
      </c>
      <c r="F1540" s="3" t="s">
        <v>6300</v>
      </c>
      <c r="G1540" s="48" t="s">
        <v>7968</v>
      </c>
      <c r="H1540" s="3" t="s">
        <v>8042</v>
      </c>
      <c r="I1540" s="3">
        <v>15236521</v>
      </c>
      <c r="J1540" s="3">
        <v>15400283</v>
      </c>
      <c r="K1540" s="3">
        <v>1</v>
      </c>
      <c r="L1540" s="3" t="s">
        <v>7967</v>
      </c>
    </row>
    <row r="1541" spans="1:12" x14ac:dyDescent="0.25">
      <c r="A1541" s="3" t="s">
        <v>6301</v>
      </c>
      <c r="B1541" s="3" t="s">
        <v>8042</v>
      </c>
      <c r="C1541" s="3">
        <v>15402979</v>
      </c>
      <c r="D1541" s="3">
        <v>15409433</v>
      </c>
      <c r="E1541" s="3">
        <v>-1</v>
      </c>
      <c r="F1541" s="3" t="s">
        <v>6302</v>
      </c>
      <c r="G1541" s="48" t="s">
        <v>1897</v>
      </c>
      <c r="H1541" s="3" t="s">
        <v>8042</v>
      </c>
      <c r="I1541" s="3">
        <v>15409888</v>
      </c>
      <c r="J1541" s="3">
        <v>15430339</v>
      </c>
      <c r="K1541" s="3">
        <v>1</v>
      </c>
      <c r="L1541" s="3" t="s">
        <v>1201</v>
      </c>
    </row>
    <row r="1542" spans="1:12" x14ac:dyDescent="0.25">
      <c r="A1542" s="3" t="s">
        <v>6303</v>
      </c>
      <c r="B1542" s="3" t="s">
        <v>8041</v>
      </c>
      <c r="C1542" s="3">
        <v>24494087</v>
      </c>
      <c r="D1542" s="3">
        <v>24681711</v>
      </c>
      <c r="E1542" s="3">
        <v>1</v>
      </c>
      <c r="F1542" s="3" t="s">
        <v>6304</v>
      </c>
      <c r="G1542" s="48" t="s">
        <v>2337</v>
      </c>
      <c r="H1542" s="3" t="s">
        <v>8041</v>
      </c>
      <c r="I1542" s="3">
        <v>24117153</v>
      </c>
      <c r="J1542" s="3">
        <v>24495756</v>
      </c>
      <c r="K1542" s="3">
        <v>-1</v>
      </c>
      <c r="L1542" s="3" t="s">
        <v>1641</v>
      </c>
    </row>
    <row r="1543" spans="1:12" x14ac:dyDescent="0.25">
      <c r="A1543" s="3" t="s">
        <v>6305</v>
      </c>
      <c r="B1543" s="3" t="s">
        <v>8042</v>
      </c>
      <c r="C1543" s="3">
        <v>71048855</v>
      </c>
      <c r="D1543" s="3">
        <v>71067184</v>
      </c>
      <c r="E1543" s="3">
        <v>1</v>
      </c>
      <c r="F1543" s="3" t="s">
        <v>6306</v>
      </c>
      <c r="G1543" s="48" t="s">
        <v>1861</v>
      </c>
      <c r="H1543" s="3" t="s">
        <v>8042</v>
      </c>
      <c r="I1543" s="3">
        <v>71063291</v>
      </c>
      <c r="J1543" s="3">
        <v>71081289</v>
      </c>
      <c r="K1543" s="3">
        <v>-1</v>
      </c>
      <c r="L1543" s="3" t="s">
        <v>1165</v>
      </c>
    </row>
    <row r="1544" spans="1:12" x14ac:dyDescent="0.25">
      <c r="A1544" s="3" t="s">
        <v>6307</v>
      </c>
      <c r="B1544" s="3" t="s">
        <v>8041</v>
      </c>
      <c r="C1544" s="3">
        <v>50099603</v>
      </c>
      <c r="D1544" s="3">
        <v>50100988</v>
      </c>
      <c r="E1544" s="3">
        <v>-1</v>
      </c>
      <c r="F1544" s="3" t="s">
        <v>6308</v>
      </c>
      <c r="G1544" s="48" t="s">
        <v>2284</v>
      </c>
      <c r="H1544" s="3" t="s">
        <v>8041</v>
      </c>
      <c r="I1544" s="3">
        <v>50088919</v>
      </c>
      <c r="J1544" s="3">
        <v>50119021</v>
      </c>
      <c r="K1544" s="3">
        <v>1</v>
      </c>
      <c r="L1544" s="3" t="s">
        <v>1588</v>
      </c>
    </row>
    <row r="1545" spans="1:12" x14ac:dyDescent="0.25">
      <c r="A1545" s="3" t="s">
        <v>6309</v>
      </c>
      <c r="B1545" s="3" t="s">
        <v>8041</v>
      </c>
      <c r="C1545" s="3">
        <v>50116022</v>
      </c>
      <c r="D1545" s="3">
        <v>50156085</v>
      </c>
      <c r="E1545" s="3">
        <v>-1</v>
      </c>
      <c r="F1545" s="3" t="s">
        <v>6310</v>
      </c>
      <c r="G1545" s="48" t="s">
        <v>2299</v>
      </c>
      <c r="H1545" s="3" t="s">
        <v>8041</v>
      </c>
      <c r="I1545" s="3">
        <v>50155045</v>
      </c>
      <c r="J1545" s="3">
        <v>50189075</v>
      </c>
      <c r="K1545" s="3">
        <v>1</v>
      </c>
      <c r="L1545" s="3" t="s">
        <v>1603</v>
      </c>
    </row>
    <row r="1546" spans="1:12" x14ac:dyDescent="0.25">
      <c r="A1546" s="3" t="s">
        <v>6311</v>
      </c>
      <c r="B1546" s="3" t="s">
        <v>8042</v>
      </c>
      <c r="C1546" s="3">
        <v>224717504</v>
      </c>
      <c r="D1546" s="3">
        <v>224730662</v>
      </c>
      <c r="E1546" s="3">
        <v>-1</v>
      </c>
      <c r="F1546" s="3" t="s">
        <v>6312</v>
      </c>
      <c r="G1546" s="48" t="s">
        <v>1914</v>
      </c>
      <c r="H1546" s="3" t="s">
        <v>8042</v>
      </c>
      <c r="I1546" s="3">
        <v>224434660</v>
      </c>
      <c r="J1546" s="3">
        <v>224740554</v>
      </c>
      <c r="K1546" s="3">
        <v>1</v>
      </c>
      <c r="L1546" s="3" t="s">
        <v>1218</v>
      </c>
    </row>
    <row r="1547" spans="1:12" x14ac:dyDescent="0.25">
      <c r="A1547" s="3" t="s">
        <v>3163</v>
      </c>
      <c r="B1547" s="3" t="s">
        <v>8041</v>
      </c>
      <c r="C1547" s="3">
        <v>98706236</v>
      </c>
      <c r="D1547" s="3">
        <v>98732757</v>
      </c>
      <c r="E1547" s="3">
        <v>-1</v>
      </c>
      <c r="F1547" s="3" t="s">
        <v>3162</v>
      </c>
      <c r="G1547" s="48" t="s">
        <v>3165</v>
      </c>
      <c r="H1547" s="3" t="s">
        <v>8041</v>
      </c>
      <c r="I1547" s="3">
        <v>98732236</v>
      </c>
      <c r="J1547" s="3">
        <v>98821201</v>
      </c>
      <c r="K1547" s="3">
        <v>1</v>
      </c>
      <c r="L1547" s="3" t="s">
        <v>3166</v>
      </c>
    </row>
    <row r="1548" spans="1:12" x14ac:dyDescent="0.25">
      <c r="A1548" s="3" t="s">
        <v>6313</v>
      </c>
      <c r="B1548" s="3" t="s">
        <v>8039</v>
      </c>
      <c r="C1548" s="3">
        <v>2319232</v>
      </c>
      <c r="D1548" s="3">
        <v>2327110</v>
      </c>
      <c r="E1548" s="3">
        <v>1</v>
      </c>
      <c r="F1548" s="3" t="s">
        <v>6314</v>
      </c>
      <c r="G1548" s="48" t="s">
        <v>7917</v>
      </c>
      <c r="H1548" s="3" t="s">
        <v>8039</v>
      </c>
      <c r="I1548" s="3">
        <v>1789113</v>
      </c>
      <c r="J1548" s="3">
        <v>2331664</v>
      </c>
      <c r="K1548" s="3">
        <v>-1</v>
      </c>
      <c r="L1548" s="3" t="s">
        <v>7916</v>
      </c>
    </row>
    <row r="1549" spans="1:12" x14ac:dyDescent="0.25">
      <c r="A1549" s="3" t="s">
        <v>3461</v>
      </c>
      <c r="B1549" s="3" t="s">
        <v>8039</v>
      </c>
      <c r="C1549" s="3">
        <v>178521183</v>
      </c>
      <c r="D1549" s="3">
        <v>178779963</v>
      </c>
      <c r="E1549" s="3">
        <v>1</v>
      </c>
      <c r="F1549" s="3" t="s">
        <v>3460</v>
      </c>
      <c r="G1549" s="48" t="s">
        <v>3463</v>
      </c>
      <c r="H1549" s="3" t="s">
        <v>8039</v>
      </c>
      <c r="I1549" s="3">
        <v>178525989</v>
      </c>
      <c r="J1549" s="3">
        <v>178830802</v>
      </c>
      <c r="K1549" s="3">
        <v>-1</v>
      </c>
      <c r="L1549" s="3" t="s">
        <v>7924</v>
      </c>
    </row>
    <row r="1550" spans="1:12" x14ac:dyDescent="0.25">
      <c r="A1550" s="3" t="s">
        <v>6315</v>
      </c>
      <c r="B1550" s="3" t="s">
        <v>8042</v>
      </c>
      <c r="C1550" s="3">
        <v>22028317</v>
      </c>
      <c r="D1550" s="3">
        <v>22052927</v>
      </c>
      <c r="E1550" s="3">
        <v>-1</v>
      </c>
      <c r="F1550" s="3" t="s">
        <v>6316</v>
      </c>
      <c r="G1550" s="48" t="s">
        <v>1909</v>
      </c>
      <c r="H1550" s="3" t="s">
        <v>8042</v>
      </c>
      <c r="I1550" s="3">
        <v>22052627</v>
      </c>
      <c r="J1550" s="3">
        <v>22101360</v>
      </c>
      <c r="K1550" s="3">
        <v>1</v>
      </c>
      <c r="L1550" s="3" t="s">
        <v>1213</v>
      </c>
    </row>
    <row r="1551" spans="1:12" x14ac:dyDescent="0.25">
      <c r="A1551" s="3" t="s">
        <v>6317</v>
      </c>
      <c r="B1551" s="3" t="s">
        <v>8041</v>
      </c>
      <c r="C1551" s="3">
        <v>113019468</v>
      </c>
      <c r="D1551" s="3">
        <v>113184377</v>
      </c>
      <c r="E1551" s="3">
        <v>1</v>
      </c>
      <c r="F1551" s="3" t="s">
        <v>6318</v>
      </c>
      <c r="G1551" s="48" t="s">
        <v>2316</v>
      </c>
      <c r="H1551" s="3" t="s">
        <v>8041</v>
      </c>
      <c r="I1551" s="3">
        <v>113002444</v>
      </c>
      <c r="J1551" s="3">
        <v>113019861</v>
      </c>
      <c r="K1551" s="3">
        <v>-1</v>
      </c>
      <c r="L1551" s="3" t="s">
        <v>1620</v>
      </c>
    </row>
    <row r="1552" spans="1:12" x14ac:dyDescent="0.25">
      <c r="A1552" s="3" t="s">
        <v>6319</v>
      </c>
      <c r="B1552" s="3" t="s">
        <v>8041</v>
      </c>
      <c r="C1552" s="3">
        <v>126180012</v>
      </c>
      <c r="D1552" s="3">
        <v>126210169</v>
      </c>
      <c r="E1552" s="3">
        <v>1</v>
      </c>
      <c r="F1552" s="3" t="s">
        <v>6320</v>
      </c>
      <c r="G1552" s="48" t="s">
        <v>2295</v>
      </c>
      <c r="H1552" s="3" t="s">
        <v>8041</v>
      </c>
      <c r="I1552" s="3">
        <v>126103562</v>
      </c>
      <c r="J1552" s="3">
        <v>126197994</v>
      </c>
      <c r="K1552" s="3">
        <v>-1</v>
      </c>
      <c r="L1552" s="3" t="s">
        <v>1599</v>
      </c>
    </row>
    <row r="1553" spans="1:12" x14ac:dyDescent="0.25">
      <c r="A1553" s="3" t="s">
        <v>6321</v>
      </c>
      <c r="B1553" s="3" t="s">
        <v>8041</v>
      </c>
      <c r="C1553" s="3">
        <v>64684909</v>
      </c>
      <c r="D1553" s="3">
        <v>65053439</v>
      </c>
      <c r="E1553" s="3">
        <v>1</v>
      </c>
      <c r="F1553" s="3" t="s">
        <v>6322</v>
      </c>
      <c r="G1553" s="48" t="s">
        <v>2327</v>
      </c>
      <c r="H1553" s="3" t="s">
        <v>8041</v>
      </c>
      <c r="I1553" s="3">
        <v>64515654</v>
      </c>
      <c r="J1553" s="3">
        <v>64688000</v>
      </c>
      <c r="K1553" s="3">
        <v>-1</v>
      </c>
      <c r="L1553" s="3" t="s">
        <v>1631</v>
      </c>
    </row>
    <row r="1554" spans="1:12" x14ac:dyDescent="0.25">
      <c r="A1554" s="3" t="s">
        <v>6323</v>
      </c>
      <c r="B1554" s="3" t="s">
        <v>8041</v>
      </c>
      <c r="C1554" s="3">
        <v>190120944</v>
      </c>
      <c r="D1554" s="3">
        <v>190150162</v>
      </c>
      <c r="E1554" s="3">
        <v>1</v>
      </c>
      <c r="F1554" s="3" t="s">
        <v>6324</v>
      </c>
      <c r="G1554" s="48" t="s">
        <v>2318</v>
      </c>
      <c r="H1554" s="3" t="s">
        <v>8041</v>
      </c>
      <c r="I1554" s="3">
        <v>189956728</v>
      </c>
      <c r="J1554" s="3">
        <v>190122437</v>
      </c>
      <c r="K1554" s="3">
        <v>-1</v>
      </c>
      <c r="L1554" s="3" t="s">
        <v>1622</v>
      </c>
    </row>
    <row r="1555" spans="1:12" x14ac:dyDescent="0.25">
      <c r="A1555" s="3" t="s">
        <v>6325</v>
      </c>
      <c r="B1555" s="3" t="s">
        <v>8041</v>
      </c>
      <c r="C1555" s="3">
        <v>150703486</v>
      </c>
      <c r="D1555" s="3">
        <v>150723005</v>
      </c>
      <c r="E1555" s="3">
        <v>1</v>
      </c>
      <c r="F1555" s="3" t="s">
        <v>6326</v>
      </c>
      <c r="G1555" s="48" t="s">
        <v>7321</v>
      </c>
      <c r="H1555" s="3" t="s">
        <v>8041</v>
      </c>
      <c r="I1555" s="3">
        <v>150659885</v>
      </c>
      <c r="J1555" s="3">
        <v>150703971</v>
      </c>
      <c r="K1555" s="3">
        <v>-1</v>
      </c>
      <c r="L1555" s="3" t="s">
        <v>7320</v>
      </c>
    </row>
    <row r="1556" spans="1:12" x14ac:dyDescent="0.25">
      <c r="A1556" s="3" t="s">
        <v>6327</v>
      </c>
      <c r="B1556" s="3" t="s">
        <v>8041</v>
      </c>
      <c r="C1556" s="3">
        <v>44556987</v>
      </c>
      <c r="D1556" s="3">
        <v>44685665</v>
      </c>
      <c r="E1556" s="3">
        <v>-1</v>
      </c>
      <c r="F1556" s="3" t="s">
        <v>6328</v>
      </c>
      <c r="G1556" s="48" t="s">
        <v>7766</v>
      </c>
      <c r="H1556" s="3" t="s">
        <v>8041</v>
      </c>
      <c r="I1556" s="3">
        <v>44555193</v>
      </c>
      <c r="J1556" s="3">
        <v>44594173</v>
      </c>
      <c r="K1556" s="3">
        <v>1</v>
      </c>
      <c r="L1556" s="3" t="s">
        <v>7765</v>
      </c>
    </row>
    <row r="1557" spans="1:12" x14ac:dyDescent="0.25">
      <c r="A1557" s="3" t="s">
        <v>6329</v>
      </c>
      <c r="B1557" s="3" t="s">
        <v>8041</v>
      </c>
      <c r="C1557" s="3">
        <v>110888384</v>
      </c>
      <c r="D1557" s="3">
        <v>111071553</v>
      </c>
      <c r="E1557" s="3">
        <v>-1</v>
      </c>
      <c r="F1557" s="3" t="s">
        <v>6330</v>
      </c>
      <c r="G1557" s="48" t="s">
        <v>2328</v>
      </c>
      <c r="H1557" s="3" t="s">
        <v>8041</v>
      </c>
      <c r="I1557" s="3">
        <v>111070071</v>
      </c>
      <c r="J1557" s="3">
        <v>111275563</v>
      </c>
      <c r="K1557" s="3">
        <v>1</v>
      </c>
      <c r="L1557" s="3" t="s">
        <v>1632</v>
      </c>
    </row>
    <row r="1558" spans="1:12" x14ac:dyDescent="0.25">
      <c r="A1558" s="3" t="s">
        <v>2850</v>
      </c>
      <c r="B1558" s="3" t="s">
        <v>8041</v>
      </c>
      <c r="C1558" s="3">
        <v>47164186</v>
      </c>
      <c r="D1558" s="3">
        <v>47246601</v>
      </c>
      <c r="E1558" s="3">
        <v>1</v>
      </c>
      <c r="F1558" s="3" t="s">
        <v>2849</v>
      </c>
      <c r="G1558" s="48" t="s">
        <v>2852</v>
      </c>
      <c r="H1558" s="3" t="s">
        <v>8041</v>
      </c>
      <c r="I1558" s="3">
        <v>47227998</v>
      </c>
      <c r="J1558" s="3">
        <v>47283451</v>
      </c>
      <c r="K1558" s="3">
        <v>-1</v>
      </c>
      <c r="L1558" s="3" t="s">
        <v>2853</v>
      </c>
    </row>
    <row r="1559" spans="1:12" x14ac:dyDescent="0.25">
      <c r="A1559" s="3" t="s">
        <v>6331</v>
      </c>
      <c r="B1559" s="3" t="s">
        <v>8041</v>
      </c>
      <c r="C1559" s="3">
        <v>152245262</v>
      </c>
      <c r="D1559" s="3">
        <v>152269565</v>
      </c>
      <c r="E1559" s="3">
        <v>-1</v>
      </c>
      <c r="F1559" s="3" t="s">
        <v>6332</v>
      </c>
      <c r="G1559" s="48" t="s">
        <v>2334</v>
      </c>
      <c r="H1559" s="3" t="s">
        <v>8041</v>
      </c>
      <c r="I1559" s="3">
        <v>152243828</v>
      </c>
      <c r="J1559" s="3">
        <v>152465780</v>
      </c>
      <c r="K1559" s="3">
        <v>1</v>
      </c>
      <c r="L1559" s="3" t="s">
        <v>1638</v>
      </c>
    </row>
    <row r="1560" spans="1:12" x14ac:dyDescent="0.25">
      <c r="A1560" s="3" t="s">
        <v>3356</v>
      </c>
      <c r="B1560" s="3" t="s">
        <v>8041</v>
      </c>
      <c r="C1560" s="3">
        <v>40313802</v>
      </c>
      <c r="D1560" s="3">
        <v>40453329</v>
      </c>
      <c r="E1560" s="3">
        <v>-1</v>
      </c>
      <c r="F1560" s="3" t="s">
        <v>3355</v>
      </c>
      <c r="G1560" s="48" t="s">
        <v>3358</v>
      </c>
      <c r="H1560" s="3" t="s">
        <v>8041</v>
      </c>
      <c r="I1560" s="3">
        <v>40387184</v>
      </c>
      <c r="J1560" s="3">
        <v>40428744</v>
      </c>
      <c r="K1560" s="3">
        <v>1</v>
      </c>
      <c r="L1560" s="3" t="s">
        <v>7020</v>
      </c>
    </row>
    <row r="1561" spans="1:12" x14ac:dyDescent="0.25">
      <c r="A1561" s="3" t="s">
        <v>6333</v>
      </c>
      <c r="B1561" s="3" t="s">
        <v>8041</v>
      </c>
      <c r="C1561" s="3">
        <v>37693655</v>
      </c>
      <c r="D1561" s="3">
        <v>37861802</v>
      </c>
      <c r="E1561" s="3">
        <v>-1</v>
      </c>
      <c r="F1561" s="3" t="s">
        <v>6334</v>
      </c>
      <c r="G1561" s="48" t="s">
        <v>6945</v>
      </c>
      <c r="H1561" s="3" t="s">
        <v>8041</v>
      </c>
      <c r="I1561" s="3">
        <v>37452115</v>
      </c>
      <c r="J1561" s="3">
        <v>37823507</v>
      </c>
      <c r="K1561" s="3">
        <v>1</v>
      </c>
      <c r="L1561" s="3" t="s">
        <v>6944</v>
      </c>
    </row>
    <row r="1562" spans="1:12" x14ac:dyDescent="0.25">
      <c r="A1562" s="3" t="s">
        <v>6335</v>
      </c>
      <c r="B1562" s="3" t="s">
        <v>8041</v>
      </c>
      <c r="C1562" s="3">
        <v>42601963</v>
      </c>
      <c r="D1562" s="3">
        <v>42654388</v>
      </c>
      <c r="E1562" s="3">
        <v>-1</v>
      </c>
      <c r="F1562" s="3" t="s">
        <v>3321</v>
      </c>
      <c r="G1562" s="48" t="s">
        <v>2340</v>
      </c>
      <c r="H1562" s="3" t="s">
        <v>8041</v>
      </c>
      <c r="I1562" s="3">
        <v>42653697</v>
      </c>
      <c r="J1562" s="3">
        <v>42667580</v>
      </c>
      <c r="K1562" s="3">
        <v>1</v>
      </c>
      <c r="L1562" s="3" t="s">
        <v>1644</v>
      </c>
    </row>
    <row r="1563" spans="1:12" x14ac:dyDescent="0.25">
      <c r="A1563" s="3" t="s">
        <v>6335</v>
      </c>
      <c r="B1563" s="3" t="s">
        <v>8041</v>
      </c>
      <c r="C1563" s="3">
        <v>42601963</v>
      </c>
      <c r="D1563" s="3">
        <v>42654388</v>
      </c>
      <c r="E1563" s="3">
        <v>-1</v>
      </c>
      <c r="F1563" s="3" t="s">
        <v>3321</v>
      </c>
      <c r="G1563" s="48" t="s">
        <v>2280</v>
      </c>
      <c r="H1563" s="3" t="s">
        <v>8041</v>
      </c>
      <c r="I1563" s="3">
        <v>42600655</v>
      </c>
      <c r="J1563" s="3">
        <v>42648735</v>
      </c>
      <c r="K1563" s="3">
        <v>1</v>
      </c>
      <c r="L1563" s="3" t="s">
        <v>1584</v>
      </c>
    </row>
    <row r="1564" spans="1:12" x14ac:dyDescent="0.25">
      <c r="A1564" s="3" t="s">
        <v>6336</v>
      </c>
      <c r="B1564" s="3" t="s">
        <v>8042</v>
      </c>
      <c r="C1564" s="3">
        <v>33350352</v>
      </c>
      <c r="D1564" s="3">
        <v>33363245</v>
      </c>
      <c r="E1564" s="3">
        <v>1</v>
      </c>
      <c r="F1564" s="3" t="s">
        <v>6337</v>
      </c>
      <c r="G1564" s="48" t="s">
        <v>1841</v>
      </c>
      <c r="H1564" s="3" t="s">
        <v>8042</v>
      </c>
      <c r="I1564" s="3">
        <v>33323623</v>
      </c>
      <c r="J1564" s="3">
        <v>33431095</v>
      </c>
      <c r="K1564" s="3">
        <v>-1</v>
      </c>
      <c r="L1564" s="3" t="s">
        <v>1145</v>
      </c>
    </row>
    <row r="1565" spans="1:12" x14ac:dyDescent="0.25">
      <c r="A1565" s="3" t="s">
        <v>2674</v>
      </c>
      <c r="B1565" s="3" t="s">
        <v>8041</v>
      </c>
      <c r="C1565" s="3">
        <v>40061110</v>
      </c>
      <c r="D1565" s="3">
        <v>40309698</v>
      </c>
      <c r="E1565" s="3">
        <v>-1</v>
      </c>
      <c r="F1565" s="3" t="s">
        <v>2673</v>
      </c>
      <c r="G1565" s="48" t="s">
        <v>2676</v>
      </c>
      <c r="H1565" s="3" t="s">
        <v>8041</v>
      </c>
      <c r="I1565" s="3">
        <v>40309707</v>
      </c>
      <c r="J1565" s="3">
        <v>40312424</v>
      </c>
      <c r="K1565" s="3">
        <v>1</v>
      </c>
      <c r="L1565" s="3" t="s">
        <v>2677</v>
      </c>
    </row>
    <row r="1566" spans="1:12" x14ac:dyDescent="0.25">
      <c r="A1566" s="3" t="s">
        <v>6338</v>
      </c>
      <c r="B1566" s="3" t="s">
        <v>8041</v>
      </c>
      <c r="C1566" s="3">
        <v>42770600</v>
      </c>
      <c r="D1566" s="3">
        <v>42773722</v>
      </c>
      <c r="E1566" s="3">
        <v>1</v>
      </c>
      <c r="F1566" s="3" t="s">
        <v>6339</v>
      </c>
      <c r="G1566" s="48" t="s">
        <v>7762</v>
      </c>
      <c r="H1566" s="3" t="s">
        <v>8041</v>
      </c>
      <c r="I1566" s="3">
        <v>42705756</v>
      </c>
      <c r="J1566" s="3">
        <v>42773253</v>
      </c>
      <c r="K1566" s="3">
        <v>-1</v>
      </c>
      <c r="L1566" s="3" t="s">
        <v>7761</v>
      </c>
    </row>
    <row r="1567" spans="1:12" x14ac:dyDescent="0.25">
      <c r="A1567" s="3" t="s">
        <v>3190</v>
      </c>
      <c r="B1567" s="3" t="s">
        <v>8041</v>
      </c>
      <c r="C1567" s="3">
        <v>156671859</v>
      </c>
      <c r="D1567" s="3">
        <v>156674446</v>
      </c>
      <c r="E1567" s="3">
        <v>-1</v>
      </c>
      <c r="F1567" s="3" t="s">
        <v>3189</v>
      </c>
      <c r="G1567" s="48" t="s">
        <v>3192</v>
      </c>
      <c r="H1567" s="3" t="s">
        <v>8041</v>
      </c>
      <c r="I1567" s="3">
        <v>156673235</v>
      </c>
      <c r="J1567" s="3">
        <v>156706770</v>
      </c>
      <c r="K1567" s="3">
        <v>1</v>
      </c>
      <c r="L1567" s="3" t="s">
        <v>3193</v>
      </c>
    </row>
    <row r="1568" spans="1:12" x14ac:dyDescent="0.25">
      <c r="A1568" s="3" t="s">
        <v>6340</v>
      </c>
      <c r="B1568" s="3" t="s">
        <v>8041</v>
      </c>
      <c r="C1568" s="3">
        <v>50266631</v>
      </c>
      <c r="D1568" s="3">
        <v>50267541</v>
      </c>
      <c r="E1568" s="3">
        <v>-1</v>
      </c>
      <c r="F1568" s="3" t="s">
        <v>6341</v>
      </c>
      <c r="G1568" s="48" t="s">
        <v>2297</v>
      </c>
      <c r="H1568" s="3" t="s">
        <v>8041</v>
      </c>
      <c r="I1568" s="3">
        <v>50267558</v>
      </c>
      <c r="J1568" s="3">
        <v>50277546</v>
      </c>
      <c r="K1568" s="3">
        <v>1</v>
      </c>
      <c r="L1568" s="3" t="s">
        <v>1601</v>
      </c>
    </row>
    <row r="1569" spans="1:12" x14ac:dyDescent="0.25">
      <c r="A1569" s="3" t="s">
        <v>3184</v>
      </c>
      <c r="B1569" s="3" t="s">
        <v>8041</v>
      </c>
      <c r="C1569" s="3">
        <v>9349689</v>
      </c>
      <c r="D1569" s="3">
        <v>9398579</v>
      </c>
      <c r="E1569" s="3">
        <v>-1</v>
      </c>
      <c r="F1569" s="3" t="s">
        <v>3183</v>
      </c>
      <c r="G1569" s="48" t="s">
        <v>3186</v>
      </c>
      <c r="H1569" s="3" t="s">
        <v>8041</v>
      </c>
      <c r="I1569" s="3">
        <v>9362971</v>
      </c>
      <c r="J1569" s="3">
        <v>9386791</v>
      </c>
      <c r="K1569" s="3">
        <v>1</v>
      </c>
      <c r="L1569" s="3" t="s">
        <v>3187</v>
      </c>
    </row>
    <row r="1570" spans="1:12" x14ac:dyDescent="0.25">
      <c r="A1570" s="3" t="s">
        <v>6342</v>
      </c>
      <c r="B1570" s="3" t="s">
        <v>8041</v>
      </c>
      <c r="C1570" s="3">
        <v>123585300</v>
      </c>
      <c r="D1570" s="3">
        <v>123644568</v>
      </c>
      <c r="E1570" s="3">
        <v>1</v>
      </c>
      <c r="F1570" s="3" t="s">
        <v>6343</v>
      </c>
      <c r="G1570" s="48" t="s">
        <v>2333</v>
      </c>
      <c r="H1570" s="3" t="s">
        <v>8041</v>
      </c>
      <c r="I1570" s="3">
        <v>123610049</v>
      </c>
      <c r="J1570" s="3">
        <v>123884332</v>
      </c>
      <c r="K1570" s="3">
        <v>-1</v>
      </c>
      <c r="L1570" s="3" t="s">
        <v>1637</v>
      </c>
    </row>
    <row r="1571" spans="1:12" x14ac:dyDescent="0.25">
      <c r="A1571" s="3" t="s">
        <v>6344</v>
      </c>
      <c r="B1571" s="3" t="s">
        <v>8041</v>
      </c>
      <c r="C1571" s="3">
        <v>154024401</v>
      </c>
      <c r="D1571" s="3">
        <v>154121347</v>
      </c>
      <c r="E1571" s="3">
        <v>-1</v>
      </c>
      <c r="F1571" s="3" t="s">
        <v>6345</v>
      </c>
      <c r="G1571" s="48" t="s">
        <v>2290</v>
      </c>
      <c r="H1571" s="3" t="s">
        <v>8041</v>
      </c>
      <c r="I1571" s="3">
        <v>154121003</v>
      </c>
      <c r="J1571" s="3">
        <v>154257827</v>
      </c>
      <c r="K1571" s="3">
        <v>1</v>
      </c>
      <c r="L1571" s="3" t="s">
        <v>1594</v>
      </c>
    </row>
    <row r="1572" spans="1:12" x14ac:dyDescent="0.25">
      <c r="A1572" s="3" t="s">
        <v>6346</v>
      </c>
      <c r="B1572" s="3" t="s">
        <v>8042</v>
      </c>
      <c r="C1572" s="3">
        <v>180949699</v>
      </c>
      <c r="D1572" s="3">
        <v>180954887</v>
      </c>
      <c r="E1572" s="3">
        <v>-1</v>
      </c>
      <c r="F1572" s="3" t="s">
        <v>6347</v>
      </c>
      <c r="G1572" s="48" t="s">
        <v>7934</v>
      </c>
      <c r="H1572" s="3" t="s">
        <v>8042</v>
      </c>
      <c r="I1572" s="3">
        <v>180912897</v>
      </c>
      <c r="J1572" s="3">
        <v>180951614</v>
      </c>
      <c r="K1572" s="3">
        <v>1</v>
      </c>
      <c r="L1572" s="3" t="s">
        <v>7933</v>
      </c>
    </row>
    <row r="1573" spans="1:12" x14ac:dyDescent="0.25">
      <c r="A1573" s="3" t="s">
        <v>6348</v>
      </c>
      <c r="B1573" s="3" t="s">
        <v>8041</v>
      </c>
      <c r="C1573" s="3">
        <v>194583991</v>
      </c>
      <c r="D1573" s="3">
        <v>194590260</v>
      </c>
      <c r="E1573" s="3">
        <v>1</v>
      </c>
      <c r="F1573" s="3" t="s">
        <v>6349</v>
      </c>
      <c r="G1573" s="48" t="s">
        <v>2285</v>
      </c>
      <c r="H1573" s="3" t="s">
        <v>8041</v>
      </c>
      <c r="I1573" s="3">
        <v>194587673</v>
      </c>
      <c r="J1573" s="3">
        <v>194633689</v>
      </c>
      <c r="K1573" s="3">
        <v>-1</v>
      </c>
      <c r="L1573" s="3" t="s">
        <v>1589</v>
      </c>
    </row>
    <row r="1574" spans="1:12" x14ac:dyDescent="0.25">
      <c r="A1574" s="3" t="s">
        <v>6350</v>
      </c>
      <c r="B1574" s="3" t="s">
        <v>8042</v>
      </c>
      <c r="C1574" s="3">
        <v>93262186</v>
      </c>
      <c r="D1574" s="3">
        <v>93346025</v>
      </c>
      <c r="E1574" s="3">
        <v>-1</v>
      </c>
      <c r="F1574" s="3" t="s">
        <v>6351</v>
      </c>
      <c r="G1574" s="48" t="s">
        <v>7940</v>
      </c>
      <c r="H1574" s="3" t="s">
        <v>8042</v>
      </c>
      <c r="I1574" s="3">
        <v>93179919</v>
      </c>
      <c r="J1574" s="3">
        <v>93278730</v>
      </c>
      <c r="K1574" s="3">
        <v>1</v>
      </c>
      <c r="L1574" s="3" t="s">
        <v>7939</v>
      </c>
    </row>
    <row r="1575" spans="1:12" x14ac:dyDescent="0.25">
      <c r="A1575" s="3" t="s">
        <v>2705</v>
      </c>
      <c r="B1575" s="3" t="s">
        <v>8041</v>
      </c>
      <c r="C1575" s="3">
        <v>14920347</v>
      </c>
      <c r="D1575" s="3">
        <v>14948424</v>
      </c>
      <c r="E1575" s="3">
        <v>-1</v>
      </c>
      <c r="F1575" s="3" t="s">
        <v>2704</v>
      </c>
      <c r="G1575" s="48" t="s">
        <v>2707</v>
      </c>
      <c r="H1575" s="3" t="s">
        <v>8041</v>
      </c>
      <c r="I1575" s="3">
        <v>14810853</v>
      </c>
      <c r="J1575" s="3">
        <v>14934571</v>
      </c>
      <c r="K1575" s="3">
        <v>1</v>
      </c>
      <c r="L1575" s="3" t="s">
        <v>2708</v>
      </c>
    </row>
    <row r="1576" spans="1:12" x14ac:dyDescent="0.25">
      <c r="A1576" s="3" t="s">
        <v>6352</v>
      </c>
      <c r="B1576" s="3" t="s">
        <v>8042</v>
      </c>
      <c r="C1576" s="3">
        <v>159194325</v>
      </c>
      <c r="D1576" s="3">
        <v>159207973</v>
      </c>
      <c r="E1576" s="3">
        <v>-1</v>
      </c>
      <c r="F1576" s="3" t="s">
        <v>6353</v>
      </c>
      <c r="G1576" s="48" t="s">
        <v>7942</v>
      </c>
      <c r="H1576" s="3" t="s">
        <v>8042</v>
      </c>
      <c r="I1576" s="3">
        <v>159171609</v>
      </c>
      <c r="J1576" s="3">
        <v>159203313</v>
      </c>
      <c r="K1576" s="3">
        <v>1</v>
      </c>
      <c r="L1576" s="3" t="s">
        <v>7941</v>
      </c>
    </row>
    <row r="1577" spans="1:12" x14ac:dyDescent="0.25">
      <c r="A1577" s="3" t="s">
        <v>6354</v>
      </c>
      <c r="B1577" s="3" t="s">
        <v>8041</v>
      </c>
      <c r="C1577" s="3">
        <v>173910498</v>
      </c>
      <c r="D1577" s="3">
        <v>173920796</v>
      </c>
      <c r="E1577" s="3">
        <v>-1</v>
      </c>
      <c r="F1577" s="3" t="s">
        <v>6355</v>
      </c>
      <c r="G1577" s="48" t="s">
        <v>7946</v>
      </c>
      <c r="H1577" s="3" t="s">
        <v>8041</v>
      </c>
      <c r="I1577" s="3">
        <v>173396284</v>
      </c>
      <c r="J1577" s="3">
        <v>174294372</v>
      </c>
      <c r="K1577" s="3">
        <v>1</v>
      </c>
      <c r="L1577" s="3" t="s">
        <v>7945</v>
      </c>
    </row>
    <row r="1578" spans="1:12" x14ac:dyDescent="0.25">
      <c r="A1578" s="3" t="s">
        <v>6356</v>
      </c>
      <c r="B1578" s="3" t="s">
        <v>8042</v>
      </c>
      <c r="C1578" s="3">
        <v>24066774</v>
      </c>
      <c r="D1578" s="3">
        <v>24083565</v>
      </c>
      <c r="E1578" s="3">
        <v>1</v>
      </c>
      <c r="F1578" s="3" t="s">
        <v>6357</v>
      </c>
      <c r="G1578" s="48" t="s">
        <v>7944</v>
      </c>
      <c r="H1578" s="3" t="s">
        <v>8042</v>
      </c>
      <c r="I1578" s="3">
        <v>24056035</v>
      </c>
      <c r="J1578" s="3">
        <v>24112135</v>
      </c>
      <c r="K1578" s="3">
        <v>-1</v>
      </c>
      <c r="L1578" s="3" t="s">
        <v>7943</v>
      </c>
    </row>
    <row r="1579" spans="1:12" x14ac:dyDescent="0.25">
      <c r="A1579" s="3" t="s">
        <v>6358</v>
      </c>
      <c r="B1579" s="3" t="s">
        <v>8042</v>
      </c>
      <c r="C1579" s="3">
        <v>24307556</v>
      </c>
      <c r="D1579" s="3">
        <v>24321901</v>
      </c>
      <c r="E1579" s="3">
        <v>-1</v>
      </c>
      <c r="F1579" s="3" t="s">
        <v>6359</v>
      </c>
      <c r="G1579" s="48" t="s">
        <v>7978</v>
      </c>
      <c r="H1579" s="3" t="s">
        <v>8042</v>
      </c>
      <c r="I1579" s="3">
        <v>24199558</v>
      </c>
      <c r="J1579" s="3">
        <v>24364482</v>
      </c>
      <c r="K1579" s="3">
        <v>1</v>
      </c>
      <c r="L1579" s="3" t="s">
        <v>7977</v>
      </c>
    </row>
    <row r="1580" spans="1:12" x14ac:dyDescent="0.25">
      <c r="A1580" s="3" t="s">
        <v>6360</v>
      </c>
      <c r="B1580" s="3" t="s">
        <v>8039</v>
      </c>
      <c r="C1580" s="3">
        <v>26984776</v>
      </c>
      <c r="D1580" s="3">
        <v>27014612</v>
      </c>
      <c r="E1580" s="3">
        <v>-1</v>
      </c>
      <c r="F1580" s="3" t="s">
        <v>6361</v>
      </c>
      <c r="G1580" s="48" t="s">
        <v>2176</v>
      </c>
      <c r="H1580" s="3" t="s">
        <v>8039</v>
      </c>
      <c r="I1580" s="3">
        <v>26970637</v>
      </c>
      <c r="J1580" s="3">
        <v>27027219</v>
      </c>
      <c r="K1580" s="3">
        <v>1</v>
      </c>
      <c r="L1580" s="3" t="s">
        <v>1480</v>
      </c>
    </row>
    <row r="1581" spans="1:12" x14ac:dyDescent="0.25">
      <c r="A1581" s="3" t="s">
        <v>6362</v>
      </c>
      <c r="B1581" s="3" t="s">
        <v>8041</v>
      </c>
      <c r="C1581" s="3">
        <v>13476982</v>
      </c>
      <c r="D1581" s="3">
        <v>13480053</v>
      </c>
      <c r="E1581" s="3">
        <v>-1</v>
      </c>
      <c r="F1581" s="3" t="s">
        <v>6363</v>
      </c>
      <c r="G1581" s="48" t="s">
        <v>7948</v>
      </c>
      <c r="H1581" s="3" t="s">
        <v>8041</v>
      </c>
      <c r="I1581" s="3">
        <v>13479724</v>
      </c>
      <c r="J1581" s="3">
        <v>13506424</v>
      </c>
      <c r="K1581" s="3">
        <v>1</v>
      </c>
      <c r="L1581" s="3" t="s">
        <v>7947</v>
      </c>
    </row>
    <row r="1582" spans="1:12" x14ac:dyDescent="0.25">
      <c r="A1582" s="3" t="s">
        <v>6364</v>
      </c>
      <c r="B1582" s="3" t="s">
        <v>8039</v>
      </c>
      <c r="C1582" s="3">
        <v>27049683</v>
      </c>
      <c r="D1582" s="3">
        <v>27050264</v>
      </c>
      <c r="E1582" s="3">
        <v>-1</v>
      </c>
      <c r="F1582" s="3" t="s">
        <v>6365</v>
      </c>
      <c r="G1582" s="48" t="s">
        <v>2207</v>
      </c>
      <c r="H1582" s="3" t="s">
        <v>8039</v>
      </c>
      <c r="I1582" s="3">
        <v>27042364</v>
      </c>
      <c r="J1582" s="3">
        <v>27070622</v>
      </c>
      <c r="K1582" s="3">
        <v>1</v>
      </c>
      <c r="L1582" s="3" t="s">
        <v>1511</v>
      </c>
    </row>
    <row r="1583" spans="1:12" x14ac:dyDescent="0.25">
      <c r="A1583" s="3" t="s">
        <v>6366</v>
      </c>
      <c r="B1583" s="3" t="s">
        <v>8041</v>
      </c>
      <c r="C1583" s="3">
        <v>198038321</v>
      </c>
      <c r="D1583" s="3">
        <v>198039234</v>
      </c>
      <c r="E1583" s="3">
        <v>-1</v>
      </c>
      <c r="F1583" s="3" t="s">
        <v>6367</v>
      </c>
      <c r="G1583" s="48" t="s">
        <v>7950</v>
      </c>
      <c r="H1583" s="3" t="s">
        <v>8041</v>
      </c>
      <c r="I1583" s="3">
        <v>197960200</v>
      </c>
      <c r="J1583" s="3">
        <v>198043720</v>
      </c>
      <c r="K1583" s="3">
        <v>1</v>
      </c>
      <c r="L1583" s="3" t="s">
        <v>7949</v>
      </c>
    </row>
    <row r="1584" spans="1:12" x14ac:dyDescent="0.25">
      <c r="A1584" s="3" t="s">
        <v>6368</v>
      </c>
      <c r="B1584" s="3" t="s">
        <v>8041</v>
      </c>
      <c r="C1584" s="3">
        <v>196999460</v>
      </c>
      <c r="D1584" s="3">
        <v>197004744</v>
      </c>
      <c r="E1584" s="3">
        <v>1</v>
      </c>
      <c r="F1584" s="3" t="s">
        <v>6369</v>
      </c>
      <c r="G1584" s="48" t="s">
        <v>7954</v>
      </c>
      <c r="H1584" s="3" t="s">
        <v>8041</v>
      </c>
      <c r="I1584" s="3">
        <v>196980590</v>
      </c>
      <c r="J1584" s="3">
        <v>197029835</v>
      </c>
      <c r="K1584" s="3">
        <v>-1</v>
      </c>
      <c r="L1584" s="3" t="s">
        <v>7953</v>
      </c>
    </row>
    <row r="1585" spans="1:12" x14ac:dyDescent="0.25">
      <c r="A1585" s="3" t="s">
        <v>6370</v>
      </c>
      <c r="B1585" s="3" t="s">
        <v>8039</v>
      </c>
      <c r="C1585" s="3">
        <v>165957188</v>
      </c>
      <c r="D1585" s="3">
        <v>166390771</v>
      </c>
      <c r="E1585" s="3">
        <v>1</v>
      </c>
      <c r="F1585" s="3" t="s">
        <v>3315</v>
      </c>
      <c r="G1585" s="48" t="s">
        <v>7878</v>
      </c>
      <c r="H1585" s="3" t="s">
        <v>8039</v>
      </c>
      <c r="I1585" s="3">
        <v>165984641</v>
      </c>
      <c r="J1585" s="3">
        <v>166149214</v>
      </c>
      <c r="K1585" s="3">
        <v>-1</v>
      </c>
      <c r="L1585" s="3" t="s">
        <v>7877</v>
      </c>
    </row>
    <row r="1586" spans="1:12" x14ac:dyDescent="0.25">
      <c r="A1586" s="3" t="s">
        <v>6370</v>
      </c>
      <c r="B1586" s="3" t="s">
        <v>8039</v>
      </c>
      <c r="C1586" s="3">
        <v>165957188</v>
      </c>
      <c r="D1586" s="3">
        <v>166390771</v>
      </c>
      <c r="E1586" s="3">
        <v>1</v>
      </c>
      <c r="F1586" s="3" t="s">
        <v>3315</v>
      </c>
      <c r="G1586" s="48" t="s">
        <v>7956</v>
      </c>
      <c r="H1586" s="3" t="s">
        <v>8039</v>
      </c>
      <c r="I1586" s="3">
        <v>166195185</v>
      </c>
      <c r="J1586" s="3">
        <v>166376001</v>
      </c>
      <c r="K1586" s="3">
        <v>-1</v>
      </c>
      <c r="L1586" s="3" t="s">
        <v>7955</v>
      </c>
    </row>
    <row r="1587" spans="1:12" x14ac:dyDescent="0.25">
      <c r="A1587" s="3" t="s">
        <v>6371</v>
      </c>
      <c r="B1587" s="3" t="s">
        <v>8042</v>
      </c>
      <c r="C1587" s="3">
        <v>155045191</v>
      </c>
      <c r="D1587" s="3">
        <v>155046118</v>
      </c>
      <c r="E1587" s="3">
        <v>-1</v>
      </c>
      <c r="F1587" s="3" t="s">
        <v>6372</v>
      </c>
      <c r="G1587" s="48" t="s">
        <v>7958</v>
      </c>
      <c r="H1587" s="3" t="s">
        <v>8042</v>
      </c>
      <c r="I1587" s="3">
        <v>155033824</v>
      </c>
      <c r="J1587" s="3">
        <v>155050930</v>
      </c>
      <c r="K1587" s="3">
        <v>1</v>
      </c>
      <c r="L1587" s="3" t="s">
        <v>7957</v>
      </c>
    </row>
    <row r="1588" spans="1:12" x14ac:dyDescent="0.25">
      <c r="A1588" s="3" t="s">
        <v>6373</v>
      </c>
      <c r="B1588" s="3" t="s">
        <v>8042</v>
      </c>
      <c r="C1588" s="3">
        <v>145926590</v>
      </c>
      <c r="D1588" s="3">
        <v>145959179</v>
      </c>
      <c r="E1588" s="3">
        <v>1</v>
      </c>
      <c r="F1588" s="3" t="s">
        <v>6374</v>
      </c>
      <c r="G1588" s="48" t="s">
        <v>1906</v>
      </c>
      <c r="H1588" s="3" t="s">
        <v>8042</v>
      </c>
      <c r="I1588" s="3">
        <v>145933423</v>
      </c>
      <c r="J1588" s="3">
        <v>145958017</v>
      </c>
      <c r="K1588" s="3">
        <v>-1</v>
      </c>
      <c r="L1588" s="3" t="s">
        <v>1210</v>
      </c>
    </row>
    <row r="1589" spans="1:12" x14ac:dyDescent="0.25">
      <c r="A1589" s="3" t="s">
        <v>6375</v>
      </c>
      <c r="B1589" s="3" t="s">
        <v>8041</v>
      </c>
      <c r="C1589" s="3">
        <v>197298252</v>
      </c>
      <c r="D1589" s="3">
        <v>197303755</v>
      </c>
      <c r="E1589" s="3">
        <v>1</v>
      </c>
      <c r="F1589" s="3" t="s">
        <v>6376</v>
      </c>
      <c r="G1589" s="48" t="s">
        <v>2331</v>
      </c>
      <c r="H1589" s="3" t="s">
        <v>8041</v>
      </c>
      <c r="I1589" s="3">
        <v>197042560</v>
      </c>
      <c r="J1589" s="3">
        <v>197299330</v>
      </c>
      <c r="K1589" s="3">
        <v>-1</v>
      </c>
      <c r="L1589" s="3" t="s">
        <v>1635</v>
      </c>
    </row>
    <row r="1590" spans="1:12" x14ac:dyDescent="0.25">
      <c r="A1590" s="3" t="s">
        <v>6377</v>
      </c>
      <c r="B1590" s="3" t="s">
        <v>8041</v>
      </c>
      <c r="C1590" s="3">
        <v>17042742</v>
      </c>
      <c r="D1590" s="3">
        <v>17044192</v>
      </c>
      <c r="E1590" s="3">
        <v>-1</v>
      </c>
      <c r="F1590" s="3" t="s">
        <v>6378</v>
      </c>
      <c r="G1590" s="48" t="s">
        <v>2329</v>
      </c>
      <c r="H1590" s="3" t="s">
        <v>8041</v>
      </c>
      <c r="I1590" s="3">
        <v>16802651</v>
      </c>
      <c r="J1590" s="3">
        <v>17090604</v>
      </c>
      <c r="K1590" s="3">
        <v>1</v>
      </c>
      <c r="L1590" s="3" t="s">
        <v>1633</v>
      </c>
    </row>
    <row r="1591" spans="1:12" x14ac:dyDescent="0.25">
      <c r="A1591" s="3" t="s">
        <v>6379</v>
      </c>
      <c r="B1591" s="3" t="s">
        <v>8042</v>
      </c>
      <c r="C1591" s="3">
        <v>49257411</v>
      </c>
      <c r="D1591" s="3">
        <v>49269285</v>
      </c>
      <c r="E1591" s="3">
        <v>1</v>
      </c>
      <c r="F1591" s="3" t="s">
        <v>6380</v>
      </c>
      <c r="G1591" s="48" t="s">
        <v>7962</v>
      </c>
      <c r="H1591" s="3" t="s">
        <v>8042</v>
      </c>
      <c r="I1591" s="3">
        <v>48532854</v>
      </c>
      <c r="J1591" s="3">
        <v>50023954</v>
      </c>
      <c r="K1591" s="3">
        <v>-1</v>
      </c>
      <c r="L1591" s="3" t="s">
        <v>7961</v>
      </c>
    </row>
    <row r="1592" spans="1:12" x14ac:dyDescent="0.25">
      <c r="A1592" s="3" t="s">
        <v>3084</v>
      </c>
      <c r="B1592" s="3" t="s">
        <v>8042</v>
      </c>
      <c r="C1592" s="3">
        <v>178724306</v>
      </c>
      <c r="D1592" s="3">
        <v>178726285</v>
      </c>
      <c r="E1592" s="3">
        <v>-1</v>
      </c>
      <c r="F1592" s="3" t="s">
        <v>3083</v>
      </c>
      <c r="G1592" s="48" t="s">
        <v>3086</v>
      </c>
      <c r="H1592" s="3" t="s">
        <v>8042</v>
      </c>
      <c r="I1592" s="3">
        <v>178725165</v>
      </c>
      <c r="J1592" s="3">
        <v>178921842</v>
      </c>
      <c r="K1592" s="3">
        <v>1</v>
      </c>
      <c r="L1592" s="3" t="s">
        <v>3087</v>
      </c>
    </row>
    <row r="1593" spans="1:12" x14ac:dyDescent="0.25">
      <c r="A1593" s="3" t="s">
        <v>6381</v>
      </c>
      <c r="B1593" s="3" t="s">
        <v>8044</v>
      </c>
      <c r="C1593" s="3">
        <v>58324472</v>
      </c>
      <c r="D1593" s="3">
        <v>58415766</v>
      </c>
      <c r="E1593" s="3">
        <v>1</v>
      </c>
      <c r="F1593" s="3" t="s">
        <v>3289</v>
      </c>
      <c r="G1593" s="48" t="s">
        <v>7149</v>
      </c>
      <c r="H1593" s="3" t="s">
        <v>8044</v>
      </c>
      <c r="I1593" s="3">
        <v>58301228</v>
      </c>
      <c r="J1593" s="3">
        <v>58328795</v>
      </c>
      <c r="K1593" s="3">
        <v>-1</v>
      </c>
      <c r="L1593" s="3" t="s">
        <v>7148</v>
      </c>
    </row>
    <row r="1594" spans="1:12" x14ac:dyDescent="0.25">
      <c r="A1594" s="3" t="s">
        <v>6381</v>
      </c>
      <c r="B1594" s="3" t="s">
        <v>8044</v>
      </c>
      <c r="C1594" s="3">
        <v>58324472</v>
      </c>
      <c r="D1594" s="3">
        <v>58415766</v>
      </c>
      <c r="E1594" s="3">
        <v>1</v>
      </c>
      <c r="F1594" s="3" t="s">
        <v>3289</v>
      </c>
      <c r="G1594" s="48" t="s">
        <v>2110</v>
      </c>
      <c r="H1594" s="3" t="s">
        <v>8044</v>
      </c>
      <c r="I1594" s="3">
        <v>58345175</v>
      </c>
      <c r="J1594" s="3">
        <v>58353093</v>
      </c>
      <c r="K1594" s="3">
        <v>-1</v>
      </c>
      <c r="L1594" s="3" t="s">
        <v>1414</v>
      </c>
    </row>
    <row r="1595" spans="1:12" x14ac:dyDescent="0.25">
      <c r="A1595" s="3" t="s">
        <v>6381</v>
      </c>
      <c r="B1595" s="3" t="s">
        <v>8044</v>
      </c>
      <c r="C1595" s="3">
        <v>58324472</v>
      </c>
      <c r="D1595" s="3">
        <v>58415766</v>
      </c>
      <c r="E1595" s="3">
        <v>1</v>
      </c>
      <c r="F1595" s="3" t="s">
        <v>3289</v>
      </c>
      <c r="G1595" s="48" t="s">
        <v>2123</v>
      </c>
      <c r="H1595" s="3" t="s">
        <v>8044</v>
      </c>
      <c r="I1595" s="3">
        <v>58353676</v>
      </c>
      <c r="J1595" s="3">
        <v>58417595</v>
      </c>
      <c r="K1595" s="3">
        <v>-1</v>
      </c>
      <c r="L1595" s="3" t="s">
        <v>1427</v>
      </c>
    </row>
    <row r="1596" spans="1:12" x14ac:dyDescent="0.25">
      <c r="A1596" s="3" t="s">
        <v>6384</v>
      </c>
      <c r="B1596" s="3" t="s">
        <v>8044</v>
      </c>
      <c r="C1596" s="3">
        <v>61393455</v>
      </c>
      <c r="D1596" s="3">
        <v>61411555</v>
      </c>
      <c r="E1596" s="3">
        <v>-1</v>
      </c>
      <c r="F1596" s="3" t="s">
        <v>6385</v>
      </c>
      <c r="G1596" s="48" t="s">
        <v>2111</v>
      </c>
      <c r="H1596" s="3" t="s">
        <v>8044</v>
      </c>
      <c r="I1596" s="3">
        <v>61399843</v>
      </c>
      <c r="J1596" s="3">
        <v>61409466</v>
      </c>
      <c r="K1596" s="3">
        <v>1</v>
      </c>
      <c r="L1596" s="3" t="s">
        <v>1415</v>
      </c>
    </row>
    <row r="1597" spans="1:12" x14ac:dyDescent="0.25">
      <c r="A1597" s="3" t="s">
        <v>3014</v>
      </c>
      <c r="B1597" s="3" t="s">
        <v>8044</v>
      </c>
      <c r="C1597" s="3">
        <v>1516877</v>
      </c>
      <c r="D1597" s="3">
        <v>1518101</v>
      </c>
      <c r="E1597" s="3">
        <v>1</v>
      </c>
      <c r="F1597" s="3" t="s">
        <v>3013</v>
      </c>
      <c r="G1597" s="48" t="s">
        <v>3016</v>
      </c>
      <c r="H1597" s="3" t="s">
        <v>8044</v>
      </c>
      <c r="I1597" s="3">
        <v>1517718</v>
      </c>
      <c r="J1597" s="3">
        <v>1562792</v>
      </c>
      <c r="K1597" s="3">
        <v>-1</v>
      </c>
      <c r="L1597" s="3" t="s">
        <v>3017</v>
      </c>
    </row>
    <row r="1598" spans="1:12" x14ac:dyDescent="0.25">
      <c r="A1598" s="3" t="s">
        <v>6386</v>
      </c>
      <c r="B1598" s="3" t="s">
        <v>8039</v>
      </c>
      <c r="C1598" s="3">
        <v>200780495</v>
      </c>
      <c r="D1598" s="3">
        <v>200812170</v>
      </c>
      <c r="E1598" s="3">
        <v>-1</v>
      </c>
      <c r="F1598" s="3" t="s">
        <v>6387</v>
      </c>
      <c r="G1598" s="48" t="s">
        <v>2205</v>
      </c>
      <c r="H1598" s="3" t="s">
        <v>8039</v>
      </c>
      <c r="I1598" s="3">
        <v>200810594</v>
      </c>
      <c r="J1598" s="3">
        <v>200827338</v>
      </c>
      <c r="K1598" s="3">
        <v>1</v>
      </c>
      <c r="L1598" s="3" t="s">
        <v>1509</v>
      </c>
    </row>
    <row r="1599" spans="1:12" x14ac:dyDescent="0.25">
      <c r="A1599" s="3" t="s">
        <v>6390</v>
      </c>
      <c r="B1599" s="3" t="s">
        <v>8044</v>
      </c>
      <c r="C1599" s="3">
        <v>47897330</v>
      </c>
      <c r="D1599" s="3">
        <v>47941410</v>
      </c>
      <c r="E1599" s="3">
        <v>-1</v>
      </c>
      <c r="F1599" s="3" t="s">
        <v>6391</v>
      </c>
      <c r="G1599" s="48" t="s">
        <v>7928</v>
      </c>
      <c r="H1599" s="3" t="s">
        <v>8044</v>
      </c>
      <c r="I1599" s="3">
        <v>47896150</v>
      </c>
      <c r="J1599" s="3">
        <v>47928957</v>
      </c>
      <c r="K1599" s="3">
        <v>1</v>
      </c>
      <c r="L1599" s="3" t="s">
        <v>7927</v>
      </c>
    </row>
    <row r="1600" spans="1:12" x14ac:dyDescent="0.25">
      <c r="A1600" s="3" t="s">
        <v>2862</v>
      </c>
      <c r="B1600" s="3" t="s">
        <v>8044</v>
      </c>
      <c r="C1600" s="3">
        <v>40819106</v>
      </c>
      <c r="D1600" s="3">
        <v>40836270</v>
      </c>
      <c r="E1600" s="3">
        <v>1</v>
      </c>
      <c r="F1600" s="3" t="s">
        <v>2861</v>
      </c>
      <c r="G1600" s="48" t="s">
        <v>2864</v>
      </c>
      <c r="H1600" s="3" t="s">
        <v>8044</v>
      </c>
      <c r="I1600" s="3">
        <v>40818117</v>
      </c>
      <c r="J1600" s="3">
        <v>40822614</v>
      </c>
      <c r="K1600" s="3">
        <v>-1</v>
      </c>
      <c r="L1600" s="3" t="s">
        <v>2865</v>
      </c>
    </row>
    <row r="1601" spans="1:12" x14ac:dyDescent="0.25">
      <c r="A1601" s="3" t="s">
        <v>6392</v>
      </c>
      <c r="B1601" s="3" t="s">
        <v>8044</v>
      </c>
      <c r="C1601" s="3">
        <v>79018131</v>
      </c>
      <c r="D1601" s="3">
        <v>79027673</v>
      </c>
      <c r="E1601" s="3">
        <v>-1</v>
      </c>
      <c r="F1601" s="3" t="s">
        <v>6393</v>
      </c>
      <c r="G1601" s="48" t="s">
        <v>2120</v>
      </c>
      <c r="H1601" s="3" t="s">
        <v>8044</v>
      </c>
      <c r="I1601" s="3">
        <v>79022814</v>
      </c>
      <c r="J1601" s="3">
        <v>79049788</v>
      </c>
      <c r="K1601" s="3">
        <v>1</v>
      </c>
      <c r="L1601" s="3" t="s">
        <v>1424</v>
      </c>
    </row>
    <row r="1602" spans="1:12" x14ac:dyDescent="0.25">
      <c r="A1602" s="3" t="s">
        <v>3110</v>
      </c>
      <c r="B1602" s="3" t="s">
        <v>8044</v>
      </c>
      <c r="C1602" s="3">
        <v>331205</v>
      </c>
      <c r="D1602" s="3">
        <v>333488</v>
      </c>
      <c r="E1602" s="3">
        <v>1</v>
      </c>
      <c r="F1602" s="3" t="s">
        <v>3109</v>
      </c>
      <c r="G1602" s="48" t="s">
        <v>3112</v>
      </c>
      <c r="H1602" s="3" t="s">
        <v>8044</v>
      </c>
      <c r="I1602" s="3">
        <v>212389</v>
      </c>
      <c r="J1602" s="3">
        <v>386254</v>
      </c>
      <c r="K1602" s="3">
        <v>-1</v>
      </c>
      <c r="L1602" s="3" t="s">
        <v>3113</v>
      </c>
    </row>
    <row r="1603" spans="1:12" x14ac:dyDescent="0.25">
      <c r="A1603" s="3" t="s">
        <v>6394</v>
      </c>
      <c r="B1603" s="3" t="s">
        <v>8044</v>
      </c>
      <c r="C1603" s="3">
        <v>45799390</v>
      </c>
      <c r="D1603" s="3">
        <v>45895680</v>
      </c>
      <c r="E1603" s="3">
        <v>-1</v>
      </c>
      <c r="F1603" s="3" t="s">
        <v>6395</v>
      </c>
      <c r="G1603" s="48" t="s">
        <v>7788</v>
      </c>
      <c r="H1603" s="3" t="s">
        <v>8044</v>
      </c>
      <c r="I1603" s="3">
        <v>45894527</v>
      </c>
      <c r="J1603" s="3">
        <v>46028334</v>
      </c>
      <c r="K1603" s="3">
        <v>1</v>
      </c>
      <c r="L1603" s="3" t="s">
        <v>7787</v>
      </c>
    </row>
    <row r="1604" spans="1:12" x14ac:dyDescent="0.25">
      <c r="A1604" s="3" t="s">
        <v>3329</v>
      </c>
      <c r="B1604" s="3" t="s">
        <v>8044</v>
      </c>
      <c r="C1604" s="3">
        <v>6875232</v>
      </c>
      <c r="D1604" s="3">
        <v>7012530</v>
      </c>
      <c r="E1604" s="3">
        <v>-1</v>
      </c>
      <c r="F1604" s="3" t="s">
        <v>3328</v>
      </c>
      <c r="G1604" s="48" t="s">
        <v>3331</v>
      </c>
      <c r="H1604" s="3" t="s">
        <v>8044</v>
      </c>
      <c r="I1604" s="3">
        <v>6996049</v>
      </c>
      <c r="J1604" s="3">
        <v>7010754</v>
      </c>
      <c r="K1604" s="3">
        <v>1</v>
      </c>
      <c r="L1604" s="3" t="s">
        <v>7860</v>
      </c>
    </row>
    <row r="1605" spans="1:12" x14ac:dyDescent="0.25">
      <c r="A1605" s="3" t="s">
        <v>6396</v>
      </c>
      <c r="B1605" s="3" t="s">
        <v>8042</v>
      </c>
      <c r="C1605" s="3">
        <v>26462756</v>
      </c>
      <c r="D1605" s="3">
        <v>26468014</v>
      </c>
      <c r="E1605" s="3">
        <v>-1</v>
      </c>
      <c r="F1605" s="3" t="s">
        <v>6397</v>
      </c>
      <c r="G1605" s="48" t="s">
        <v>1860</v>
      </c>
      <c r="H1605" s="3" t="s">
        <v>8042</v>
      </c>
      <c r="I1605" s="3">
        <v>26432282</v>
      </c>
      <c r="J1605" s="3">
        <v>26471306</v>
      </c>
      <c r="K1605" s="3">
        <v>1</v>
      </c>
      <c r="L1605" s="3" t="s">
        <v>1164</v>
      </c>
    </row>
    <row r="1606" spans="1:12" x14ac:dyDescent="0.25">
      <c r="A1606" s="3" t="s">
        <v>2761</v>
      </c>
      <c r="B1606" s="3" t="s">
        <v>8044</v>
      </c>
      <c r="C1606" s="3">
        <v>45150400</v>
      </c>
      <c r="D1606" s="3">
        <v>45161538</v>
      </c>
      <c r="E1606" s="3">
        <v>-1</v>
      </c>
      <c r="F1606" s="3" t="s">
        <v>2760</v>
      </c>
      <c r="G1606" s="48" t="s">
        <v>2763</v>
      </c>
      <c r="H1606" s="3" t="s">
        <v>8044</v>
      </c>
      <c r="I1606" s="3">
        <v>45160700</v>
      </c>
      <c r="J1606" s="3">
        <v>45170040</v>
      </c>
      <c r="K1606" s="3">
        <v>1</v>
      </c>
      <c r="L1606" s="3" t="s">
        <v>2764</v>
      </c>
    </row>
    <row r="1607" spans="1:12" x14ac:dyDescent="0.25">
      <c r="A1607" s="3" t="s">
        <v>6398</v>
      </c>
      <c r="B1607" s="3" t="s">
        <v>8039</v>
      </c>
      <c r="C1607" s="3">
        <v>218326889</v>
      </c>
      <c r="D1607" s="3">
        <v>218357966</v>
      </c>
      <c r="E1607" s="3">
        <v>-1</v>
      </c>
      <c r="F1607" s="3" t="s">
        <v>6399</v>
      </c>
      <c r="G1607" s="48" t="s">
        <v>7980</v>
      </c>
      <c r="H1607" s="3" t="s">
        <v>8039</v>
      </c>
      <c r="I1607" s="3">
        <v>218356857</v>
      </c>
      <c r="J1607" s="3">
        <v>218368099</v>
      </c>
      <c r="K1607" s="3">
        <v>1</v>
      </c>
      <c r="L1607" s="3" t="s">
        <v>7979</v>
      </c>
    </row>
    <row r="1608" spans="1:12" x14ac:dyDescent="0.25">
      <c r="A1608" s="3" t="s">
        <v>6400</v>
      </c>
      <c r="B1608" s="3" t="s">
        <v>8039</v>
      </c>
      <c r="C1608" s="3">
        <v>218366665</v>
      </c>
      <c r="D1608" s="3">
        <v>218367835</v>
      </c>
      <c r="E1608" s="3">
        <v>-1</v>
      </c>
      <c r="F1608" s="3" t="s">
        <v>6401</v>
      </c>
      <c r="G1608" s="48" t="s">
        <v>7980</v>
      </c>
      <c r="H1608" s="3" t="s">
        <v>8039</v>
      </c>
      <c r="I1608" s="3">
        <v>218356857</v>
      </c>
      <c r="J1608" s="3">
        <v>218368099</v>
      </c>
      <c r="K1608" s="3">
        <v>1</v>
      </c>
      <c r="L1608" s="3" t="s">
        <v>7979</v>
      </c>
    </row>
    <row r="1609" spans="1:12" x14ac:dyDescent="0.25">
      <c r="A1609" s="3" t="s">
        <v>6402</v>
      </c>
      <c r="B1609" s="3" t="s">
        <v>8039</v>
      </c>
      <c r="C1609" s="3">
        <v>167814757</v>
      </c>
      <c r="D1609" s="3">
        <v>167941180</v>
      </c>
      <c r="E1609" s="3">
        <v>-1</v>
      </c>
      <c r="F1609" s="3" t="s">
        <v>6403</v>
      </c>
      <c r="G1609" s="48" t="s">
        <v>7982</v>
      </c>
      <c r="H1609" s="3" t="s">
        <v>8039</v>
      </c>
      <c r="I1609" s="3">
        <v>167293001</v>
      </c>
      <c r="J1609" s="3">
        <v>167874045</v>
      </c>
      <c r="K1609" s="3">
        <v>1</v>
      </c>
      <c r="L1609" s="3" t="s">
        <v>7981</v>
      </c>
    </row>
    <row r="1610" spans="1:12" x14ac:dyDescent="0.25">
      <c r="A1610" s="3" t="s">
        <v>6404</v>
      </c>
      <c r="B1610" s="3" t="s">
        <v>8042</v>
      </c>
      <c r="C1610" s="3">
        <v>245206444</v>
      </c>
      <c r="D1610" s="3">
        <v>245234501</v>
      </c>
      <c r="E1610" s="3">
        <v>-1</v>
      </c>
      <c r="F1610" s="3" t="s">
        <v>6405</v>
      </c>
      <c r="G1610" s="48" t="s">
        <v>7444</v>
      </c>
      <c r="H1610" s="3" t="s">
        <v>8042</v>
      </c>
      <c r="I1610" s="3">
        <v>245154985</v>
      </c>
      <c r="J1610" s="3">
        <v>245709432</v>
      </c>
      <c r="K1610" s="3">
        <v>1</v>
      </c>
      <c r="L1610" s="3" t="s">
        <v>7443</v>
      </c>
    </row>
    <row r="1611" spans="1:12" x14ac:dyDescent="0.25">
      <c r="A1611" s="3" t="s">
        <v>6406</v>
      </c>
      <c r="B1611" s="3" t="s">
        <v>8044</v>
      </c>
      <c r="C1611" s="3">
        <v>4986466</v>
      </c>
      <c r="D1611" s="3">
        <v>4987324</v>
      </c>
      <c r="E1611" s="3">
        <v>1</v>
      </c>
      <c r="F1611" s="3" t="s">
        <v>6407</v>
      </c>
      <c r="G1611" s="48" t="s">
        <v>7984</v>
      </c>
      <c r="H1611" s="3" t="s">
        <v>8044</v>
      </c>
      <c r="I1611" s="3">
        <v>4967992</v>
      </c>
      <c r="J1611" s="3">
        <v>4987675</v>
      </c>
      <c r="K1611" s="3">
        <v>-1</v>
      </c>
      <c r="L1611" s="3" t="s">
        <v>7983</v>
      </c>
    </row>
    <row r="1612" spans="1:12" x14ac:dyDescent="0.25">
      <c r="A1612" s="3" t="s">
        <v>6408</v>
      </c>
      <c r="B1612" s="3" t="s">
        <v>8044</v>
      </c>
      <c r="C1612" s="3">
        <v>5019214</v>
      </c>
      <c r="D1612" s="3">
        <v>5020093</v>
      </c>
      <c r="E1612" s="3">
        <v>-1</v>
      </c>
      <c r="F1612" s="3" t="s">
        <v>6409</v>
      </c>
      <c r="G1612" s="48" t="s">
        <v>2115</v>
      </c>
      <c r="H1612" s="3" t="s">
        <v>8044</v>
      </c>
      <c r="I1612" s="3">
        <v>4997950</v>
      </c>
      <c r="J1612" s="3">
        <v>5028401</v>
      </c>
      <c r="K1612" s="3">
        <v>1</v>
      </c>
      <c r="L1612" s="3" t="s">
        <v>1419</v>
      </c>
    </row>
    <row r="1613" spans="1:12" x14ac:dyDescent="0.25">
      <c r="A1613" s="3" t="s">
        <v>3465</v>
      </c>
      <c r="B1613" s="3" t="s">
        <v>8044</v>
      </c>
      <c r="C1613" s="3">
        <v>5111468</v>
      </c>
      <c r="D1613" s="3">
        <v>5115004</v>
      </c>
      <c r="E1613" s="3">
        <v>1</v>
      </c>
      <c r="F1613" s="3" t="s">
        <v>3464</v>
      </c>
      <c r="G1613" s="48" t="s">
        <v>3467</v>
      </c>
      <c r="H1613" s="3" t="s">
        <v>8044</v>
      </c>
      <c r="I1613" s="3">
        <v>5105269</v>
      </c>
      <c r="J1613" s="3">
        <v>5123162</v>
      </c>
      <c r="K1613" s="3">
        <v>-1</v>
      </c>
      <c r="L1613" s="3" t="s">
        <v>7985</v>
      </c>
    </row>
    <row r="1614" spans="1:12" x14ac:dyDescent="0.25">
      <c r="A1614" s="3" t="s">
        <v>6410</v>
      </c>
      <c r="B1614" s="3" t="s">
        <v>8044</v>
      </c>
      <c r="C1614" s="3">
        <v>80351828</v>
      </c>
      <c r="D1614" s="3">
        <v>80415168</v>
      </c>
      <c r="E1614" s="3">
        <v>-1</v>
      </c>
      <c r="F1614" s="3" t="s">
        <v>6411</v>
      </c>
      <c r="G1614" s="48" t="s">
        <v>2107</v>
      </c>
      <c r="H1614" s="3" t="s">
        <v>8044</v>
      </c>
      <c r="I1614" s="3">
        <v>80260852</v>
      </c>
      <c r="J1614" s="3">
        <v>80398794</v>
      </c>
      <c r="K1614" s="3">
        <v>1</v>
      </c>
      <c r="L1614" s="3" t="s">
        <v>1411</v>
      </c>
    </row>
    <row r="1615" spans="1:12" x14ac:dyDescent="0.25">
      <c r="A1615" s="3" t="s">
        <v>6412</v>
      </c>
      <c r="B1615" s="3" t="s">
        <v>8044</v>
      </c>
      <c r="C1615" s="3">
        <v>44175968</v>
      </c>
      <c r="D1615" s="3">
        <v>44186723</v>
      </c>
      <c r="E1615" s="3">
        <v>-1</v>
      </c>
      <c r="F1615" s="3" t="s">
        <v>6413</v>
      </c>
      <c r="G1615" s="48" t="s">
        <v>7793</v>
      </c>
      <c r="H1615" s="3" t="s">
        <v>8044</v>
      </c>
      <c r="I1615" s="3">
        <v>44170447</v>
      </c>
      <c r="J1615" s="3">
        <v>44179084</v>
      </c>
      <c r="K1615" s="3">
        <v>1</v>
      </c>
      <c r="L1615" s="3" t="s">
        <v>7792</v>
      </c>
    </row>
    <row r="1616" spans="1:12" x14ac:dyDescent="0.25">
      <c r="A1616" s="3" t="s">
        <v>6414</v>
      </c>
      <c r="B1616" s="3" t="s">
        <v>8044</v>
      </c>
      <c r="C1616" s="3">
        <v>44198537</v>
      </c>
      <c r="D1616" s="3">
        <v>44216565</v>
      </c>
      <c r="E1616" s="3">
        <v>1</v>
      </c>
      <c r="F1616" s="3" t="s">
        <v>6415</v>
      </c>
      <c r="G1616" s="48" t="s">
        <v>2105</v>
      </c>
      <c r="H1616" s="3" t="s">
        <v>8044</v>
      </c>
      <c r="I1616" s="3">
        <v>44191805</v>
      </c>
      <c r="J1616" s="3">
        <v>44200113</v>
      </c>
      <c r="K1616" s="3">
        <v>-1</v>
      </c>
      <c r="L1616" s="3" t="s">
        <v>1409</v>
      </c>
    </row>
    <row r="1617" spans="1:12" x14ac:dyDescent="0.25">
      <c r="A1617" s="3" t="s">
        <v>2844</v>
      </c>
      <c r="B1617" s="3" t="s">
        <v>8044</v>
      </c>
      <c r="C1617" s="3">
        <v>46193568</v>
      </c>
      <c r="D1617" s="3">
        <v>46197842</v>
      </c>
      <c r="E1617" s="3">
        <v>1</v>
      </c>
      <c r="F1617" s="3" t="s">
        <v>2843</v>
      </c>
      <c r="G1617" s="48" t="s">
        <v>2846</v>
      </c>
      <c r="H1617" s="3" t="s">
        <v>8044</v>
      </c>
      <c r="I1617" s="3">
        <v>46029916</v>
      </c>
      <c r="J1617" s="3">
        <v>46225389</v>
      </c>
      <c r="K1617" s="3">
        <v>-1</v>
      </c>
      <c r="L1617" s="3" t="s">
        <v>2847</v>
      </c>
    </row>
    <row r="1618" spans="1:12" x14ac:dyDescent="0.25">
      <c r="A1618" s="3" t="s">
        <v>6416</v>
      </c>
      <c r="B1618" s="3" t="s">
        <v>8039</v>
      </c>
      <c r="C1618" s="3">
        <v>8666636</v>
      </c>
      <c r="D1618" s="3">
        <v>8681864</v>
      </c>
      <c r="E1618" s="3">
        <v>-1</v>
      </c>
      <c r="F1618" s="3" t="s">
        <v>6417</v>
      </c>
      <c r="G1618" s="48" t="s">
        <v>2216</v>
      </c>
      <c r="H1618" s="3" t="s">
        <v>8039</v>
      </c>
      <c r="I1618" s="3">
        <v>8678845</v>
      </c>
      <c r="J1618" s="3">
        <v>8684461</v>
      </c>
      <c r="K1618" s="3">
        <v>1</v>
      </c>
      <c r="L1618" s="3" t="s">
        <v>1520</v>
      </c>
    </row>
    <row r="1619" spans="1:12" x14ac:dyDescent="0.25">
      <c r="A1619" s="3" t="s">
        <v>6418</v>
      </c>
      <c r="B1619" s="3" t="s">
        <v>8039</v>
      </c>
      <c r="C1619" s="3">
        <v>28384409</v>
      </c>
      <c r="D1619" s="3">
        <v>28394680</v>
      </c>
      <c r="E1619" s="3">
        <v>-1</v>
      </c>
      <c r="F1619" s="3" t="s">
        <v>6419</v>
      </c>
      <c r="G1619" s="48" t="s">
        <v>2189</v>
      </c>
      <c r="H1619" s="3" t="s">
        <v>8039</v>
      </c>
      <c r="I1619" s="3">
        <v>28392448</v>
      </c>
      <c r="J1619" s="3">
        <v>28417317</v>
      </c>
      <c r="K1619" s="3">
        <v>1</v>
      </c>
      <c r="L1619" s="3" t="s">
        <v>1493</v>
      </c>
    </row>
    <row r="1620" spans="1:12" x14ac:dyDescent="0.25">
      <c r="A1620" s="3" t="s">
        <v>6420</v>
      </c>
      <c r="B1620" s="3" t="s">
        <v>8039</v>
      </c>
      <c r="C1620" s="3">
        <v>73947322</v>
      </c>
      <c r="D1620" s="3">
        <v>73982164</v>
      </c>
      <c r="E1620" s="3">
        <v>-1</v>
      </c>
      <c r="F1620" s="3" t="s">
        <v>6421</v>
      </c>
      <c r="G1620" s="48" t="s">
        <v>2172</v>
      </c>
      <c r="H1620" s="3" t="s">
        <v>8039</v>
      </c>
      <c r="I1620" s="3">
        <v>73926826</v>
      </c>
      <c r="J1620" s="3">
        <v>73958961</v>
      </c>
      <c r="K1620" s="3">
        <v>1</v>
      </c>
      <c r="L1620" s="3" t="s">
        <v>1476</v>
      </c>
    </row>
    <row r="1621" spans="1:12" x14ac:dyDescent="0.25">
      <c r="A1621" s="3" t="s">
        <v>6422</v>
      </c>
      <c r="B1621" s="3" t="s">
        <v>8039</v>
      </c>
      <c r="C1621" s="3">
        <v>104936239</v>
      </c>
      <c r="D1621" s="3">
        <v>105038496</v>
      </c>
      <c r="E1621" s="3">
        <v>-1</v>
      </c>
      <c r="F1621" s="3" t="s">
        <v>6423</v>
      </c>
      <c r="G1621" s="48" t="s">
        <v>2185</v>
      </c>
      <c r="H1621" s="3" t="s">
        <v>8039</v>
      </c>
      <c r="I1621" s="3">
        <v>105038069</v>
      </c>
      <c r="J1621" s="3">
        <v>105099960</v>
      </c>
      <c r="K1621" s="3">
        <v>1</v>
      </c>
      <c r="L1621" s="3" t="s">
        <v>1489</v>
      </c>
    </row>
    <row r="1622" spans="1:12" x14ac:dyDescent="0.25">
      <c r="A1622" s="3" t="s">
        <v>6426</v>
      </c>
      <c r="B1622" s="3" t="s">
        <v>8039</v>
      </c>
      <c r="C1622" s="3">
        <v>38073447</v>
      </c>
      <c r="D1622" s="3">
        <v>38231651</v>
      </c>
      <c r="E1622" s="3">
        <v>1</v>
      </c>
      <c r="F1622" s="3" t="s">
        <v>6427</v>
      </c>
      <c r="G1622" s="48" t="s">
        <v>2208</v>
      </c>
      <c r="H1622" s="3" t="s">
        <v>8039</v>
      </c>
      <c r="I1622" s="3">
        <v>38066973</v>
      </c>
      <c r="J1622" s="3">
        <v>38109902</v>
      </c>
      <c r="K1622" s="3">
        <v>-1</v>
      </c>
      <c r="L1622" s="3" t="s">
        <v>1512</v>
      </c>
    </row>
    <row r="1623" spans="1:12" x14ac:dyDescent="0.25">
      <c r="A1623" s="3" t="s">
        <v>6428</v>
      </c>
      <c r="B1623" s="3" t="s">
        <v>8039</v>
      </c>
      <c r="C1623" s="3">
        <v>236167418</v>
      </c>
      <c r="D1623" s="3">
        <v>236294927</v>
      </c>
      <c r="E1623" s="3">
        <v>1</v>
      </c>
      <c r="F1623" s="3" t="s">
        <v>6429</v>
      </c>
      <c r="G1623" s="48" t="s">
        <v>7257</v>
      </c>
      <c r="H1623" s="3" t="s">
        <v>8039</v>
      </c>
      <c r="I1623" s="3">
        <v>236165236</v>
      </c>
      <c r="J1623" s="3">
        <v>236168386</v>
      </c>
      <c r="K1623" s="3">
        <v>-1</v>
      </c>
      <c r="L1623" s="3" t="s">
        <v>7256</v>
      </c>
    </row>
    <row r="1624" spans="1:12" x14ac:dyDescent="0.25">
      <c r="A1624" s="3" t="s">
        <v>2995</v>
      </c>
      <c r="B1624" s="3" t="s">
        <v>8039</v>
      </c>
      <c r="C1624" s="3">
        <v>69960104</v>
      </c>
      <c r="D1624" s="3">
        <v>70103220</v>
      </c>
      <c r="E1624" s="3">
        <v>-1</v>
      </c>
      <c r="F1624" s="3" t="s">
        <v>2994</v>
      </c>
      <c r="G1624" s="48" t="s">
        <v>2997</v>
      </c>
      <c r="H1624" s="3" t="s">
        <v>8039</v>
      </c>
      <c r="I1624" s="3">
        <v>70087477</v>
      </c>
      <c r="J1624" s="3">
        <v>70089203</v>
      </c>
      <c r="K1624" s="3">
        <v>1</v>
      </c>
      <c r="L1624" s="3" t="s">
        <v>2998</v>
      </c>
    </row>
    <row r="1625" spans="1:12" x14ac:dyDescent="0.25">
      <c r="A1625" s="3" t="s">
        <v>6430</v>
      </c>
      <c r="B1625" s="3" t="s">
        <v>8039</v>
      </c>
      <c r="C1625" s="3">
        <v>949257</v>
      </c>
      <c r="D1625" s="3">
        <v>951502</v>
      </c>
      <c r="E1625" s="3">
        <v>-1</v>
      </c>
      <c r="F1625" s="3" t="s">
        <v>6431</v>
      </c>
      <c r="G1625" s="48" t="s">
        <v>6841</v>
      </c>
      <c r="H1625" s="3" t="s">
        <v>8039</v>
      </c>
      <c r="I1625" s="3">
        <v>950849</v>
      </c>
      <c r="J1625" s="3">
        <v>1367613</v>
      </c>
      <c r="K1625" s="3">
        <v>1</v>
      </c>
      <c r="L1625" s="3" t="s">
        <v>6840</v>
      </c>
    </row>
    <row r="1626" spans="1:12" x14ac:dyDescent="0.25">
      <c r="A1626" s="3" t="s">
        <v>6432</v>
      </c>
      <c r="B1626" s="3" t="s">
        <v>8039</v>
      </c>
      <c r="C1626" s="3">
        <v>113831049</v>
      </c>
      <c r="D1626" s="3">
        <v>113891020</v>
      </c>
      <c r="E1626" s="3">
        <v>-1</v>
      </c>
      <c r="F1626" s="3" t="s">
        <v>6433</v>
      </c>
      <c r="G1626" s="48" t="s">
        <v>2186</v>
      </c>
      <c r="H1626" s="3" t="s">
        <v>8039</v>
      </c>
      <c r="I1626" s="3">
        <v>113890063</v>
      </c>
      <c r="J1626" s="3">
        <v>113962596</v>
      </c>
      <c r="K1626" s="3">
        <v>1</v>
      </c>
      <c r="L1626" s="3" t="s">
        <v>1490</v>
      </c>
    </row>
    <row r="1627" spans="1:12" x14ac:dyDescent="0.25">
      <c r="A1627" s="3" t="s">
        <v>6434</v>
      </c>
      <c r="B1627" s="3" t="s">
        <v>8039</v>
      </c>
      <c r="C1627" s="3">
        <v>199457697</v>
      </c>
      <c r="D1627" s="3">
        <v>199476935</v>
      </c>
      <c r="E1627" s="3">
        <v>1</v>
      </c>
      <c r="F1627" s="3" t="s">
        <v>6435</v>
      </c>
      <c r="G1627" s="48" t="s">
        <v>7195</v>
      </c>
      <c r="H1627" s="3" t="s">
        <v>8039</v>
      </c>
      <c r="I1627" s="3">
        <v>199269500</v>
      </c>
      <c r="J1627" s="3">
        <v>199471266</v>
      </c>
      <c r="K1627" s="3">
        <v>-1</v>
      </c>
      <c r="L1627" s="3" t="s">
        <v>7194</v>
      </c>
    </row>
    <row r="1628" spans="1:12" x14ac:dyDescent="0.25">
      <c r="A1628" s="3" t="s">
        <v>6436</v>
      </c>
      <c r="B1628" s="3" t="s">
        <v>8039</v>
      </c>
      <c r="C1628" s="3">
        <v>121649320</v>
      </c>
      <c r="D1628" s="3">
        <v>121728563</v>
      </c>
      <c r="E1628" s="3">
        <v>1</v>
      </c>
      <c r="F1628" s="3" t="s">
        <v>6437</v>
      </c>
      <c r="G1628" s="48" t="s">
        <v>2190</v>
      </c>
      <c r="H1628" s="3" t="s">
        <v>8039</v>
      </c>
      <c r="I1628" s="3">
        <v>121726945</v>
      </c>
      <c r="J1628" s="3">
        <v>121736911</v>
      </c>
      <c r="K1628" s="3">
        <v>-1</v>
      </c>
      <c r="L1628" s="3" t="s">
        <v>1494</v>
      </c>
    </row>
    <row r="1629" spans="1:12" x14ac:dyDescent="0.25">
      <c r="A1629" s="3" t="s">
        <v>2823</v>
      </c>
      <c r="B1629" s="3" t="s">
        <v>8039</v>
      </c>
      <c r="C1629" s="3">
        <v>208255214</v>
      </c>
      <c r="D1629" s="3">
        <v>208256181</v>
      </c>
      <c r="E1629" s="3">
        <v>1</v>
      </c>
      <c r="F1629" s="3" t="s">
        <v>2822</v>
      </c>
      <c r="G1629" s="48" t="s">
        <v>2825</v>
      </c>
      <c r="H1629" s="3" t="s">
        <v>8039</v>
      </c>
      <c r="I1629" s="3">
        <v>208236229</v>
      </c>
      <c r="J1629" s="3">
        <v>208266074</v>
      </c>
      <c r="K1629" s="3">
        <v>-1</v>
      </c>
      <c r="L1629" s="3" t="s">
        <v>2826</v>
      </c>
    </row>
    <row r="1630" spans="1:12" x14ac:dyDescent="0.25">
      <c r="A1630" s="3" t="s">
        <v>6438</v>
      </c>
      <c r="B1630" s="3" t="s">
        <v>8039</v>
      </c>
      <c r="C1630" s="3">
        <v>191846534</v>
      </c>
      <c r="D1630" s="3">
        <v>192044525</v>
      </c>
      <c r="E1630" s="3">
        <v>1</v>
      </c>
      <c r="F1630" s="3" t="s">
        <v>3293</v>
      </c>
      <c r="G1630" s="48" t="s">
        <v>2193</v>
      </c>
      <c r="H1630" s="3" t="s">
        <v>8039</v>
      </c>
      <c r="I1630" s="3">
        <v>191834310</v>
      </c>
      <c r="J1630" s="3">
        <v>191847088</v>
      </c>
      <c r="K1630" s="3">
        <v>-1</v>
      </c>
      <c r="L1630" s="3" t="s">
        <v>1497</v>
      </c>
    </row>
    <row r="1631" spans="1:12" x14ac:dyDescent="0.25">
      <c r="A1631" s="3" t="s">
        <v>6438</v>
      </c>
      <c r="B1631" s="3" t="s">
        <v>8039</v>
      </c>
      <c r="C1631" s="3">
        <v>191846534</v>
      </c>
      <c r="D1631" s="3">
        <v>192044525</v>
      </c>
      <c r="E1631" s="3">
        <v>1</v>
      </c>
      <c r="F1631" s="3" t="s">
        <v>3293</v>
      </c>
      <c r="G1631" s="48" t="s">
        <v>7199</v>
      </c>
      <c r="H1631" s="3" t="s">
        <v>8039</v>
      </c>
      <c r="I1631" s="3">
        <v>191949043</v>
      </c>
      <c r="J1631" s="3">
        <v>192194933</v>
      </c>
      <c r="K1631" s="3">
        <v>-1</v>
      </c>
      <c r="L1631" s="3" t="s">
        <v>7198</v>
      </c>
    </row>
    <row r="1632" spans="1:12" x14ac:dyDescent="0.25">
      <c r="A1632" s="3" t="s">
        <v>6439</v>
      </c>
      <c r="B1632" s="3" t="s">
        <v>8039</v>
      </c>
      <c r="C1632" s="3">
        <v>239401436</v>
      </c>
      <c r="D1632" s="3">
        <v>239402394</v>
      </c>
      <c r="E1632" s="3">
        <v>1</v>
      </c>
      <c r="F1632" s="3" t="s">
        <v>6440</v>
      </c>
      <c r="G1632" s="48" t="s">
        <v>7876</v>
      </c>
      <c r="H1632" s="3" t="s">
        <v>8039</v>
      </c>
      <c r="I1632" s="3">
        <v>239048168</v>
      </c>
      <c r="J1632" s="3">
        <v>239401654</v>
      </c>
      <c r="K1632" s="3">
        <v>-1</v>
      </c>
      <c r="L1632" s="3" t="s">
        <v>7875</v>
      </c>
    </row>
    <row r="1633" spans="1:12" x14ac:dyDescent="0.25">
      <c r="A1633" s="3" t="s">
        <v>6441</v>
      </c>
      <c r="B1633" s="3" t="s">
        <v>8039</v>
      </c>
      <c r="C1633" s="3">
        <v>96208389</v>
      </c>
      <c r="D1633" s="3">
        <v>96243353</v>
      </c>
      <c r="E1633" s="3">
        <v>1</v>
      </c>
      <c r="F1633" s="3" t="s">
        <v>6442</v>
      </c>
      <c r="G1633" s="48" t="s">
        <v>2196</v>
      </c>
      <c r="H1633" s="3" t="s">
        <v>8039</v>
      </c>
      <c r="I1633" s="3">
        <v>96184859</v>
      </c>
      <c r="J1633" s="3">
        <v>96208827</v>
      </c>
      <c r="K1633" s="3">
        <v>-1</v>
      </c>
      <c r="L1633" s="3" t="s">
        <v>1500</v>
      </c>
    </row>
    <row r="1634" spans="1:12" x14ac:dyDescent="0.25">
      <c r="A1634" s="3" t="s">
        <v>6443</v>
      </c>
      <c r="B1634" s="3" t="s">
        <v>8039</v>
      </c>
      <c r="C1634" s="3">
        <v>24971390</v>
      </c>
      <c r="D1634" s="3">
        <v>25039716</v>
      </c>
      <c r="E1634" s="3">
        <v>1</v>
      </c>
      <c r="F1634" s="3" t="s">
        <v>6444</v>
      </c>
      <c r="G1634" s="48" t="s">
        <v>7805</v>
      </c>
      <c r="H1634" s="3" t="s">
        <v>8039</v>
      </c>
      <c r="I1634" s="3">
        <v>24943636</v>
      </c>
      <c r="J1634" s="3">
        <v>24972094</v>
      </c>
      <c r="K1634" s="3">
        <v>-1</v>
      </c>
      <c r="L1634" s="3" t="s">
        <v>7804</v>
      </c>
    </row>
    <row r="1635" spans="1:12" x14ac:dyDescent="0.25">
      <c r="A1635" s="3" t="s">
        <v>6445</v>
      </c>
      <c r="B1635" s="3" t="s">
        <v>8039</v>
      </c>
      <c r="C1635" s="3">
        <v>197197936</v>
      </c>
      <c r="D1635" s="3">
        <v>197199276</v>
      </c>
      <c r="E1635" s="3">
        <v>1</v>
      </c>
      <c r="F1635" s="3" t="s">
        <v>6446</v>
      </c>
      <c r="G1635" s="48" t="s">
        <v>7215</v>
      </c>
      <c r="H1635" s="3" t="s">
        <v>8039</v>
      </c>
      <c r="I1635" s="3">
        <v>196967017</v>
      </c>
      <c r="J1635" s="3">
        <v>197311173</v>
      </c>
      <c r="K1635" s="3">
        <v>-1</v>
      </c>
      <c r="L1635" s="3" t="s">
        <v>7214</v>
      </c>
    </row>
    <row r="1636" spans="1:12" x14ac:dyDescent="0.25">
      <c r="A1636" s="3" t="s">
        <v>6447</v>
      </c>
      <c r="B1636" s="3" t="s">
        <v>8039</v>
      </c>
      <c r="C1636" s="3">
        <v>206084605</v>
      </c>
      <c r="D1636" s="3">
        <v>206086860</v>
      </c>
      <c r="E1636" s="3">
        <v>1</v>
      </c>
      <c r="F1636" s="3" t="s">
        <v>6448</v>
      </c>
      <c r="G1636" s="48" t="s">
        <v>7201</v>
      </c>
      <c r="H1636" s="3" t="s">
        <v>8039</v>
      </c>
      <c r="I1636" s="3">
        <v>205993721</v>
      </c>
      <c r="J1636" s="3">
        <v>206086303</v>
      </c>
      <c r="K1636" s="3">
        <v>-1</v>
      </c>
      <c r="L1636" s="3" t="s">
        <v>7200</v>
      </c>
    </row>
    <row r="1637" spans="1:12" x14ac:dyDescent="0.25">
      <c r="A1637" s="3" t="s">
        <v>6449</v>
      </c>
      <c r="B1637" s="3" t="s">
        <v>8039</v>
      </c>
      <c r="C1637" s="3">
        <v>44940153</v>
      </c>
      <c r="D1637" s="3">
        <v>44941916</v>
      </c>
      <c r="E1637" s="3">
        <v>-1</v>
      </c>
      <c r="F1637" s="3" t="s">
        <v>6450</v>
      </c>
      <c r="G1637" s="48" t="s">
        <v>6962</v>
      </c>
      <c r="H1637" s="3" t="s">
        <v>8039</v>
      </c>
      <c r="I1637" s="3">
        <v>44941702</v>
      </c>
      <c r="J1637" s="3">
        <v>44946071</v>
      </c>
      <c r="K1637" s="3">
        <v>1</v>
      </c>
      <c r="L1637" s="3" t="s">
        <v>6961</v>
      </c>
    </row>
    <row r="1638" spans="1:12" x14ac:dyDescent="0.25">
      <c r="A1638" s="3" t="s">
        <v>3337</v>
      </c>
      <c r="B1638" s="3" t="s">
        <v>8039</v>
      </c>
      <c r="C1638" s="3">
        <v>159615294</v>
      </c>
      <c r="D1638" s="3">
        <v>159618637</v>
      </c>
      <c r="E1638" s="3">
        <v>1</v>
      </c>
      <c r="F1638" s="3" t="s">
        <v>3336</v>
      </c>
      <c r="G1638" s="48" t="s">
        <v>3339</v>
      </c>
      <c r="H1638" s="3" t="s">
        <v>8039</v>
      </c>
      <c r="I1638" s="3">
        <v>159318979</v>
      </c>
      <c r="J1638" s="3">
        <v>159616569</v>
      </c>
      <c r="K1638" s="3">
        <v>-1</v>
      </c>
      <c r="L1638" s="3" t="s">
        <v>7909</v>
      </c>
    </row>
    <row r="1639" spans="1:12" x14ac:dyDescent="0.25">
      <c r="A1639" s="3" t="s">
        <v>6451</v>
      </c>
      <c r="B1639" s="3" t="s">
        <v>8039</v>
      </c>
      <c r="C1639" s="3">
        <v>115126622</v>
      </c>
      <c r="D1639" s="3">
        <v>115161384</v>
      </c>
      <c r="E1639" s="3">
        <v>-1</v>
      </c>
      <c r="F1639" s="3" t="s">
        <v>6452</v>
      </c>
      <c r="G1639" s="48" t="s">
        <v>7173</v>
      </c>
      <c r="H1639" s="3" t="s">
        <v>8039</v>
      </c>
      <c r="I1639" s="3">
        <v>114442299</v>
      </c>
      <c r="J1639" s="3">
        <v>115845780</v>
      </c>
      <c r="K1639" s="3">
        <v>1</v>
      </c>
      <c r="L1639" s="3" t="s">
        <v>7172</v>
      </c>
    </row>
    <row r="1640" spans="1:12" x14ac:dyDescent="0.25">
      <c r="A1640" s="3" t="s">
        <v>6453</v>
      </c>
      <c r="B1640" s="3" t="s">
        <v>8039</v>
      </c>
      <c r="C1640" s="3">
        <v>177653419</v>
      </c>
      <c r="D1640" s="3">
        <v>177723289</v>
      </c>
      <c r="E1640" s="3">
        <v>1</v>
      </c>
      <c r="F1640" s="3" t="s">
        <v>6454</v>
      </c>
      <c r="G1640" s="48" t="s">
        <v>7994</v>
      </c>
      <c r="H1640" s="3" t="s">
        <v>8039</v>
      </c>
      <c r="I1640" s="3">
        <v>177623244</v>
      </c>
      <c r="J1640" s="3">
        <v>178108339</v>
      </c>
      <c r="K1640" s="3">
        <v>-1</v>
      </c>
      <c r="L1640" s="3" t="s">
        <v>7993</v>
      </c>
    </row>
    <row r="1641" spans="1:12" x14ac:dyDescent="0.25">
      <c r="A1641" s="3" t="s">
        <v>6455</v>
      </c>
      <c r="B1641" s="3" t="s">
        <v>8039</v>
      </c>
      <c r="C1641" s="3">
        <v>70941817</v>
      </c>
      <c r="D1641" s="3">
        <v>70948610</v>
      </c>
      <c r="E1641" s="3">
        <v>-1</v>
      </c>
      <c r="F1641" s="3" t="s">
        <v>6456</v>
      </c>
      <c r="G1641" s="48" t="s">
        <v>7996</v>
      </c>
      <c r="H1641" s="3" t="s">
        <v>8039</v>
      </c>
      <c r="I1641" s="3">
        <v>70935900</v>
      </c>
      <c r="J1641" s="3">
        <v>70965431</v>
      </c>
      <c r="K1641" s="3">
        <v>1</v>
      </c>
      <c r="L1641" s="3" t="s">
        <v>7995</v>
      </c>
    </row>
    <row r="1642" spans="1:12" x14ac:dyDescent="0.25">
      <c r="A1642" s="3" t="s">
        <v>6457</v>
      </c>
      <c r="B1642" s="3" t="s">
        <v>8039</v>
      </c>
      <c r="C1642" s="3">
        <v>39786453</v>
      </c>
      <c r="D1642" s="3">
        <v>40255209</v>
      </c>
      <c r="E1642" s="3">
        <v>1</v>
      </c>
      <c r="F1642" s="3" t="s">
        <v>6458</v>
      </c>
      <c r="G1642" s="48" t="s">
        <v>2178</v>
      </c>
      <c r="H1642" s="3" t="s">
        <v>8039</v>
      </c>
      <c r="I1642" s="3">
        <v>40097270</v>
      </c>
      <c r="J1642" s="3">
        <v>40611053</v>
      </c>
      <c r="K1642" s="3">
        <v>-1</v>
      </c>
      <c r="L1642" s="3" t="s">
        <v>1482</v>
      </c>
    </row>
    <row r="1643" spans="1:12" x14ac:dyDescent="0.25">
      <c r="A1643" s="3" t="s">
        <v>6459</v>
      </c>
      <c r="B1643" s="3" t="s">
        <v>8039</v>
      </c>
      <c r="C1643" s="3">
        <v>108507515</v>
      </c>
      <c r="D1643" s="3">
        <v>108534196</v>
      </c>
      <c r="E1643" s="3">
        <v>-1</v>
      </c>
      <c r="F1643" s="3" t="s">
        <v>6460</v>
      </c>
      <c r="G1643" s="48" t="s">
        <v>2169</v>
      </c>
      <c r="H1643" s="3" t="s">
        <v>8039</v>
      </c>
      <c r="I1643" s="3">
        <v>108449107</v>
      </c>
      <c r="J1643" s="3">
        <v>108509415</v>
      </c>
      <c r="K1643" s="3">
        <v>1</v>
      </c>
      <c r="L1643" s="3" t="s">
        <v>1473</v>
      </c>
    </row>
    <row r="1644" spans="1:12" x14ac:dyDescent="0.25">
      <c r="A1644" s="3" t="s">
        <v>6461</v>
      </c>
      <c r="B1644" s="3" t="s">
        <v>8039</v>
      </c>
      <c r="C1644" s="3">
        <v>108676795</v>
      </c>
      <c r="D1644" s="3">
        <v>108678601</v>
      </c>
      <c r="E1644" s="3">
        <v>-1</v>
      </c>
      <c r="F1644" s="3" t="s">
        <v>6462</v>
      </c>
      <c r="G1644" s="48" t="s">
        <v>2197</v>
      </c>
      <c r="H1644" s="3" t="s">
        <v>8039</v>
      </c>
      <c r="I1644" s="3">
        <v>108533671</v>
      </c>
      <c r="J1644" s="3">
        <v>108687246</v>
      </c>
      <c r="K1644" s="3">
        <v>1</v>
      </c>
      <c r="L1644" s="3" t="s">
        <v>1501</v>
      </c>
    </row>
    <row r="1645" spans="1:12" x14ac:dyDescent="0.25">
      <c r="A1645" s="3" t="s">
        <v>6463</v>
      </c>
      <c r="B1645" s="3" t="s">
        <v>8042</v>
      </c>
      <c r="C1645" s="3">
        <v>41014590</v>
      </c>
      <c r="D1645" s="3">
        <v>41043890</v>
      </c>
      <c r="E1645" s="3">
        <v>1</v>
      </c>
      <c r="F1645" s="3" t="s">
        <v>6464</v>
      </c>
      <c r="G1645" s="48" t="s">
        <v>8000</v>
      </c>
      <c r="H1645" s="3" t="s">
        <v>8042</v>
      </c>
      <c r="I1645" s="3">
        <v>41015589</v>
      </c>
      <c r="J1645" s="3">
        <v>41023237</v>
      </c>
      <c r="K1645" s="3">
        <v>-1</v>
      </c>
      <c r="L1645" s="3" t="s">
        <v>7999</v>
      </c>
    </row>
    <row r="1646" spans="1:12" x14ac:dyDescent="0.25">
      <c r="A1646" s="3" t="s">
        <v>6465</v>
      </c>
      <c r="B1646" s="3" t="s">
        <v>8039</v>
      </c>
      <c r="C1646" s="3">
        <v>216385288</v>
      </c>
      <c r="D1646" s="3">
        <v>216412696</v>
      </c>
      <c r="E1646" s="3">
        <v>-1</v>
      </c>
      <c r="F1646" s="3" t="s">
        <v>6466</v>
      </c>
      <c r="G1646" s="48" t="s">
        <v>2199</v>
      </c>
      <c r="H1646" s="3" t="s">
        <v>8039</v>
      </c>
      <c r="I1646" s="3">
        <v>216412414</v>
      </c>
      <c r="J1646" s="3">
        <v>216483053</v>
      </c>
      <c r="K1646" s="3">
        <v>1</v>
      </c>
      <c r="L1646" s="3" t="s">
        <v>1503</v>
      </c>
    </row>
    <row r="1647" spans="1:12" x14ac:dyDescent="0.25">
      <c r="A1647" s="3" t="s">
        <v>6469</v>
      </c>
      <c r="B1647" s="3" t="s">
        <v>8042</v>
      </c>
      <c r="C1647" s="3">
        <v>201507241</v>
      </c>
      <c r="D1647" s="3">
        <v>201534784</v>
      </c>
      <c r="E1647" s="3">
        <v>1</v>
      </c>
      <c r="F1647" s="3" t="s">
        <v>6470</v>
      </c>
      <c r="G1647" s="48" t="s">
        <v>1867</v>
      </c>
      <c r="H1647" s="3" t="s">
        <v>8042</v>
      </c>
      <c r="I1647" s="3">
        <v>201483530</v>
      </c>
      <c r="J1647" s="3">
        <v>201509456</v>
      </c>
      <c r="K1647" s="3">
        <v>-1</v>
      </c>
      <c r="L1647" s="3" t="s">
        <v>1171</v>
      </c>
    </row>
    <row r="1648" spans="1:12" x14ac:dyDescent="0.25">
      <c r="A1648" s="3" t="s">
        <v>6471</v>
      </c>
      <c r="B1648" s="3" t="s">
        <v>8042</v>
      </c>
      <c r="C1648" s="3">
        <v>201688259</v>
      </c>
      <c r="D1648" s="3">
        <v>201829559</v>
      </c>
      <c r="E1648" s="3">
        <v>-1</v>
      </c>
      <c r="F1648" s="3" t="s">
        <v>6472</v>
      </c>
      <c r="G1648" s="48" t="s">
        <v>1856</v>
      </c>
      <c r="H1648" s="3" t="s">
        <v>8042</v>
      </c>
      <c r="I1648" s="3">
        <v>201829149</v>
      </c>
      <c r="J1648" s="3">
        <v>201884291</v>
      </c>
      <c r="K1648" s="3">
        <v>1</v>
      </c>
      <c r="L1648" s="3" t="s">
        <v>1160</v>
      </c>
    </row>
    <row r="1649" spans="1:12" x14ac:dyDescent="0.25">
      <c r="A1649" s="3" t="s">
        <v>6473</v>
      </c>
      <c r="B1649" s="3" t="s">
        <v>8039</v>
      </c>
      <c r="C1649" s="3">
        <v>135985124</v>
      </c>
      <c r="D1649" s="3">
        <v>136022593</v>
      </c>
      <c r="E1649" s="3">
        <v>1</v>
      </c>
      <c r="F1649" s="3" t="s">
        <v>6474</v>
      </c>
      <c r="G1649" s="48" t="s">
        <v>2188</v>
      </c>
      <c r="H1649" s="3" t="s">
        <v>8039</v>
      </c>
      <c r="I1649" s="3">
        <v>135905881</v>
      </c>
      <c r="J1649" s="3">
        <v>135986100</v>
      </c>
      <c r="K1649" s="3">
        <v>-1</v>
      </c>
      <c r="L1649" s="3" t="s">
        <v>1492</v>
      </c>
    </row>
    <row r="1650" spans="1:12" x14ac:dyDescent="0.25">
      <c r="A1650" s="3" t="s">
        <v>6475</v>
      </c>
      <c r="B1650" s="3" t="s">
        <v>8042</v>
      </c>
      <c r="C1650" s="3">
        <v>41375004</v>
      </c>
      <c r="D1650" s="3">
        <v>41375669</v>
      </c>
      <c r="E1650" s="3">
        <v>-1</v>
      </c>
      <c r="F1650" s="3" t="s">
        <v>6476</v>
      </c>
      <c r="G1650" s="48" t="s">
        <v>8006</v>
      </c>
      <c r="H1650" s="3" t="s">
        <v>8042</v>
      </c>
      <c r="I1650" s="3">
        <v>41361922</v>
      </c>
      <c r="J1650" s="3">
        <v>41383590</v>
      </c>
      <c r="K1650" s="3">
        <v>1</v>
      </c>
      <c r="L1650" s="3" t="s">
        <v>8005</v>
      </c>
    </row>
    <row r="1651" spans="1:12" x14ac:dyDescent="0.25">
      <c r="A1651" s="3" t="s">
        <v>3386</v>
      </c>
      <c r="B1651" s="3" t="s">
        <v>8039</v>
      </c>
      <c r="C1651" s="3">
        <v>74502552</v>
      </c>
      <c r="D1651" s="3">
        <v>74505091</v>
      </c>
      <c r="E1651" s="3">
        <v>1</v>
      </c>
      <c r="F1651" s="3" t="s">
        <v>3385</v>
      </c>
      <c r="G1651" s="48" t="s">
        <v>3388</v>
      </c>
      <c r="H1651" s="3" t="s">
        <v>8039</v>
      </c>
      <c r="I1651" s="3">
        <v>74497517</v>
      </c>
      <c r="J1651" s="3">
        <v>74503316</v>
      </c>
      <c r="K1651" s="3">
        <v>-1</v>
      </c>
      <c r="L1651" s="3" t="s">
        <v>7411</v>
      </c>
    </row>
    <row r="1652" spans="1:12" x14ac:dyDescent="0.25">
      <c r="A1652" s="3" t="s">
        <v>6477</v>
      </c>
      <c r="B1652" s="3" t="s">
        <v>8042</v>
      </c>
      <c r="C1652" s="3">
        <v>11777077</v>
      </c>
      <c r="D1652" s="3">
        <v>11779619</v>
      </c>
      <c r="E1652" s="3">
        <v>-1</v>
      </c>
      <c r="F1652" s="3" t="s">
        <v>6478</v>
      </c>
      <c r="G1652" s="48" t="s">
        <v>8008</v>
      </c>
      <c r="H1652" s="3" t="s">
        <v>8042</v>
      </c>
      <c r="I1652" s="3">
        <v>11761787</v>
      </c>
      <c r="J1652" s="3">
        <v>11789585</v>
      </c>
      <c r="K1652" s="3">
        <v>1</v>
      </c>
      <c r="L1652" s="3" t="s">
        <v>8007</v>
      </c>
    </row>
    <row r="1653" spans="1:12" x14ac:dyDescent="0.25">
      <c r="A1653" s="3" t="s">
        <v>6479</v>
      </c>
      <c r="B1653" s="3" t="s">
        <v>8042</v>
      </c>
      <c r="C1653" s="3">
        <v>110286375</v>
      </c>
      <c r="D1653" s="3">
        <v>110339171</v>
      </c>
      <c r="E1653" s="3">
        <v>-1</v>
      </c>
      <c r="F1653" s="3" t="s">
        <v>6480</v>
      </c>
      <c r="G1653" s="48" t="s">
        <v>7892</v>
      </c>
      <c r="H1653" s="3" t="s">
        <v>8042</v>
      </c>
      <c r="I1653" s="3">
        <v>110338506</v>
      </c>
      <c r="J1653" s="3">
        <v>110346681</v>
      </c>
      <c r="K1653" s="3">
        <v>1</v>
      </c>
      <c r="L1653" s="3" t="s">
        <v>7891</v>
      </c>
    </row>
    <row r="1654" spans="1:12" x14ac:dyDescent="0.25">
      <c r="A1654" s="3" t="s">
        <v>2565</v>
      </c>
      <c r="B1654" s="3" t="s">
        <v>8042</v>
      </c>
      <c r="C1654" s="3">
        <v>116378437</v>
      </c>
      <c r="D1654" s="3">
        <v>116421301</v>
      </c>
      <c r="E1654" s="3">
        <v>-1</v>
      </c>
      <c r="F1654" s="3" t="s">
        <v>2564</v>
      </c>
      <c r="G1654" s="48" t="s">
        <v>2567</v>
      </c>
      <c r="H1654" s="3" t="s">
        <v>8042</v>
      </c>
      <c r="I1654" s="3">
        <v>116372668</v>
      </c>
      <c r="J1654" s="3">
        <v>116410261</v>
      </c>
      <c r="K1654" s="3">
        <v>1</v>
      </c>
      <c r="L1654" s="3" t="s">
        <v>2568</v>
      </c>
    </row>
    <row r="1655" spans="1:12" x14ac:dyDescent="0.25">
      <c r="A1655" s="3" t="s">
        <v>6481</v>
      </c>
      <c r="B1655" s="3" t="s">
        <v>8042</v>
      </c>
      <c r="C1655" s="3">
        <v>67832297</v>
      </c>
      <c r="D1655" s="3">
        <v>68202987</v>
      </c>
      <c r="E1655" s="3">
        <v>1</v>
      </c>
      <c r="F1655" s="3" t="s">
        <v>3288</v>
      </c>
      <c r="G1655" s="48" t="s">
        <v>1885</v>
      </c>
      <c r="H1655" s="3" t="s">
        <v>8042</v>
      </c>
      <c r="I1655" s="3">
        <v>67701475</v>
      </c>
      <c r="J1655" s="3">
        <v>67833467</v>
      </c>
      <c r="K1655" s="3">
        <v>-1</v>
      </c>
      <c r="L1655" s="3" t="s">
        <v>1189</v>
      </c>
    </row>
    <row r="1656" spans="1:12" x14ac:dyDescent="0.25">
      <c r="A1656" s="3" t="s">
        <v>6481</v>
      </c>
      <c r="B1656" s="3" t="s">
        <v>8042</v>
      </c>
      <c r="C1656" s="3">
        <v>67832297</v>
      </c>
      <c r="D1656" s="3">
        <v>68202987</v>
      </c>
      <c r="E1656" s="3">
        <v>1</v>
      </c>
      <c r="F1656" s="3" t="s">
        <v>3288</v>
      </c>
      <c r="G1656" s="48" t="s">
        <v>1907</v>
      </c>
      <c r="H1656" s="3" t="s">
        <v>8042</v>
      </c>
      <c r="I1656" s="3">
        <v>68045886</v>
      </c>
      <c r="J1656" s="3">
        <v>68051717</v>
      </c>
      <c r="K1656" s="3">
        <v>-1</v>
      </c>
      <c r="L1656" s="3" t="s">
        <v>1211</v>
      </c>
    </row>
    <row r="1657" spans="1:12" x14ac:dyDescent="0.25">
      <c r="A1657" s="3" t="s">
        <v>6481</v>
      </c>
      <c r="B1657" s="3" t="s">
        <v>8042</v>
      </c>
      <c r="C1657" s="3">
        <v>67832297</v>
      </c>
      <c r="D1657" s="3">
        <v>68202987</v>
      </c>
      <c r="E1657" s="3">
        <v>1</v>
      </c>
      <c r="F1657" s="3" t="s">
        <v>3288</v>
      </c>
      <c r="G1657" s="48" t="s">
        <v>1864</v>
      </c>
      <c r="H1657" s="3" t="s">
        <v>8042</v>
      </c>
      <c r="I1657" s="3">
        <v>68098473</v>
      </c>
      <c r="J1657" s="3">
        <v>68233120</v>
      </c>
      <c r="K1657" s="3">
        <v>-1</v>
      </c>
      <c r="L1657" s="3" t="s">
        <v>1168</v>
      </c>
    </row>
    <row r="1658" spans="1:12" x14ac:dyDescent="0.25">
      <c r="A1658" s="3" t="s">
        <v>6482</v>
      </c>
      <c r="B1658" s="3" t="s">
        <v>8042</v>
      </c>
      <c r="C1658" s="3">
        <v>183460874</v>
      </c>
      <c r="D1658" s="3">
        <v>183472896</v>
      </c>
      <c r="E1658" s="3">
        <v>-1</v>
      </c>
      <c r="F1658" s="3" t="s">
        <v>6483</v>
      </c>
      <c r="G1658" s="48" t="s">
        <v>8002</v>
      </c>
      <c r="H1658" s="3" t="s">
        <v>8042</v>
      </c>
      <c r="I1658" s="3">
        <v>183472216</v>
      </c>
      <c r="J1658" s="3">
        <v>183598246</v>
      </c>
      <c r="K1658" s="3">
        <v>1</v>
      </c>
      <c r="L1658" s="3" t="s">
        <v>8001</v>
      </c>
    </row>
    <row r="1659" spans="1:12" x14ac:dyDescent="0.25">
      <c r="A1659" s="3" t="s">
        <v>6484</v>
      </c>
      <c r="B1659" s="3" t="s">
        <v>8042</v>
      </c>
      <c r="C1659" s="3">
        <v>173417793</v>
      </c>
      <c r="D1659" s="3">
        <v>173489407</v>
      </c>
      <c r="E1659" s="3">
        <v>-1</v>
      </c>
      <c r="F1659" s="3" t="s">
        <v>6485</v>
      </c>
      <c r="G1659" s="48" t="s">
        <v>1868</v>
      </c>
      <c r="H1659" s="3" t="s">
        <v>8042</v>
      </c>
      <c r="I1659" s="3">
        <v>173477330</v>
      </c>
      <c r="J1659" s="3">
        <v>173488815</v>
      </c>
      <c r="K1659" s="3">
        <v>1</v>
      </c>
      <c r="L1659" s="3" t="s">
        <v>1172</v>
      </c>
    </row>
    <row r="1660" spans="1:12" x14ac:dyDescent="0.25">
      <c r="A1660" s="3" t="s">
        <v>6486</v>
      </c>
      <c r="B1660" s="3" t="s">
        <v>8042</v>
      </c>
      <c r="C1660" s="3">
        <v>94247819</v>
      </c>
      <c r="D1660" s="3">
        <v>94411036</v>
      </c>
      <c r="E1660" s="3">
        <v>1</v>
      </c>
      <c r="F1660" s="3" t="s">
        <v>6487</v>
      </c>
      <c r="G1660" s="48" t="s">
        <v>1858</v>
      </c>
      <c r="H1660" s="3" t="s">
        <v>8042</v>
      </c>
      <c r="I1660" s="3">
        <v>94148988</v>
      </c>
      <c r="J1660" s="3">
        <v>94275068</v>
      </c>
      <c r="K1660" s="3">
        <v>-1</v>
      </c>
      <c r="L1660" s="3" t="s">
        <v>1162</v>
      </c>
    </row>
    <row r="1661" spans="1:12" x14ac:dyDescent="0.25">
      <c r="A1661" s="3" t="s">
        <v>6488</v>
      </c>
      <c r="B1661" s="3" t="s">
        <v>8042</v>
      </c>
      <c r="C1661" s="3">
        <v>16155176</v>
      </c>
      <c r="D1661" s="3">
        <v>16158148</v>
      </c>
      <c r="E1661" s="3">
        <v>1</v>
      </c>
      <c r="F1661" s="3" t="s">
        <v>6489</v>
      </c>
      <c r="G1661" s="48" t="s">
        <v>7056</v>
      </c>
      <c r="H1661" s="3" t="s">
        <v>8042</v>
      </c>
      <c r="I1661" s="3">
        <v>16124337</v>
      </c>
      <c r="J1661" s="3">
        <v>16156069</v>
      </c>
      <c r="K1661" s="3">
        <v>-1</v>
      </c>
      <c r="L1661" s="3" t="s">
        <v>7055</v>
      </c>
    </row>
    <row r="1662" spans="1:12" x14ac:dyDescent="0.25">
      <c r="A1662" s="3" t="s">
        <v>6490</v>
      </c>
      <c r="B1662" s="3" t="s">
        <v>8042</v>
      </c>
      <c r="C1662" s="3">
        <v>155194997</v>
      </c>
      <c r="D1662" s="3">
        <v>155205495</v>
      </c>
      <c r="E1662" s="3">
        <v>1</v>
      </c>
      <c r="F1662" s="3" t="s">
        <v>6491</v>
      </c>
      <c r="G1662" s="48" t="s">
        <v>1845</v>
      </c>
      <c r="H1662" s="3" t="s">
        <v>8042</v>
      </c>
      <c r="I1662" s="3">
        <v>155195588</v>
      </c>
      <c r="J1662" s="3">
        <v>155209051</v>
      </c>
      <c r="K1662" s="3">
        <v>-1</v>
      </c>
      <c r="L1662" s="3" t="s">
        <v>1149</v>
      </c>
    </row>
    <row r="1663" spans="1:12" x14ac:dyDescent="0.25">
      <c r="A1663" s="3" t="s">
        <v>6492</v>
      </c>
      <c r="B1663" s="3" t="s">
        <v>8042</v>
      </c>
      <c r="C1663" s="3">
        <v>110347116</v>
      </c>
      <c r="D1663" s="3">
        <v>110443817</v>
      </c>
      <c r="E1663" s="3">
        <v>1</v>
      </c>
      <c r="F1663" s="3" t="s">
        <v>6493</v>
      </c>
      <c r="G1663" s="48" t="s">
        <v>1862</v>
      </c>
      <c r="H1663" s="3" t="s">
        <v>8042</v>
      </c>
      <c r="I1663" s="3">
        <v>110401249</v>
      </c>
      <c r="J1663" s="3">
        <v>110407942</v>
      </c>
      <c r="K1663" s="3">
        <v>-1</v>
      </c>
      <c r="L1663" s="3" t="s">
        <v>1166</v>
      </c>
    </row>
    <row r="1664" spans="1:12" x14ac:dyDescent="0.25">
      <c r="A1664" s="3" t="s">
        <v>3276</v>
      </c>
      <c r="B1664" s="3" t="s">
        <v>8042</v>
      </c>
      <c r="C1664" s="3">
        <v>151279678</v>
      </c>
      <c r="D1664" s="3">
        <v>151281970</v>
      </c>
      <c r="E1664" s="3">
        <v>-1</v>
      </c>
      <c r="F1664" s="3" t="s">
        <v>3275</v>
      </c>
      <c r="G1664" s="48" t="s">
        <v>3278</v>
      </c>
      <c r="H1664" s="3" t="s">
        <v>8042</v>
      </c>
      <c r="I1664" s="3">
        <v>151281618</v>
      </c>
      <c r="J1664" s="3">
        <v>151292176</v>
      </c>
      <c r="K1664" s="3">
        <v>1</v>
      </c>
      <c r="L1664" s="3" t="s">
        <v>3279</v>
      </c>
    </row>
    <row r="1665" spans="1:12" x14ac:dyDescent="0.25">
      <c r="A1665" s="3" t="s">
        <v>6494</v>
      </c>
      <c r="B1665" s="3" t="s">
        <v>8042</v>
      </c>
      <c r="C1665" s="3">
        <v>9672405</v>
      </c>
      <c r="D1665" s="3">
        <v>9687573</v>
      </c>
      <c r="E1665" s="3">
        <v>-1</v>
      </c>
      <c r="F1665" s="3" t="s">
        <v>6495</v>
      </c>
      <c r="G1665" s="48" t="s">
        <v>1840</v>
      </c>
      <c r="H1665" s="3" t="s">
        <v>8042</v>
      </c>
      <c r="I1665" s="3">
        <v>9651731</v>
      </c>
      <c r="J1665" s="3">
        <v>9729114</v>
      </c>
      <c r="K1665" s="3">
        <v>1</v>
      </c>
      <c r="L1665" s="3" t="s">
        <v>1144</v>
      </c>
    </row>
    <row r="1666" spans="1:12" x14ac:dyDescent="0.25">
      <c r="A1666" s="3" t="s">
        <v>6496</v>
      </c>
      <c r="B1666" s="3" t="s">
        <v>8042</v>
      </c>
      <c r="C1666" s="3">
        <v>151346938</v>
      </c>
      <c r="D1666" s="3">
        <v>151348027</v>
      </c>
      <c r="E1666" s="3">
        <v>1</v>
      </c>
      <c r="F1666" s="3" t="s">
        <v>6497</v>
      </c>
      <c r="G1666" s="48" t="s">
        <v>1912</v>
      </c>
      <c r="H1666" s="3" t="s">
        <v>8042</v>
      </c>
      <c r="I1666" s="3">
        <v>151340640</v>
      </c>
      <c r="J1666" s="3">
        <v>151347326</v>
      </c>
      <c r="K1666" s="3">
        <v>-1</v>
      </c>
      <c r="L1666" s="3" t="s">
        <v>1216</v>
      </c>
    </row>
    <row r="1667" spans="1:12" x14ac:dyDescent="0.25">
      <c r="A1667" s="3" t="s">
        <v>6498</v>
      </c>
      <c r="B1667" s="3" t="s">
        <v>8042</v>
      </c>
      <c r="C1667" s="3">
        <v>218344190</v>
      </c>
      <c r="D1667" s="3">
        <v>218346024</v>
      </c>
      <c r="E1667" s="3">
        <v>-1</v>
      </c>
      <c r="F1667" s="3" t="s">
        <v>6499</v>
      </c>
      <c r="G1667" s="48" t="s">
        <v>7479</v>
      </c>
      <c r="H1667" s="3" t="s">
        <v>8042</v>
      </c>
      <c r="I1667" s="3">
        <v>218345336</v>
      </c>
      <c r="J1667" s="3">
        <v>218444619</v>
      </c>
      <c r="K1667" s="3">
        <v>1</v>
      </c>
      <c r="L1667" s="3" t="s">
        <v>7478</v>
      </c>
    </row>
    <row r="1668" spans="1:12" x14ac:dyDescent="0.25">
      <c r="A1668" s="3" t="s">
        <v>6500</v>
      </c>
      <c r="B1668" s="3" t="s">
        <v>8042</v>
      </c>
      <c r="C1668" s="3">
        <v>11099430</v>
      </c>
      <c r="D1668" s="3">
        <v>11102100</v>
      </c>
      <c r="E1668" s="3">
        <v>1</v>
      </c>
      <c r="F1668" s="3" t="s">
        <v>6501</v>
      </c>
      <c r="G1668" s="48" t="s">
        <v>1898</v>
      </c>
      <c r="H1668" s="3" t="s">
        <v>8042</v>
      </c>
      <c r="I1668" s="3">
        <v>11066618</v>
      </c>
      <c r="J1668" s="3">
        <v>11099869</v>
      </c>
      <c r="K1668" s="3">
        <v>-1</v>
      </c>
      <c r="L1668" s="3" t="s">
        <v>1202</v>
      </c>
    </row>
    <row r="1669" spans="1:12" x14ac:dyDescent="0.25">
      <c r="A1669" s="3" t="s">
        <v>6502</v>
      </c>
      <c r="B1669" s="3" t="s">
        <v>8042</v>
      </c>
      <c r="C1669" s="3">
        <v>100251528</v>
      </c>
      <c r="D1669" s="3">
        <v>100266179</v>
      </c>
      <c r="E1669" s="3">
        <v>-1</v>
      </c>
      <c r="F1669" s="3" t="s">
        <v>6503</v>
      </c>
      <c r="G1669" s="48" t="s">
        <v>1882</v>
      </c>
      <c r="H1669" s="3" t="s">
        <v>8042</v>
      </c>
      <c r="I1669" s="3">
        <v>100266216</v>
      </c>
      <c r="J1669" s="3">
        <v>100292769</v>
      </c>
      <c r="K1669" s="3">
        <v>1</v>
      </c>
      <c r="L1669" s="3" t="s">
        <v>1186</v>
      </c>
    </row>
    <row r="1670" spans="1:12" x14ac:dyDescent="0.25">
      <c r="A1670" s="3" t="s">
        <v>6504</v>
      </c>
      <c r="B1670" s="3" t="s">
        <v>8042</v>
      </c>
      <c r="C1670" s="3">
        <v>43685123</v>
      </c>
      <c r="D1670" s="3">
        <v>43708138</v>
      </c>
      <c r="E1670" s="3">
        <v>-1</v>
      </c>
      <c r="F1670" s="3" t="s">
        <v>6505</v>
      </c>
      <c r="G1670" s="48" t="s">
        <v>1910</v>
      </c>
      <c r="H1670" s="3" t="s">
        <v>8042</v>
      </c>
      <c r="I1670" s="3">
        <v>43650149</v>
      </c>
      <c r="J1670" s="3">
        <v>43705518</v>
      </c>
      <c r="K1670" s="3">
        <v>1</v>
      </c>
      <c r="L1670" s="3" t="s">
        <v>1214</v>
      </c>
    </row>
    <row r="1671" spans="1:12" x14ac:dyDescent="0.25">
      <c r="A1671" s="3" t="s">
        <v>6506</v>
      </c>
      <c r="B1671" s="3" t="s">
        <v>8042</v>
      </c>
      <c r="C1671" s="3">
        <v>35569807</v>
      </c>
      <c r="D1671" s="3">
        <v>35577771</v>
      </c>
      <c r="E1671" s="3">
        <v>-1</v>
      </c>
      <c r="F1671" s="3" t="s">
        <v>6507</v>
      </c>
      <c r="G1671" s="48" t="s">
        <v>7898</v>
      </c>
      <c r="H1671" s="3" t="s">
        <v>8042</v>
      </c>
      <c r="I1671" s="3">
        <v>35573314</v>
      </c>
      <c r="J1671" s="3">
        <v>35595328</v>
      </c>
      <c r="K1671" s="3">
        <v>1</v>
      </c>
      <c r="L1671" s="3" t="s">
        <v>7897</v>
      </c>
    </row>
    <row r="1672" spans="1:12" x14ac:dyDescent="0.25">
      <c r="A1672" s="3" t="s">
        <v>6508</v>
      </c>
      <c r="B1672" s="3" t="s">
        <v>8042</v>
      </c>
      <c r="C1672" s="3">
        <v>23368949</v>
      </c>
      <c r="D1672" s="3">
        <v>23371839</v>
      </c>
      <c r="E1672" s="3">
        <v>1</v>
      </c>
      <c r="F1672" s="3" t="s">
        <v>6509</v>
      </c>
      <c r="G1672" s="48" t="s">
        <v>7722</v>
      </c>
      <c r="H1672" s="3" t="s">
        <v>8042</v>
      </c>
      <c r="I1672" s="3">
        <v>23359448</v>
      </c>
      <c r="J1672" s="3">
        <v>23369836</v>
      </c>
      <c r="K1672" s="3">
        <v>-1</v>
      </c>
      <c r="L1672" s="3" t="s">
        <v>7721</v>
      </c>
    </row>
    <row r="1673" spans="1:12" x14ac:dyDescent="0.25">
      <c r="A1673" s="3" t="s">
        <v>6510</v>
      </c>
      <c r="B1673" s="3" t="s">
        <v>8042</v>
      </c>
      <c r="C1673" s="3">
        <v>119140391</v>
      </c>
      <c r="D1673" s="3">
        <v>119275973</v>
      </c>
      <c r="E1673" s="3">
        <v>1</v>
      </c>
      <c r="F1673" s="3" t="s">
        <v>6511</v>
      </c>
      <c r="G1673" s="48" t="s">
        <v>7731</v>
      </c>
      <c r="H1673" s="3" t="s">
        <v>8042</v>
      </c>
      <c r="I1673" s="3">
        <v>119031216</v>
      </c>
      <c r="J1673" s="3">
        <v>119140654</v>
      </c>
      <c r="K1673" s="3">
        <v>-1</v>
      </c>
      <c r="L1673" s="3" t="s">
        <v>7730</v>
      </c>
    </row>
    <row r="1674" spans="1:12" x14ac:dyDescent="0.25">
      <c r="A1674" s="3" t="s">
        <v>2900</v>
      </c>
      <c r="B1674" s="3" t="s">
        <v>8042</v>
      </c>
      <c r="C1674" s="3">
        <v>1399515</v>
      </c>
      <c r="D1674" s="3">
        <v>1402046</v>
      </c>
      <c r="E1674" s="3">
        <v>1</v>
      </c>
      <c r="F1674" s="3" t="s">
        <v>2899</v>
      </c>
      <c r="G1674" s="48" t="s">
        <v>2902</v>
      </c>
      <c r="H1674" s="3" t="s">
        <v>8042</v>
      </c>
      <c r="I1674" s="3">
        <v>1401909</v>
      </c>
      <c r="J1674" s="3">
        <v>1407293</v>
      </c>
      <c r="K1674" s="3">
        <v>-1</v>
      </c>
      <c r="L1674" s="3" t="s">
        <v>2903</v>
      </c>
    </row>
    <row r="1675" spans="1:12" x14ac:dyDescent="0.25">
      <c r="A1675" s="3" t="s">
        <v>6512</v>
      </c>
      <c r="B1675" s="3" t="s">
        <v>8042</v>
      </c>
      <c r="C1675" s="3">
        <v>165476833</v>
      </c>
      <c r="D1675" s="3">
        <v>165582155</v>
      </c>
      <c r="E1675" s="3">
        <v>-1</v>
      </c>
      <c r="F1675" s="3" t="s">
        <v>6513</v>
      </c>
      <c r="G1675" s="48" t="s">
        <v>7613</v>
      </c>
      <c r="H1675" s="3" t="s">
        <v>8042</v>
      </c>
      <c r="I1675" s="3">
        <v>165544000</v>
      </c>
      <c r="J1675" s="3">
        <v>165563957</v>
      </c>
      <c r="K1675" s="3">
        <v>1</v>
      </c>
      <c r="L1675" s="3" t="s">
        <v>7612</v>
      </c>
    </row>
    <row r="1676" spans="1:12" x14ac:dyDescent="0.25">
      <c r="A1676" s="3" t="s">
        <v>6514</v>
      </c>
      <c r="B1676" s="3" t="s">
        <v>8042</v>
      </c>
      <c r="C1676" s="3">
        <v>151790804</v>
      </c>
      <c r="D1676" s="3">
        <v>151794403</v>
      </c>
      <c r="E1676" s="3">
        <v>1</v>
      </c>
      <c r="F1676" s="3" t="s">
        <v>6515</v>
      </c>
      <c r="G1676" s="48" t="s">
        <v>7992</v>
      </c>
      <c r="H1676" s="3" t="s">
        <v>8042</v>
      </c>
      <c r="I1676" s="3">
        <v>151770107</v>
      </c>
      <c r="J1676" s="3">
        <v>151791416</v>
      </c>
      <c r="K1676" s="3">
        <v>-1</v>
      </c>
      <c r="L1676" s="3" t="s">
        <v>7991</v>
      </c>
    </row>
    <row r="1677" spans="1:12" x14ac:dyDescent="0.25">
      <c r="A1677" s="3" t="s">
        <v>6516</v>
      </c>
      <c r="B1677" s="3" t="s">
        <v>8042</v>
      </c>
      <c r="C1677" s="3">
        <v>19210355</v>
      </c>
      <c r="D1677" s="3">
        <v>19240704</v>
      </c>
      <c r="E1677" s="3">
        <v>1</v>
      </c>
      <c r="F1677" s="3" t="s">
        <v>6517</v>
      </c>
      <c r="G1677" s="48" t="s">
        <v>1905</v>
      </c>
      <c r="H1677" s="3" t="s">
        <v>8042</v>
      </c>
      <c r="I1677" s="3">
        <v>19215660</v>
      </c>
      <c r="J1677" s="3">
        <v>19251552</v>
      </c>
      <c r="K1677" s="3">
        <v>-1</v>
      </c>
      <c r="L1677" s="3" t="s">
        <v>1209</v>
      </c>
    </row>
    <row r="1678" spans="1:12" x14ac:dyDescent="0.25">
      <c r="A1678" s="3" t="s">
        <v>6518</v>
      </c>
      <c r="B1678" s="3" t="s">
        <v>8042</v>
      </c>
      <c r="C1678" s="3">
        <v>63320878</v>
      </c>
      <c r="D1678" s="3">
        <v>63324441</v>
      </c>
      <c r="E1678" s="3">
        <v>-1</v>
      </c>
      <c r="F1678" s="3" t="s">
        <v>6519</v>
      </c>
      <c r="G1678" s="48" t="s">
        <v>7112</v>
      </c>
      <c r="H1678" s="3" t="s">
        <v>8042</v>
      </c>
      <c r="I1678" s="3">
        <v>63322567</v>
      </c>
      <c r="J1678" s="3">
        <v>63325128</v>
      </c>
      <c r="K1678" s="3">
        <v>1</v>
      </c>
      <c r="L1678" s="3" t="s">
        <v>7111</v>
      </c>
    </row>
    <row r="1679" spans="1:12" x14ac:dyDescent="0.25">
      <c r="A1679" s="3" t="s">
        <v>2680</v>
      </c>
      <c r="B1679" s="3" t="s">
        <v>8042</v>
      </c>
      <c r="C1679" s="3">
        <v>23706901</v>
      </c>
      <c r="D1679" s="3">
        <v>23778325</v>
      </c>
      <c r="E1679" s="3">
        <v>-1</v>
      </c>
      <c r="F1679" s="3" t="s">
        <v>2679</v>
      </c>
      <c r="G1679" s="48" t="s">
        <v>2682</v>
      </c>
      <c r="H1679" s="3" t="s">
        <v>8042</v>
      </c>
      <c r="I1679" s="3">
        <v>23743448</v>
      </c>
      <c r="J1679" s="3">
        <v>23762059</v>
      </c>
      <c r="K1679" s="3">
        <v>1</v>
      </c>
      <c r="L1679" s="3" t="s">
        <v>2683</v>
      </c>
    </row>
    <row r="1680" spans="1:12" x14ac:dyDescent="0.25">
      <c r="A1680" s="3" t="s">
        <v>2585</v>
      </c>
      <c r="B1680" s="3" t="s">
        <v>8042</v>
      </c>
      <c r="C1680" s="3">
        <v>93591972</v>
      </c>
      <c r="D1680" s="3">
        <v>93605573</v>
      </c>
      <c r="E1680" s="3">
        <v>1</v>
      </c>
      <c r="F1680" s="3" t="s">
        <v>2584</v>
      </c>
      <c r="G1680" s="48" t="s">
        <v>2587</v>
      </c>
      <c r="H1680" s="3" t="s">
        <v>8042</v>
      </c>
      <c r="I1680" s="3">
        <v>93561741</v>
      </c>
      <c r="J1680" s="3">
        <v>93847150</v>
      </c>
      <c r="K1680" s="3">
        <v>-1</v>
      </c>
      <c r="L1680" s="3" t="s">
        <v>2588</v>
      </c>
    </row>
    <row r="1681" spans="1:12" x14ac:dyDescent="0.25">
      <c r="A1681" s="3" t="s">
        <v>2630</v>
      </c>
      <c r="B1681" s="3" t="s">
        <v>8042</v>
      </c>
      <c r="C1681" s="3">
        <v>234372807</v>
      </c>
      <c r="D1681" s="3">
        <v>234373662</v>
      </c>
      <c r="E1681" s="3">
        <v>-1</v>
      </c>
      <c r="F1681" s="3" t="s">
        <v>2629</v>
      </c>
      <c r="G1681" s="48" t="s">
        <v>2632</v>
      </c>
      <c r="H1681" s="3" t="s">
        <v>8042</v>
      </c>
      <c r="I1681" s="3">
        <v>234373456</v>
      </c>
      <c r="J1681" s="3">
        <v>234385080</v>
      </c>
      <c r="K1681" s="3">
        <v>1</v>
      </c>
      <c r="L1681" s="3" t="s">
        <v>2633</v>
      </c>
    </row>
    <row r="1682" spans="1:12" x14ac:dyDescent="0.25">
      <c r="A1682" s="3" t="s">
        <v>2803</v>
      </c>
      <c r="B1682" s="3" t="s">
        <v>8042</v>
      </c>
      <c r="C1682" s="3">
        <v>209661356</v>
      </c>
      <c r="D1682" s="3">
        <v>209724125</v>
      </c>
      <c r="E1682" s="3">
        <v>-1</v>
      </c>
      <c r="F1682" s="3" t="s">
        <v>2802</v>
      </c>
      <c r="G1682" s="48" t="s">
        <v>2805</v>
      </c>
      <c r="H1682" s="3" t="s">
        <v>8042</v>
      </c>
      <c r="I1682" s="3">
        <v>209686178</v>
      </c>
      <c r="J1682" s="3">
        <v>209734949</v>
      </c>
      <c r="K1682" s="3">
        <v>1</v>
      </c>
      <c r="L1682" s="3" t="s">
        <v>2806</v>
      </c>
    </row>
    <row r="1683" spans="1:12" x14ac:dyDescent="0.25">
      <c r="A1683" s="3" t="s">
        <v>6520</v>
      </c>
      <c r="B1683" s="3" t="s">
        <v>8042</v>
      </c>
      <c r="C1683" s="3">
        <v>15740048</v>
      </c>
      <c r="D1683" s="3">
        <v>15749896</v>
      </c>
      <c r="E1683" s="3">
        <v>-1</v>
      </c>
      <c r="F1683" s="3" t="s">
        <v>3317</v>
      </c>
      <c r="G1683" s="48" t="s">
        <v>1904</v>
      </c>
      <c r="H1683" s="3" t="s">
        <v>8042</v>
      </c>
      <c r="I1683" s="3">
        <v>15736258</v>
      </c>
      <c r="J1683" s="3">
        <v>15741392</v>
      </c>
      <c r="K1683" s="3">
        <v>1</v>
      </c>
      <c r="L1683" s="3" t="s">
        <v>1208</v>
      </c>
    </row>
    <row r="1684" spans="1:12" x14ac:dyDescent="0.25">
      <c r="A1684" s="3" t="s">
        <v>6520</v>
      </c>
      <c r="B1684" s="3" t="s">
        <v>8042</v>
      </c>
      <c r="C1684" s="3">
        <v>15740048</v>
      </c>
      <c r="D1684" s="3">
        <v>15749896</v>
      </c>
      <c r="E1684" s="3">
        <v>-1</v>
      </c>
      <c r="F1684" s="3" t="s">
        <v>3317</v>
      </c>
      <c r="G1684" s="48" t="s">
        <v>1896</v>
      </c>
      <c r="H1684" s="3" t="s">
        <v>8042</v>
      </c>
      <c r="I1684" s="3">
        <v>15742499</v>
      </c>
      <c r="J1684" s="3">
        <v>15747982</v>
      </c>
      <c r="K1684" s="3">
        <v>1</v>
      </c>
      <c r="L1684" s="3" t="s">
        <v>1200</v>
      </c>
    </row>
    <row r="1685" spans="1:12" x14ac:dyDescent="0.25">
      <c r="A1685" s="3" t="s">
        <v>6521</v>
      </c>
      <c r="B1685" s="3" t="s">
        <v>8042</v>
      </c>
      <c r="C1685" s="3">
        <v>30718504</v>
      </c>
      <c r="D1685" s="3">
        <v>30726827</v>
      </c>
      <c r="E1685" s="3">
        <v>1</v>
      </c>
      <c r="F1685" s="3" t="s">
        <v>6522</v>
      </c>
      <c r="G1685" s="48" t="s">
        <v>8014</v>
      </c>
      <c r="H1685" s="3" t="s">
        <v>8042</v>
      </c>
      <c r="I1685" s="3">
        <v>30711277</v>
      </c>
      <c r="J1685" s="3">
        <v>30723585</v>
      </c>
      <c r="K1685" s="3">
        <v>-1</v>
      </c>
      <c r="L1685" s="3" t="s">
        <v>8013</v>
      </c>
    </row>
    <row r="1686" spans="1:12" x14ac:dyDescent="0.25">
      <c r="A1686" s="3" t="s">
        <v>6523</v>
      </c>
      <c r="B1686" s="3" t="s">
        <v>8042</v>
      </c>
      <c r="C1686" s="3">
        <v>39779969</v>
      </c>
      <c r="D1686" s="3">
        <v>39781418</v>
      </c>
      <c r="E1686" s="3">
        <v>1</v>
      </c>
      <c r="F1686" s="3" t="s">
        <v>6524</v>
      </c>
      <c r="G1686" s="48" t="s">
        <v>8016</v>
      </c>
      <c r="H1686" s="3" t="s">
        <v>8042</v>
      </c>
      <c r="I1686" s="3">
        <v>39757182</v>
      </c>
      <c r="J1686" s="3">
        <v>39788865</v>
      </c>
      <c r="K1686" s="3">
        <v>-1</v>
      </c>
      <c r="L1686" s="3" t="s">
        <v>8015</v>
      </c>
    </row>
    <row r="1687" spans="1:12" x14ac:dyDescent="0.25">
      <c r="A1687" s="3" t="s">
        <v>6525</v>
      </c>
      <c r="B1687" s="3" t="s">
        <v>8042</v>
      </c>
      <c r="C1687" s="3">
        <v>39897745</v>
      </c>
      <c r="D1687" s="3">
        <v>39899098</v>
      </c>
      <c r="E1687" s="3">
        <v>1</v>
      </c>
      <c r="F1687" s="3" t="s">
        <v>6526</v>
      </c>
      <c r="G1687" s="48" t="s">
        <v>1892</v>
      </c>
      <c r="H1687" s="3" t="s">
        <v>8042</v>
      </c>
      <c r="I1687" s="3">
        <v>39895426</v>
      </c>
      <c r="J1687" s="3">
        <v>39902256</v>
      </c>
      <c r="K1687" s="3">
        <v>-1</v>
      </c>
      <c r="L1687" s="3" t="s">
        <v>1196</v>
      </c>
    </row>
    <row r="1688" spans="1:12" x14ac:dyDescent="0.25">
      <c r="A1688" s="3" t="s">
        <v>6527</v>
      </c>
      <c r="B1688" s="3" t="s">
        <v>8042</v>
      </c>
      <c r="C1688" s="3">
        <v>99004276</v>
      </c>
      <c r="D1688" s="3">
        <v>99244794</v>
      </c>
      <c r="E1688" s="3">
        <v>1</v>
      </c>
      <c r="F1688" s="3" t="s">
        <v>6528</v>
      </c>
      <c r="G1688" s="48" t="s">
        <v>8018</v>
      </c>
      <c r="H1688" s="3" t="s">
        <v>8042</v>
      </c>
      <c r="I1688" s="3">
        <v>98890245</v>
      </c>
      <c r="J1688" s="3">
        <v>99227929</v>
      </c>
      <c r="K1688" s="3">
        <v>-1</v>
      </c>
      <c r="L1688" s="3" t="s">
        <v>8017</v>
      </c>
    </row>
    <row r="1689" spans="1:12" x14ac:dyDescent="0.25">
      <c r="A1689" s="3" t="s">
        <v>6529</v>
      </c>
      <c r="B1689" s="3" t="s">
        <v>8042</v>
      </c>
      <c r="C1689" s="3">
        <v>155562026</v>
      </c>
      <c r="D1689" s="3">
        <v>155563944</v>
      </c>
      <c r="E1689" s="3">
        <v>1</v>
      </c>
      <c r="F1689" s="3" t="s">
        <v>6530</v>
      </c>
      <c r="G1689" s="48" t="s">
        <v>7803</v>
      </c>
      <c r="H1689" s="3" t="s">
        <v>8042</v>
      </c>
      <c r="I1689" s="3">
        <v>155335268</v>
      </c>
      <c r="J1689" s="3">
        <v>155563162</v>
      </c>
      <c r="K1689" s="3">
        <v>-1</v>
      </c>
      <c r="L1689" s="3" t="s">
        <v>7802</v>
      </c>
    </row>
    <row r="1690" spans="1:12" x14ac:dyDescent="0.25">
      <c r="A1690" s="3" t="s">
        <v>6531</v>
      </c>
      <c r="B1690" s="3" t="s">
        <v>8042</v>
      </c>
      <c r="C1690" s="3">
        <v>178090677</v>
      </c>
      <c r="D1690" s="3">
        <v>178093984</v>
      </c>
      <c r="E1690" s="3">
        <v>-1</v>
      </c>
      <c r="F1690" s="3" t="s">
        <v>6532</v>
      </c>
      <c r="G1690" s="48" t="s">
        <v>8022</v>
      </c>
      <c r="H1690" s="3" t="s">
        <v>8042</v>
      </c>
      <c r="I1690" s="3">
        <v>178094104</v>
      </c>
      <c r="J1690" s="3">
        <v>178484147</v>
      </c>
      <c r="K1690" s="3">
        <v>1</v>
      </c>
      <c r="L1690" s="3" t="s">
        <v>8021</v>
      </c>
    </row>
    <row r="1691" spans="1:12" x14ac:dyDescent="0.25">
      <c r="A1691" s="3" t="s">
        <v>6533</v>
      </c>
      <c r="B1691" s="3" t="s">
        <v>8042</v>
      </c>
      <c r="C1691" s="3">
        <v>206634184</v>
      </c>
      <c r="D1691" s="3">
        <v>206635714</v>
      </c>
      <c r="E1691" s="3">
        <v>-1</v>
      </c>
      <c r="F1691" s="3" t="s">
        <v>6534</v>
      </c>
      <c r="G1691" s="48" t="s">
        <v>7913</v>
      </c>
      <c r="H1691" s="3" t="s">
        <v>8042</v>
      </c>
      <c r="I1691" s="3">
        <v>206635536</v>
      </c>
      <c r="J1691" s="3">
        <v>206684419</v>
      </c>
      <c r="K1691" s="3">
        <v>1</v>
      </c>
      <c r="L1691" s="3" t="s">
        <v>7912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J34" sqref="J34"/>
    </sheetView>
  </sheetViews>
  <sheetFormatPr baseColWidth="10" defaultColWidth="11.5703125" defaultRowHeight="15" x14ac:dyDescent="0.25"/>
  <cols>
    <col min="1" max="1" width="19.7109375" style="45" customWidth="1"/>
    <col min="2" max="2" width="11.5703125" style="45"/>
    <col min="3" max="16384" width="11.5703125" style="8"/>
  </cols>
  <sheetData>
    <row r="1" spans="1:2" ht="30" x14ac:dyDescent="0.25">
      <c r="A1" s="46" t="s">
        <v>8045</v>
      </c>
      <c r="B1" s="46" t="s">
        <v>8046</v>
      </c>
    </row>
    <row r="2" spans="1:2" x14ac:dyDescent="0.25">
      <c r="A2" s="47" t="s">
        <v>3490</v>
      </c>
      <c r="B2" s="47">
        <v>25</v>
      </c>
    </row>
    <row r="3" spans="1:2" x14ac:dyDescent="0.25">
      <c r="A3" s="47" t="s">
        <v>8048</v>
      </c>
      <c r="B3" s="47">
        <v>1503</v>
      </c>
    </row>
    <row r="4" spans="1:2" x14ac:dyDescent="0.25">
      <c r="A4" s="47" t="s">
        <v>8049</v>
      </c>
      <c r="B4" s="47">
        <v>119</v>
      </c>
    </row>
    <row r="5" spans="1:2" x14ac:dyDescent="0.25">
      <c r="A5" s="47" t="s">
        <v>8050</v>
      </c>
      <c r="B5" s="47">
        <v>26</v>
      </c>
    </row>
    <row r="6" spans="1:2" x14ac:dyDescent="0.25">
      <c r="A6" s="47" t="s">
        <v>8051</v>
      </c>
      <c r="B6" s="47">
        <v>8</v>
      </c>
    </row>
    <row r="7" spans="1:2" x14ac:dyDescent="0.25">
      <c r="A7" s="47" t="s">
        <v>8052</v>
      </c>
      <c r="B7" s="47">
        <v>3</v>
      </c>
    </row>
    <row r="8" spans="1:2" x14ac:dyDescent="0.25">
      <c r="A8" s="47" t="s">
        <v>8053</v>
      </c>
      <c r="B8" s="47">
        <v>1</v>
      </c>
    </row>
    <row r="9" spans="1:2" x14ac:dyDescent="0.25">
      <c r="A9" s="47" t="s">
        <v>8047</v>
      </c>
      <c r="B9" s="47">
        <v>1685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G12" sqref="G12"/>
    </sheetView>
  </sheetViews>
  <sheetFormatPr baseColWidth="10" defaultColWidth="11.5703125" defaultRowHeight="15" x14ac:dyDescent="0.25"/>
  <cols>
    <col min="1" max="1" width="45.28515625" style="45" customWidth="1"/>
    <col min="2" max="2" width="53.85546875" style="45" customWidth="1"/>
    <col min="3" max="16384" width="11.5703125" style="8"/>
  </cols>
  <sheetData>
    <row r="1" spans="1:2" s="5" customFormat="1" x14ac:dyDescent="0.25">
      <c r="A1" s="44" t="s">
        <v>9746</v>
      </c>
      <c r="B1" s="44" t="s">
        <v>9747</v>
      </c>
    </row>
    <row r="2" spans="1:2" x14ac:dyDescent="0.25">
      <c r="A2" s="49" t="s">
        <v>3058</v>
      </c>
      <c r="B2" s="49" t="s">
        <v>9748</v>
      </c>
    </row>
    <row r="3" spans="1:2" x14ac:dyDescent="0.25">
      <c r="A3" s="49" t="s">
        <v>3288</v>
      </c>
      <c r="B3" s="49" t="s">
        <v>9749</v>
      </c>
    </row>
    <row r="4" spans="1:2" x14ac:dyDescent="0.25">
      <c r="A4" s="49" t="s">
        <v>3289</v>
      </c>
      <c r="B4" s="49" t="s">
        <v>9750</v>
      </c>
    </row>
    <row r="5" spans="1:2" x14ac:dyDescent="0.25">
      <c r="A5" s="49" t="s">
        <v>3290</v>
      </c>
      <c r="B5" s="49" t="s">
        <v>9751</v>
      </c>
    </row>
    <row r="6" spans="1:2" x14ac:dyDescent="0.25">
      <c r="A6" s="49" t="s">
        <v>3291</v>
      </c>
      <c r="B6" s="49" t="s">
        <v>9752</v>
      </c>
    </row>
    <row r="7" spans="1:2" x14ac:dyDescent="0.25">
      <c r="A7" s="49" t="s">
        <v>3292</v>
      </c>
      <c r="B7" s="49" t="s">
        <v>9753</v>
      </c>
    </row>
    <row r="8" spans="1:2" x14ac:dyDescent="0.25">
      <c r="A8" s="49" t="s">
        <v>3293</v>
      </c>
      <c r="B8" s="50" t="s">
        <v>9754</v>
      </c>
    </row>
    <row r="9" spans="1:2" x14ac:dyDescent="0.25">
      <c r="A9" s="49" t="s">
        <v>3294</v>
      </c>
      <c r="B9" s="49" t="s">
        <v>9755</v>
      </c>
    </row>
    <row r="10" spans="1:2" x14ac:dyDescent="0.25">
      <c r="A10" s="49" t="s">
        <v>3295</v>
      </c>
      <c r="B10" s="49" t="s">
        <v>9756</v>
      </c>
    </row>
    <row r="11" spans="1:2" x14ac:dyDescent="0.25">
      <c r="A11" s="51" t="s">
        <v>3124</v>
      </c>
      <c r="B11" s="51" t="s">
        <v>9757</v>
      </c>
    </row>
    <row r="12" spans="1:2" x14ac:dyDescent="0.25">
      <c r="A12" s="51" t="s">
        <v>3296</v>
      </c>
      <c r="B12" s="51" t="s">
        <v>9758</v>
      </c>
    </row>
    <row r="13" spans="1:2" x14ac:dyDescent="0.25">
      <c r="A13" s="51" t="s">
        <v>3297</v>
      </c>
      <c r="B13" s="51" t="s">
        <v>9759</v>
      </c>
    </row>
    <row r="14" spans="1:2" x14ac:dyDescent="0.25">
      <c r="A14" s="51" t="s">
        <v>3298</v>
      </c>
      <c r="B14" s="51" t="s">
        <v>9760</v>
      </c>
    </row>
    <row r="15" spans="1:2" x14ac:dyDescent="0.25">
      <c r="A15" s="51" t="s">
        <v>3299</v>
      </c>
      <c r="B15" s="51" t="s">
        <v>9761</v>
      </c>
    </row>
    <row r="16" spans="1:2" x14ac:dyDescent="0.25">
      <c r="A16" s="51" t="s">
        <v>3300</v>
      </c>
      <c r="B16" s="51" t="s">
        <v>9762</v>
      </c>
    </row>
    <row r="17" spans="1:2" x14ac:dyDescent="0.25">
      <c r="A17" s="51" t="s">
        <v>3301</v>
      </c>
      <c r="B17" s="51" t="s">
        <v>9763</v>
      </c>
    </row>
    <row r="18" spans="1:2" x14ac:dyDescent="0.25">
      <c r="A18" s="51" t="s">
        <v>3302</v>
      </c>
      <c r="B18" s="51" t="s">
        <v>9764</v>
      </c>
    </row>
    <row r="19" spans="1:2" x14ac:dyDescent="0.25">
      <c r="A19" s="51" t="s">
        <v>3303</v>
      </c>
      <c r="B19" s="51" t="s">
        <v>9765</v>
      </c>
    </row>
    <row r="20" spans="1:2" x14ac:dyDescent="0.25">
      <c r="A20" s="51" t="s">
        <v>3304</v>
      </c>
      <c r="B20" s="51" t="s">
        <v>9766</v>
      </c>
    </row>
    <row r="21" spans="1:2" x14ac:dyDescent="0.25">
      <c r="A21" s="51" t="s">
        <v>2906</v>
      </c>
      <c r="B21" s="51" t="s">
        <v>9767</v>
      </c>
    </row>
    <row r="22" spans="1:2" x14ac:dyDescent="0.25">
      <c r="A22" s="51" t="s">
        <v>3305</v>
      </c>
      <c r="B22" s="51" t="s">
        <v>9768</v>
      </c>
    </row>
    <row r="23" spans="1:2" x14ac:dyDescent="0.25">
      <c r="A23" s="51" t="s">
        <v>3306</v>
      </c>
      <c r="B23" s="51" t="s">
        <v>9769</v>
      </c>
    </row>
    <row r="24" spans="1:2" x14ac:dyDescent="0.25">
      <c r="A24" s="51" t="s">
        <v>3307</v>
      </c>
      <c r="B24" s="51" t="s">
        <v>9770</v>
      </c>
    </row>
    <row r="25" spans="1:2" x14ac:dyDescent="0.25">
      <c r="A25" s="51" t="s">
        <v>3308</v>
      </c>
      <c r="B25" s="51" t="s">
        <v>9771</v>
      </c>
    </row>
    <row r="26" spans="1:2" x14ac:dyDescent="0.25">
      <c r="A26" s="51" t="s">
        <v>3309</v>
      </c>
      <c r="B26" s="51" t="s">
        <v>9772</v>
      </c>
    </row>
    <row r="27" spans="1:2" x14ac:dyDescent="0.25">
      <c r="A27" s="51" t="s">
        <v>3310</v>
      </c>
      <c r="B27" s="51" t="s">
        <v>9773</v>
      </c>
    </row>
    <row r="28" spans="1:2" x14ac:dyDescent="0.25">
      <c r="A28" s="51" t="s">
        <v>3311</v>
      </c>
      <c r="B28" s="51" t="s">
        <v>9774</v>
      </c>
    </row>
    <row r="29" spans="1:2" x14ac:dyDescent="0.25">
      <c r="A29" s="51" t="s">
        <v>3312</v>
      </c>
      <c r="B29" s="51" t="s">
        <v>9775</v>
      </c>
    </row>
    <row r="30" spans="1:2" x14ac:dyDescent="0.25">
      <c r="A30" s="51" t="s">
        <v>3313</v>
      </c>
      <c r="B30" s="51" t="s">
        <v>9776</v>
      </c>
    </row>
    <row r="31" spans="1:2" x14ac:dyDescent="0.25">
      <c r="A31" s="51" t="s">
        <v>3314</v>
      </c>
      <c r="B31" s="51" t="s">
        <v>9777</v>
      </c>
    </row>
    <row r="32" spans="1:2" x14ac:dyDescent="0.25">
      <c r="A32" s="51" t="s">
        <v>3315</v>
      </c>
      <c r="B32" s="51" t="s">
        <v>9778</v>
      </c>
    </row>
    <row r="33" spans="1:2" x14ac:dyDescent="0.25">
      <c r="A33" s="51" t="s">
        <v>3316</v>
      </c>
      <c r="B33" s="51" t="s">
        <v>9779</v>
      </c>
    </row>
    <row r="34" spans="1:2" x14ac:dyDescent="0.25">
      <c r="A34" s="51" t="s">
        <v>3317</v>
      </c>
      <c r="B34" s="51" t="s">
        <v>9780</v>
      </c>
    </row>
    <row r="35" spans="1:2" x14ac:dyDescent="0.25">
      <c r="A35" s="51" t="s">
        <v>3318</v>
      </c>
      <c r="B35" s="51" t="s">
        <v>9781</v>
      </c>
    </row>
    <row r="36" spans="1:2" x14ac:dyDescent="0.25">
      <c r="A36" s="51" t="s">
        <v>3319</v>
      </c>
      <c r="B36" s="51" t="s">
        <v>9782</v>
      </c>
    </row>
    <row r="37" spans="1:2" x14ac:dyDescent="0.25">
      <c r="A37" s="51" t="s">
        <v>3320</v>
      </c>
      <c r="B37" s="51" t="s">
        <v>9783</v>
      </c>
    </row>
    <row r="38" spans="1:2" x14ac:dyDescent="0.25">
      <c r="A38" s="51" t="s">
        <v>3321</v>
      </c>
      <c r="B38" s="51" t="s">
        <v>9784</v>
      </c>
    </row>
    <row r="39" spans="1:2" x14ac:dyDescent="0.25">
      <c r="A39" s="51" t="s">
        <v>3322</v>
      </c>
      <c r="B39" s="51" t="s">
        <v>9785</v>
      </c>
    </row>
    <row r="40" spans="1:2" x14ac:dyDescent="0.25">
      <c r="A40" s="52"/>
    </row>
    <row r="41" spans="1:2" x14ac:dyDescent="0.25">
      <c r="A41" s="52"/>
    </row>
    <row r="42" spans="1:2" x14ac:dyDescent="0.25">
      <c r="A42" s="52"/>
    </row>
    <row r="43" spans="1:2" x14ac:dyDescent="0.25">
      <c r="A43" s="5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I41" sqref="I41"/>
    </sheetView>
  </sheetViews>
  <sheetFormatPr baseColWidth="10" defaultColWidth="9.140625" defaultRowHeight="15" x14ac:dyDescent="0.25"/>
  <cols>
    <col min="1" max="1" width="16.140625" customWidth="1"/>
    <col min="9" max="9" width="10.85546875" customWidth="1"/>
  </cols>
  <sheetData>
    <row r="1" spans="1:9" x14ac:dyDescent="0.25">
      <c r="A1" s="57" t="s">
        <v>9801</v>
      </c>
      <c r="B1" s="59">
        <v>0</v>
      </c>
      <c r="C1" s="59" t="s">
        <v>9802</v>
      </c>
      <c r="D1" s="59" t="s">
        <v>9803</v>
      </c>
      <c r="E1" s="59" t="s">
        <v>9804</v>
      </c>
      <c r="F1" s="59" t="s">
        <v>9805</v>
      </c>
      <c r="G1" s="59" t="s">
        <v>9806</v>
      </c>
      <c r="H1" s="59">
        <v>100</v>
      </c>
      <c r="I1" s="60" t="s">
        <v>9807</v>
      </c>
    </row>
    <row r="2" spans="1:9" x14ac:dyDescent="0.25">
      <c r="A2" s="59" t="s">
        <v>9808</v>
      </c>
      <c r="B2" s="61">
        <v>58</v>
      </c>
      <c r="C2" s="61">
        <v>394</v>
      </c>
      <c r="D2" s="61">
        <v>159</v>
      </c>
      <c r="E2" s="61">
        <v>111</v>
      </c>
      <c r="F2" s="61">
        <v>88</v>
      </c>
      <c r="G2" s="61">
        <v>84</v>
      </c>
      <c r="H2" s="61">
        <v>762</v>
      </c>
      <c r="I2" s="61">
        <v>1656</v>
      </c>
    </row>
    <row r="3" spans="1:9" x14ac:dyDescent="0.25">
      <c r="A3" s="59" t="s">
        <v>9809</v>
      </c>
      <c r="B3" s="61">
        <f>B2/$I$2*100</f>
        <v>3.5024154589371985</v>
      </c>
      <c r="C3" s="61">
        <f t="shared" ref="C3:H3" si="0">C2/$I$2*100</f>
        <v>23.792270531400966</v>
      </c>
      <c r="D3" s="61">
        <f t="shared" si="0"/>
        <v>9.6014492753623184</v>
      </c>
      <c r="E3" s="61">
        <f t="shared" si="0"/>
        <v>6.7028985507246386</v>
      </c>
      <c r="F3" s="61">
        <f t="shared" si="0"/>
        <v>5.3140096618357484</v>
      </c>
      <c r="G3" s="61">
        <f t="shared" si="0"/>
        <v>5.0724637681159424</v>
      </c>
      <c r="H3" s="61">
        <f t="shared" si="0"/>
        <v>46.014492753623188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topLeftCell="G1" workbookViewId="0">
      <selection activeCell="I32" sqref="I32"/>
    </sheetView>
  </sheetViews>
  <sheetFormatPr baseColWidth="10" defaultColWidth="11.5703125" defaultRowHeight="15" x14ac:dyDescent="0.25"/>
  <cols>
    <col min="1" max="1" width="37.7109375" bestFit="1" customWidth="1"/>
    <col min="2" max="2" width="17.42578125" bestFit="1" customWidth="1"/>
    <col min="3" max="3" width="14.85546875" bestFit="1" customWidth="1"/>
    <col min="4" max="4" width="19.85546875" bestFit="1" customWidth="1"/>
    <col min="5" max="6" width="15.140625" bestFit="1" customWidth="1"/>
    <col min="7" max="7" width="10.85546875" style="43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2" width="17.42578125" bestFit="1" customWidth="1"/>
    <col min="13" max="13" width="12" bestFit="1" customWidth="1"/>
  </cols>
  <sheetData>
    <row r="1" spans="1:12" x14ac:dyDescent="0.25">
      <c r="A1" s="10" t="s">
        <v>9730</v>
      </c>
      <c r="B1" s="10" t="s">
        <v>9731</v>
      </c>
      <c r="C1" s="10" t="s">
        <v>9732</v>
      </c>
      <c r="D1" s="10" t="s">
        <v>8054</v>
      </c>
      <c r="E1" s="10" t="s">
        <v>8055</v>
      </c>
      <c r="F1" s="10" t="s">
        <v>8056</v>
      </c>
      <c r="G1" s="10" t="s">
        <v>9733</v>
      </c>
      <c r="H1" s="10" t="s">
        <v>9734</v>
      </c>
      <c r="I1" s="10" t="s">
        <v>9735</v>
      </c>
      <c r="J1" s="10" t="s">
        <v>8057</v>
      </c>
      <c r="K1" s="10" t="s">
        <v>8058</v>
      </c>
      <c r="L1" s="10" t="s">
        <v>8059</v>
      </c>
    </row>
    <row r="2" spans="1:12" x14ac:dyDescent="0.25">
      <c r="A2" t="s">
        <v>2542</v>
      </c>
      <c r="B2" t="s">
        <v>2541</v>
      </c>
      <c r="C2" t="s">
        <v>2540</v>
      </c>
      <c r="D2">
        <v>7.31</v>
      </c>
      <c r="E2">
        <v>6.29</v>
      </c>
      <c r="F2">
        <v>9.99</v>
      </c>
      <c r="G2" s="43" t="s">
        <v>2543</v>
      </c>
      <c r="H2" t="s">
        <v>2545</v>
      </c>
      <c r="I2" t="s">
        <v>2544</v>
      </c>
      <c r="J2">
        <v>8.8569737594229796</v>
      </c>
      <c r="K2">
        <v>5.66</v>
      </c>
      <c r="L2">
        <v>12.27</v>
      </c>
    </row>
    <row r="3" spans="1:12" x14ac:dyDescent="0.25">
      <c r="A3" t="s">
        <v>2546</v>
      </c>
      <c r="B3" t="s">
        <v>2541</v>
      </c>
      <c r="C3" t="s">
        <v>2540</v>
      </c>
      <c r="D3">
        <v>6.85</v>
      </c>
      <c r="E3">
        <v>6.02</v>
      </c>
      <c r="F3">
        <v>12.33</v>
      </c>
      <c r="G3" s="43" t="s">
        <v>2543</v>
      </c>
      <c r="H3" t="s">
        <v>2545</v>
      </c>
      <c r="I3" t="s">
        <v>2544</v>
      </c>
      <c r="J3">
        <v>8.8569737594229796</v>
      </c>
      <c r="K3">
        <v>5.66</v>
      </c>
      <c r="L3">
        <v>12.27</v>
      </c>
    </row>
    <row r="4" spans="1:12" x14ac:dyDescent="0.25">
      <c r="A4" t="s">
        <v>2547</v>
      </c>
      <c r="B4" t="s">
        <v>2541</v>
      </c>
      <c r="C4" t="s">
        <v>2540</v>
      </c>
      <c r="D4">
        <v>17.91</v>
      </c>
      <c r="E4">
        <v>13.26</v>
      </c>
      <c r="F4">
        <v>27.87</v>
      </c>
      <c r="G4" s="43" t="s">
        <v>2543</v>
      </c>
      <c r="H4" t="s">
        <v>2545</v>
      </c>
      <c r="I4" t="s">
        <v>2544</v>
      </c>
      <c r="J4">
        <v>8.8569737594229796</v>
      </c>
      <c r="K4">
        <v>5.66</v>
      </c>
      <c r="L4">
        <v>12.27</v>
      </c>
    </row>
    <row r="5" spans="1:12" x14ac:dyDescent="0.25">
      <c r="A5" t="s">
        <v>2550</v>
      </c>
      <c r="B5" t="s">
        <v>2549</v>
      </c>
      <c r="C5" t="s">
        <v>2548</v>
      </c>
      <c r="D5">
        <v>5.8</v>
      </c>
      <c r="E5">
        <v>5.77</v>
      </c>
      <c r="F5">
        <v>6.63</v>
      </c>
      <c r="G5" s="43" t="s">
        <v>2551</v>
      </c>
      <c r="H5" t="s">
        <v>2553</v>
      </c>
      <c r="I5" t="s">
        <v>2552</v>
      </c>
      <c r="J5">
        <v>5.7740054275650996</v>
      </c>
      <c r="K5">
        <v>5.76</v>
      </c>
      <c r="L5">
        <v>7.19</v>
      </c>
    </row>
    <row r="6" spans="1:12" x14ac:dyDescent="0.25">
      <c r="A6" t="s">
        <v>2550</v>
      </c>
      <c r="B6" t="s">
        <v>2549</v>
      </c>
      <c r="C6" t="s">
        <v>2548</v>
      </c>
      <c r="D6">
        <v>5.8</v>
      </c>
      <c r="E6">
        <v>5.77</v>
      </c>
      <c r="F6">
        <v>6.63</v>
      </c>
      <c r="G6" s="43" t="s">
        <v>2551</v>
      </c>
      <c r="H6" t="s">
        <v>2554</v>
      </c>
      <c r="I6" t="s">
        <v>2552</v>
      </c>
      <c r="J6">
        <v>11.9281229264349</v>
      </c>
      <c r="K6">
        <v>8.89</v>
      </c>
      <c r="L6">
        <v>13.52</v>
      </c>
    </row>
    <row r="7" spans="1:12" x14ac:dyDescent="0.25">
      <c r="A7" t="s">
        <v>2550</v>
      </c>
      <c r="B7" t="s">
        <v>2549</v>
      </c>
      <c r="C7" t="s">
        <v>2548</v>
      </c>
      <c r="D7">
        <v>5.8</v>
      </c>
      <c r="E7">
        <v>5.77</v>
      </c>
      <c r="F7">
        <v>6.63</v>
      </c>
      <c r="G7" s="43" t="s">
        <v>2551</v>
      </c>
      <c r="H7" t="s">
        <v>2555</v>
      </c>
      <c r="I7" t="s">
        <v>2552</v>
      </c>
      <c r="J7">
        <v>11.548010855130199</v>
      </c>
      <c r="K7">
        <v>7.99</v>
      </c>
      <c r="L7">
        <v>12.26</v>
      </c>
    </row>
    <row r="8" spans="1:12" x14ac:dyDescent="0.25">
      <c r="A8" t="s">
        <v>2550</v>
      </c>
      <c r="B8" t="s">
        <v>2549</v>
      </c>
      <c r="C8" t="s">
        <v>2548</v>
      </c>
      <c r="D8">
        <v>5.8</v>
      </c>
      <c r="E8">
        <v>5.77</v>
      </c>
      <c r="F8">
        <v>6.63</v>
      </c>
      <c r="G8" s="43" t="s">
        <v>2551</v>
      </c>
      <c r="H8" t="s">
        <v>2556</v>
      </c>
      <c r="I8" t="s">
        <v>2552</v>
      </c>
      <c r="J8">
        <v>7.0717364575678197</v>
      </c>
      <c r="K8">
        <v>6.42</v>
      </c>
      <c r="L8">
        <v>8.51</v>
      </c>
    </row>
    <row r="9" spans="1:12" x14ac:dyDescent="0.25">
      <c r="A9" t="s">
        <v>2550</v>
      </c>
      <c r="B9" t="s">
        <v>2549</v>
      </c>
      <c r="C9" t="s">
        <v>2548</v>
      </c>
      <c r="D9">
        <v>5.8</v>
      </c>
      <c r="E9">
        <v>5.77</v>
      </c>
      <c r="F9">
        <v>6.63</v>
      </c>
      <c r="G9" s="43" t="s">
        <v>2551</v>
      </c>
      <c r="H9" t="s">
        <v>2557</v>
      </c>
      <c r="I9" t="s">
        <v>2552</v>
      </c>
      <c r="J9">
        <v>8.0625858045952103</v>
      </c>
      <c r="K9">
        <v>6.85</v>
      </c>
      <c r="L9">
        <v>10.76</v>
      </c>
    </row>
    <row r="10" spans="1:12" x14ac:dyDescent="0.25">
      <c r="A10" t="s">
        <v>2560</v>
      </c>
      <c r="B10" t="s">
        <v>2559</v>
      </c>
      <c r="C10" t="s">
        <v>2558</v>
      </c>
      <c r="D10">
        <v>8.61</v>
      </c>
      <c r="E10">
        <v>6.85</v>
      </c>
      <c r="F10">
        <v>12.4</v>
      </c>
      <c r="G10" s="43" t="s">
        <v>2561</v>
      </c>
      <c r="H10" t="s">
        <v>2563</v>
      </c>
      <c r="I10" t="s">
        <v>2562</v>
      </c>
      <c r="J10">
        <v>36.065015947313803</v>
      </c>
      <c r="K10">
        <v>19.25</v>
      </c>
      <c r="L10">
        <v>43.93</v>
      </c>
    </row>
    <row r="11" spans="1:12" x14ac:dyDescent="0.25">
      <c r="A11" t="s">
        <v>2566</v>
      </c>
      <c r="B11" t="s">
        <v>2565</v>
      </c>
      <c r="C11" t="s">
        <v>2564</v>
      </c>
      <c r="D11">
        <v>12.37</v>
      </c>
      <c r="E11">
        <v>8.85</v>
      </c>
      <c r="F11">
        <v>15.14</v>
      </c>
      <c r="G11" s="43" t="s">
        <v>2567</v>
      </c>
      <c r="H11" t="s">
        <v>2569</v>
      </c>
      <c r="I11" t="s">
        <v>2568</v>
      </c>
      <c r="J11">
        <v>82.141934715016703</v>
      </c>
      <c r="K11">
        <v>70.17</v>
      </c>
      <c r="L11">
        <v>103.71</v>
      </c>
    </row>
    <row r="12" spans="1:12" x14ac:dyDescent="0.25">
      <c r="A12" t="s">
        <v>2566</v>
      </c>
      <c r="B12" t="s">
        <v>2565</v>
      </c>
      <c r="C12" t="s">
        <v>2564</v>
      </c>
      <c r="D12">
        <v>12.37</v>
      </c>
      <c r="E12">
        <v>8.85</v>
      </c>
      <c r="F12">
        <v>15.14</v>
      </c>
      <c r="G12" s="43" t="s">
        <v>2567</v>
      </c>
      <c r="H12" t="s">
        <v>2570</v>
      </c>
      <c r="I12" t="s">
        <v>2568</v>
      </c>
      <c r="J12">
        <v>15.029005981544399</v>
      </c>
      <c r="K12">
        <v>15.03</v>
      </c>
      <c r="L12">
        <v>15.03</v>
      </c>
    </row>
    <row r="13" spans="1:12" x14ac:dyDescent="0.25">
      <c r="A13" t="s">
        <v>2573</v>
      </c>
      <c r="B13" t="s">
        <v>2572</v>
      </c>
      <c r="C13" t="s">
        <v>2571</v>
      </c>
      <c r="D13">
        <v>5.99</v>
      </c>
      <c r="E13">
        <v>5.68</v>
      </c>
      <c r="F13">
        <v>6.29</v>
      </c>
      <c r="G13" s="43" t="s">
        <v>2574</v>
      </c>
      <c r="H13" t="s">
        <v>2576</v>
      </c>
      <c r="I13" t="s">
        <v>2575</v>
      </c>
      <c r="J13">
        <v>66.965195942163604</v>
      </c>
      <c r="K13">
        <v>53.47</v>
      </c>
      <c r="L13">
        <v>74.599999999999994</v>
      </c>
    </row>
    <row r="14" spans="1:12" x14ac:dyDescent="0.25">
      <c r="A14" t="s">
        <v>2577</v>
      </c>
      <c r="B14" t="s">
        <v>2572</v>
      </c>
      <c r="C14" t="s">
        <v>2571</v>
      </c>
      <c r="D14">
        <v>5.93</v>
      </c>
      <c r="E14">
        <v>5.64</v>
      </c>
      <c r="F14">
        <v>6.59</v>
      </c>
      <c r="G14" s="43" t="s">
        <v>2574</v>
      </c>
      <c r="H14" t="s">
        <v>2576</v>
      </c>
      <c r="I14" t="s">
        <v>2575</v>
      </c>
      <c r="J14">
        <v>66.965195942163604</v>
      </c>
      <c r="K14">
        <v>53.47</v>
      </c>
      <c r="L14">
        <v>74.599999999999994</v>
      </c>
    </row>
    <row r="15" spans="1:12" x14ac:dyDescent="0.25">
      <c r="A15" t="s">
        <v>2580</v>
      </c>
      <c r="B15" t="s">
        <v>2579</v>
      </c>
      <c r="C15" t="s">
        <v>2578</v>
      </c>
      <c r="D15">
        <v>5.97</v>
      </c>
      <c r="E15">
        <v>5.74</v>
      </c>
      <c r="F15">
        <v>6.18</v>
      </c>
      <c r="G15" s="43" t="s">
        <v>2581</v>
      </c>
      <c r="H15" t="s">
        <v>2583</v>
      </c>
      <c r="I15" t="s">
        <v>2582</v>
      </c>
      <c r="J15">
        <v>15.9842548833784</v>
      </c>
      <c r="K15">
        <v>8.51</v>
      </c>
      <c r="L15">
        <v>22.74</v>
      </c>
    </row>
    <row r="16" spans="1:12" x14ac:dyDescent="0.25">
      <c r="A16" t="s">
        <v>2586</v>
      </c>
      <c r="B16" t="s">
        <v>2585</v>
      </c>
      <c r="C16" t="s">
        <v>2584</v>
      </c>
      <c r="D16">
        <v>6.63</v>
      </c>
      <c r="E16">
        <v>6.08</v>
      </c>
      <c r="F16">
        <v>8.3000000000000007</v>
      </c>
      <c r="G16" s="43" t="s">
        <v>2587</v>
      </c>
      <c r="H16" t="s">
        <v>2589</v>
      </c>
      <c r="I16" t="s">
        <v>2588</v>
      </c>
      <c r="J16">
        <v>7.9877946497751404</v>
      </c>
      <c r="K16">
        <v>6.74</v>
      </c>
      <c r="L16">
        <v>11.9</v>
      </c>
    </row>
    <row r="17" spans="1:12" x14ac:dyDescent="0.25">
      <c r="A17" t="s">
        <v>2592</v>
      </c>
      <c r="B17" t="s">
        <v>2591</v>
      </c>
      <c r="C17" t="s">
        <v>2590</v>
      </c>
      <c r="D17">
        <v>6.08</v>
      </c>
      <c r="E17">
        <v>5.82</v>
      </c>
      <c r="F17">
        <v>7.18</v>
      </c>
      <c r="G17" s="43" t="s">
        <v>2593</v>
      </c>
      <c r="H17" t="s">
        <v>2595</v>
      </c>
      <c r="I17" t="s">
        <v>2594</v>
      </c>
      <c r="J17">
        <v>15.9755892995503</v>
      </c>
      <c r="K17">
        <v>11.48</v>
      </c>
      <c r="L17">
        <v>19.89</v>
      </c>
    </row>
    <row r="18" spans="1:12" x14ac:dyDescent="0.25">
      <c r="A18" t="s">
        <v>2598</v>
      </c>
      <c r="B18" t="s">
        <v>2597</v>
      </c>
      <c r="C18" t="s">
        <v>2596</v>
      </c>
      <c r="D18">
        <v>9.66</v>
      </c>
      <c r="E18">
        <v>7.75</v>
      </c>
      <c r="F18">
        <v>11.74</v>
      </c>
      <c r="G18" s="43" t="s">
        <v>2599</v>
      </c>
      <c r="H18" t="s">
        <v>2601</v>
      </c>
      <c r="I18" t="s">
        <v>2600</v>
      </c>
      <c r="J18">
        <v>13.9368937451221</v>
      </c>
      <c r="K18">
        <v>11.6</v>
      </c>
      <c r="L18">
        <v>23.96</v>
      </c>
    </row>
    <row r="19" spans="1:12" x14ac:dyDescent="0.25">
      <c r="A19" t="s">
        <v>2604</v>
      </c>
      <c r="B19" t="s">
        <v>2603</v>
      </c>
      <c r="C19" t="s">
        <v>2602</v>
      </c>
      <c r="D19">
        <v>8.61</v>
      </c>
      <c r="E19">
        <v>7.31</v>
      </c>
      <c r="F19">
        <v>11.07</v>
      </c>
      <c r="G19" s="43" t="s">
        <v>2605</v>
      </c>
      <c r="H19" t="s">
        <v>2607</v>
      </c>
      <c r="I19" t="s">
        <v>2606</v>
      </c>
      <c r="J19">
        <v>5.9699710456404302</v>
      </c>
      <c r="K19">
        <v>5.79</v>
      </c>
      <c r="L19">
        <v>8.06</v>
      </c>
    </row>
    <row r="20" spans="1:12" x14ac:dyDescent="0.25">
      <c r="A20" t="s">
        <v>2610</v>
      </c>
      <c r="B20" t="s">
        <v>2609</v>
      </c>
      <c r="C20" t="s">
        <v>2608</v>
      </c>
      <c r="D20">
        <v>6.85</v>
      </c>
      <c r="E20">
        <v>5.88</v>
      </c>
      <c r="F20">
        <v>8.34</v>
      </c>
      <c r="G20" s="43" t="s">
        <v>2611</v>
      </c>
      <c r="H20" t="s">
        <v>2613</v>
      </c>
      <c r="I20" t="s">
        <v>2612</v>
      </c>
      <c r="J20">
        <v>11.479672370150601</v>
      </c>
      <c r="K20">
        <v>8.8000000000000007</v>
      </c>
      <c r="L20">
        <v>12.37</v>
      </c>
    </row>
    <row r="21" spans="1:12" x14ac:dyDescent="0.25">
      <c r="A21" t="s">
        <v>2610</v>
      </c>
      <c r="B21" t="s">
        <v>2609</v>
      </c>
      <c r="C21" t="s">
        <v>2608</v>
      </c>
      <c r="D21">
        <v>6.85</v>
      </c>
      <c r="E21">
        <v>5.88</v>
      </c>
      <c r="F21">
        <v>8.34</v>
      </c>
      <c r="G21" s="43" t="s">
        <v>2611</v>
      </c>
      <c r="H21" t="s">
        <v>2614</v>
      </c>
      <c r="I21" t="s">
        <v>2612</v>
      </c>
      <c r="J21">
        <v>347.70834799552398</v>
      </c>
      <c r="K21">
        <v>278.56</v>
      </c>
      <c r="L21">
        <v>388.74</v>
      </c>
    </row>
    <row r="22" spans="1:12" x14ac:dyDescent="0.25">
      <c r="A22" t="s">
        <v>2610</v>
      </c>
      <c r="B22" t="s">
        <v>2609</v>
      </c>
      <c r="C22" t="s">
        <v>2608</v>
      </c>
      <c r="D22">
        <v>6.85</v>
      </c>
      <c r="E22">
        <v>5.88</v>
      </c>
      <c r="F22">
        <v>8.34</v>
      </c>
      <c r="G22" s="43" t="s">
        <v>2611</v>
      </c>
      <c r="H22" t="s">
        <v>2615</v>
      </c>
      <c r="I22" t="s">
        <v>2612</v>
      </c>
      <c r="J22">
        <v>7.9877946497751404</v>
      </c>
      <c r="K22">
        <v>6.82</v>
      </c>
      <c r="L22">
        <v>9.64</v>
      </c>
    </row>
    <row r="23" spans="1:12" x14ac:dyDescent="0.25">
      <c r="A23" t="s">
        <v>3060</v>
      </c>
      <c r="B23" t="s">
        <v>3059</v>
      </c>
      <c r="C23" t="s">
        <v>3058</v>
      </c>
      <c r="D23">
        <v>9.66</v>
      </c>
      <c r="E23">
        <v>7.5</v>
      </c>
      <c r="F23">
        <v>11.46</v>
      </c>
      <c r="G23" s="43" t="s">
        <v>3061</v>
      </c>
      <c r="H23" t="s">
        <v>3063</v>
      </c>
      <c r="I23" t="s">
        <v>3062</v>
      </c>
      <c r="J23">
        <v>7.3083822870692998</v>
      </c>
      <c r="K23">
        <v>6.29</v>
      </c>
      <c r="L23">
        <v>8.4499999999999993</v>
      </c>
    </row>
    <row r="24" spans="1:12" x14ac:dyDescent="0.25">
      <c r="A24" t="s">
        <v>3064</v>
      </c>
      <c r="B24" t="s">
        <v>3059</v>
      </c>
      <c r="C24" t="s">
        <v>3058</v>
      </c>
      <c r="D24">
        <v>6.08</v>
      </c>
      <c r="E24">
        <v>5.78</v>
      </c>
      <c r="F24">
        <v>8.14</v>
      </c>
      <c r="G24" s="43" t="s">
        <v>3061</v>
      </c>
      <c r="H24" t="s">
        <v>3063</v>
      </c>
      <c r="I24" t="s">
        <v>3062</v>
      </c>
      <c r="J24">
        <v>7.3083822870692998</v>
      </c>
      <c r="K24">
        <v>6.29</v>
      </c>
      <c r="L24">
        <v>8.4499999999999993</v>
      </c>
    </row>
    <row r="25" spans="1:12" x14ac:dyDescent="0.25">
      <c r="A25" t="s">
        <v>2618</v>
      </c>
      <c r="B25" t="s">
        <v>2617</v>
      </c>
      <c r="C25" t="s">
        <v>2616</v>
      </c>
      <c r="D25">
        <v>10.43</v>
      </c>
      <c r="E25">
        <v>6.5</v>
      </c>
      <c r="F25">
        <v>12.34</v>
      </c>
      <c r="G25" s="43" t="s">
        <v>7355</v>
      </c>
      <c r="H25" t="s">
        <v>2619</v>
      </c>
      <c r="I25" t="s">
        <v>7354</v>
      </c>
      <c r="J25">
        <v>11.548010855130199</v>
      </c>
      <c r="K25">
        <v>6.63</v>
      </c>
      <c r="L25">
        <v>12.76</v>
      </c>
    </row>
    <row r="26" spans="1:12" x14ac:dyDescent="0.25">
      <c r="A26" t="s">
        <v>2620</v>
      </c>
      <c r="B26" t="s">
        <v>2617</v>
      </c>
      <c r="C26" t="s">
        <v>2616</v>
      </c>
      <c r="D26">
        <v>23.1</v>
      </c>
      <c r="E26">
        <v>17.22</v>
      </c>
      <c r="F26">
        <v>24.52</v>
      </c>
      <c r="G26" s="43" t="s">
        <v>7355</v>
      </c>
      <c r="H26" t="s">
        <v>2619</v>
      </c>
      <c r="I26" t="s">
        <v>7354</v>
      </c>
      <c r="J26">
        <v>11.548010855130199</v>
      </c>
      <c r="K26">
        <v>6.63</v>
      </c>
      <c r="L26">
        <v>12.76</v>
      </c>
    </row>
    <row r="27" spans="1:12" x14ac:dyDescent="0.25">
      <c r="A27" t="s">
        <v>2621</v>
      </c>
      <c r="B27" t="s">
        <v>2617</v>
      </c>
      <c r="C27" t="s">
        <v>2616</v>
      </c>
      <c r="D27">
        <v>15.99</v>
      </c>
      <c r="E27">
        <v>15.99</v>
      </c>
      <c r="F27">
        <v>15.99</v>
      </c>
      <c r="G27" s="43" t="s">
        <v>7355</v>
      </c>
      <c r="H27" t="s">
        <v>2619</v>
      </c>
      <c r="I27" t="s">
        <v>7354</v>
      </c>
      <c r="J27">
        <v>11.548010855130199</v>
      </c>
      <c r="K27">
        <v>6.63</v>
      </c>
      <c r="L27">
        <v>12.76</v>
      </c>
    </row>
    <row r="28" spans="1:12" x14ac:dyDescent="0.25">
      <c r="A28" t="s">
        <v>2624</v>
      </c>
      <c r="B28" t="s">
        <v>2623</v>
      </c>
      <c r="C28" t="s">
        <v>2622</v>
      </c>
      <c r="D28">
        <v>12.77</v>
      </c>
      <c r="E28">
        <v>8.14</v>
      </c>
      <c r="F28">
        <v>17.670000000000002</v>
      </c>
      <c r="G28" s="43" t="s">
        <v>2625</v>
      </c>
      <c r="H28" t="s">
        <v>2627</v>
      </c>
      <c r="I28" t="s">
        <v>2626</v>
      </c>
      <c r="J28">
        <v>62.216306750817502</v>
      </c>
      <c r="K28">
        <v>42.31</v>
      </c>
      <c r="L28">
        <v>69.48</v>
      </c>
    </row>
    <row r="29" spans="1:12" x14ac:dyDescent="0.25">
      <c r="A29" t="s">
        <v>2624</v>
      </c>
      <c r="B29" t="s">
        <v>2623</v>
      </c>
      <c r="C29" t="s">
        <v>2622</v>
      </c>
      <c r="D29">
        <v>12.77</v>
      </c>
      <c r="E29">
        <v>8.14</v>
      </c>
      <c r="F29">
        <v>17.670000000000002</v>
      </c>
      <c r="G29" s="43" t="s">
        <v>2625</v>
      </c>
      <c r="H29" t="s">
        <v>2628</v>
      </c>
      <c r="I29" t="s">
        <v>2626</v>
      </c>
      <c r="J29">
        <v>5.7986813798542203</v>
      </c>
      <c r="K29">
        <v>5.74</v>
      </c>
      <c r="L29">
        <v>15.03</v>
      </c>
    </row>
    <row r="30" spans="1:12" x14ac:dyDescent="0.25">
      <c r="A30" t="s">
        <v>2631</v>
      </c>
      <c r="B30" t="s">
        <v>2630</v>
      </c>
      <c r="C30" t="s">
        <v>2629</v>
      </c>
      <c r="D30">
        <v>8.83</v>
      </c>
      <c r="E30">
        <v>7.51</v>
      </c>
      <c r="F30">
        <v>10.16</v>
      </c>
      <c r="G30" s="43" t="s">
        <v>2632</v>
      </c>
      <c r="H30" t="s">
        <v>2634</v>
      </c>
      <c r="I30" t="s">
        <v>2633</v>
      </c>
      <c r="J30">
        <v>10.045170494284401</v>
      </c>
      <c r="K30">
        <v>6.46</v>
      </c>
      <c r="L30">
        <v>12.95</v>
      </c>
    </row>
    <row r="31" spans="1:12" x14ac:dyDescent="0.25">
      <c r="A31" t="s">
        <v>2631</v>
      </c>
      <c r="B31" t="s">
        <v>2630</v>
      </c>
      <c r="C31" t="s">
        <v>2629</v>
      </c>
      <c r="D31">
        <v>8.83</v>
      </c>
      <c r="E31">
        <v>7.51</v>
      </c>
      <c r="F31">
        <v>10.16</v>
      </c>
      <c r="G31" s="43" t="s">
        <v>2632</v>
      </c>
      <c r="H31" t="s">
        <v>2636</v>
      </c>
      <c r="I31" t="s">
        <v>2633</v>
      </c>
      <c r="J31">
        <v>22.959344740301098</v>
      </c>
      <c r="K31">
        <v>13.94</v>
      </c>
      <c r="L31">
        <v>24.52</v>
      </c>
    </row>
    <row r="32" spans="1:12" x14ac:dyDescent="0.25">
      <c r="A32" t="s">
        <v>2635</v>
      </c>
      <c r="B32" t="s">
        <v>2630</v>
      </c>
      <c r="C32" t="s">
        <v>2629</v>
      </c>
      <c r="D32">
        <v>6.85</v>
      </c>
      <c r="E32">
        <v>6.09</v>
      </c>
      <c r="F32">
        <v>7.63</v>
      </c>
      <c r="G32" s="43" t="s">
        <v>2632</v>
      </c>
      <c r="H32" t="s">
        <v>2634</v>
      </c>
      <c r="I32" t="s">
        <v>2633</v>
      </c>
      <c r="J32">
        <v>10.045170494284401</v>
      </c>
      <c r="K32">
        <v>6.46</v>
      </c>
      <c r="L32">
        <v>12.95</v>
      </c>
    </row>
    <row r="33" spans="1:12" x14ac:dyDescent="0.25">
      <c r="A33" t="s">
        <v>2635</v>
      </c>
      <c r="B33" t="s">
        <v>2630</v>
      </c>
      <c r="C33" t="s">
        <v>2629</v>
      </c>
      <c r="D33">
        <v>6.85</v>
      </c>
      <c r="E33">
        <v>6.09</v>
      </c>
      <c r="F33">
        <v>7.63</v>
      </c>
      <c r="G33" s="43" t="s">
        <v>2632</v>
      </c>
      <c r="H33" t="s">
        <v>2636</v>
      </c>
      <c r="I33" t="s">
        <v>2633</v>
      </c>
      <c r="J33">
        <v>22.959344740301098</v>
      </c>
      <c r="K33">
        <v>13.94</v>
      </c>
      <c r="L33">
        <v>24.52</v>
      </c>
    </row>
    <row r="34" spans="1:12" x14ac:dyDescent="0.25">
      <c r="A34" t="s">
        <v>2639</v>
      </c>
      <c r="B34" t="s">
        <v>2638</v>
      </c>
      <c r="C34" t="s">
        <v>2637</v>
      </c>
      <c r="D34">
        <v>6.16</v>
      </c>
      <c r="E34">
        <v>6.03</v>
      </c>
      <c r="F34">
        <v>6.63</v>
      </c>
      <c r="G34" s="43" t="s">
        <v>2640</v>
      </c>
      <c r="H34" t="s">
        <v>2642</v>
      </c>
      <c r="I34" t="s">
        <v>2641</v>
      </c>
      <c r="J34">
        <v>12.299420361629901</v>
      </c>
      <c r="K34">
        <v>8.14</v>
      </c>
      <c r="L34">
        <v>16.79</v>
      </c>
    </row>
    <row r="35" spans="1:12" x14ac:dyDescent="0.25">
      <c r="A35" t="s">
        <v>3126</v>
      </c>
      <c r="B35" t="s">
        <v>3125</v>
      </c>
      <c r="C35" t="s">
        <v>3124</v>
      </c>
      <c r="D35">
        <v>11.74</v>
      </c>
      <c r="E35">
        <v>6.05</v>
      </c>
      <c r="F35">
        <v>13.27</v>
      </c>
      <c r="G35" s="43" t="s">
        <v>3127</v>
      </c>
      <c r="H35" t="s">
        <v>3129</v>
      </c>
      <c r="I35" t="s">
        <v>3128</v>
      </c>
      <c r="J35">
        <v>6.0763476387957596</v>
      </c>
      <c r="K35">
        <v>5.84</v>
      </c>
      <c r="L35">
        <v>7.18</v>
      </c>
    </row>
    <row r="36" spans="1:12" x14ac:dyDescent="0.25">
      <c r="A36" t="s">
        <v>2645</v>
      </c>
      <c r="B36" t="s">
        <v>2644</v>
      </c>
      <c r="C36" t="s">
        <v>2643</v>
      </c>
      <c r="D36">
        <v>7.75</v>
      </c>
      <c r="E36">
        <v>6.13</v>
      </c>
      <c r="F36">
        <v>14.13</v>
      </c>
      <c r="G36" s="43" t="s">
        <v>2646</v>
      </c>
      <c r="H36" t="s">
        <v>2648</v>
      </c>
      <c r="I36" t="s">
        <v>2647</v>
      </c>
      <c r="J36">
        <v>20.975202741515101</v>
      </c>
      <c r="K36">
        <v>13</v>
      </c>
      <c r="L36">
        <v>32.17</v>
      </c>
    </row>
    <row r="37" spans="1:12" x14ac:dyDescent="0.25">
      <c r="A37" t="s">
        <v>2651</v>
      </c>
      <c r="B37" t="s">
        <v>2650</v>
      </c>
      <c r="C37" t="s">
        <v>2649</v>
      </c>
      <c r="D37">
        <v>12.26</v>
      </c>
      <c r="E37">
        <v>9.2200000000000006</v>
      </c>
      <c r="F37">
        <v>13.64</v>
      </c>
      <c r="G37" s="43" t="s">
        <v>2652</v>
      </c>
      <c r="H37" t="s">
        <v>2654</v>
      </c>
      <c r="I37" t="s">
        <v>2653</v>
      </c>
      <c r="J37">
        <v>9.0882249844549303</v>
      </c>
      <c r="K37">
        <v>7.09</v>
      </c>
      <c r="L37">
        <v>11.99</v>
      </c>
    </row>
    <row r="38" spans="1:12" x14ac:dyDescent="0.25">
      <c r="A38" t="s">
        <v>2651</v>
      </c>
      <c r="B38" t="s">
        <v>2650</v>
      </c>
      <c r="C38" t="s">
        <v>2649</v>
      </c>
      <c r="D38">
        <v>12.26</v>
      </c>
      <c r="E38">
        <v>9.2200000000000006</v>
      </c>
      <c r="F38">
        <v>13.64</v>
      </c>
      <c r="G38" s="43" t="s">
        <v>2652</v>
      </c>
      <c r="H38" t="s">
        <v>2655</v>
      </c>
      <c r="I38" t="s">
        <v>2653</v>
      </c>
      <c r="J38">
        <v>6.8486136113616398</v>
      </c>
      <c r="K38">
        <v>6.13</v>
      </c>
      <c r="L38">
        <v>8.52</v>
      </c>
    </row>
    <row r="39" spans="1:12" x14ac:dyDescent="0.25">
      <c r="A39" t="s">
        <v>2651</v>
      </c>
      <c r="B39" t="s">
        <v>2650</v>
      </c>
      <c r="C39" t="s">
        <v>2649</v>
      </c>
      <c r="D39">
        <v>12.26</v>
      </c>
      <c r="E39">
        <v>9.2200000000000006</v>
      </c>
      <c r="F39">
        <v>13.64</v>
      </c>
      <c r="G39" s="43" t="s">
        <v>2652</v>
      </c>
      <c r="H39" t="s">
        <v>2657</v>
      </c>
      <c r="I39" t="s">
        <v>2653</v>
      </c>
      <c r="J39">
        <v>11.9399420912809</v>
      </c>
      <c r="K39">
        <v>8.86</v>
      </c>
      <c r="L39">
        <v>12.15</v>
      </c>
    </row>
    <row r="40" spans="1:12" x14ac:dyDescent="0.25">
      <c r="A40" t="s">
        <v>2651</v>
      </c>
      <c r="B40" t="s">
        <v>2650</v>
      </c>
      <c r="C40" t="s">
        <v>2649</v>
      </c>
      <c r="D40">
        <v>12.26</v>
      </c>
      <c r="E40">
        <v>9.2200000000000006</v>
      </c>
      <c r="F40">
        <v>13.64</v>
      </c>
      <c r="G40" s="43" t="s">
        <v>2652</v>
      </c>
      <c r="H40" t="s">
        <v>2658</v>
      </c>
      <c r="I40" t="s">
        <v>2653</v>
      </c>
      <c r="J40">
        <v>8.6106686184182202</v>
      </c>
      <c r="K40">
        <v>7.51</v>
      </c>
      <c r="L40">
        <v>13.94</v>
      </c>
    </row>
    <row r="41" spans="1:12" x14ac:dyDescent="0.25">
      <c r="A41" t="s">
        <v>2651</v>
      </c>
      <c r="B41" t="s">
        <v>2650</v>
      </c>
      <c r="C41" t="s">
        <v>2649</v>
      </c>
      <c r="D41">
        <v>12.26</v>
      </c>
      <c r="E41">
        <v>9.2200000000000006</v>
      </c>
      <c r="F41">
        <v>13.64</v>
      </c>
      <c r="G41" s="43" t="s">
        <v>2652</v>
      </c>
      <c r="H41" t="s">
        <v>2660</v>
      </c>
      <c r="I41" t="s">
        <v>2653</v>
      </c>
      <c r="J41">
        <v>7.5145029907721899</v>
      </c>
      <c r="K41">
        <v>6.63</v>
      </c>
      <c r="L41">
        <v>10.39</v>
      </c>
    </row>
    <row r="42" spans="1:12" x14ac:dyDescent="0.25">
      <c r="A42" t="s">
        <v>2651</v>
      </c>
      <c r="B42" t="s">
        <v>2650</v>
      </c>
      <c r="C42" t="s">
        <v>2649</v>
      </c>
      <c r="D42">
        <v>12.26</v>
      </c>
      <c r="E42">
        <v>9.2200000000000006</v>
      </c>
      <c r="F42">
        <v>13.64</v>
      </c>
      <c r="G42" s="43" t="s">
        <v>2652</v>
      </c>
      <c r="H42" t="s">
        <v>2661</v>
      </c>
      <c r="I42" t="s">
        <v>2653</v>
      </c>
      <c r="J42">
        <v>8.6106686184182202</v>
      </c>
      <c r="K42">
        <v>6.18</v>
      </c>
      <c r="L42">
        <v>19.89</v>
      </c>
    </row>
    <row r="43" spans="1:12" x14ac:dyDescent="0.25">
      <c r="A43" t="s">
        <v>2656</v>
      </c>
      <c r="B43" t="s">
        <v>2650</v>
      </c>
      <c r="C43" t="s">
        <v>2649</v>
      </c>
      <c r="D43">
        <v>9.11</v>
      </c>
      <c r="E43">
        <v>6.13</v>
      </c>
      <c r="F43">
        <v>12.17</v>
      </c>
      <c r="G43" s="43" t="s">
        <v>2652</v>
      </c>
      <c r="H43" t="s">
        <v>2654</v>
      </c>
      <c r="I43" t="s">
        <v>2653</v>
      </c>
      <c r="J43">
        <v>9.0882249844549303</v>
      </c>
      <c r="K43">
        <v>7.09</v>
      </c>
      <c r="L43">
        <v>11.99</v>
      </c>
    </row>
    <row r="44" spans="1:12" x14ac:dyDescent="0.25">
      <c r="A44" t="s">
        <v>2656</v>
      </c>
      <c r="B44" t="s">
        <v>2650</v>
      </c>
      <c r="C44" t="s">
        <v>2649</v>
      </c>
      <c r="D44">
        <v>9.11</v>
      </c>
      <c r="E44">
        <v>6.13</v>
      </c>
      <c r="F44">
        <v>12.17</v>
      </c>
      <c r="G44" s="43" t="s">
        <v>2652</v>
      </c>
      <c r="H44" t="s">
        <v>2655</v>
      </c>
      <c r="I44" t="s">
        <v>2653</v>
      </c>
      <c r="J44">
        <v>6.8486136113616398</v>
      </c>
      <c r="K44">
        <v>6.13</v>
      </c>
      <c r="L44">
        <v>8.52</v>
      </c>
    </row>
    <row r="45" spans="1:12" x14ac:dyDescent="0.25">
      <c r="A45" t="s">
        <v>2656</v>
      </c>
      <c r="B45" t="s">
        <v>2650</v>
      </c>
      <c r="C45" t="s">
        <v>2649</v>
      </c>
      <c r="D45">
        <v>9.11</v>
      </c>
      <c r="E45">
        <v>6.13</v>
      </c>
      <c r="F45">
        <v>12.17</v>
      </c>
      <c r="G45" s="43" t="s">
        <v>2652</v>
      </c>
      <c r="H45" t="s">
        <v>2657</v>
      </c>
      <c r="I45" t="s">
        <v>2653</v>
      </c>
      <c r="J45">
        <v>11.9399420912809</v>
      </c>
      <c r="K45">
        <v>8.86</v>
      </c>
      <c r="L45">
        <v>12.15</v>
      </c>
    </row>
    <row r="46" spans="1:12" x14ac:dyDescent="0.25">
      <c r="A46" t="s">
        <v>2656</v>
      </c>
      <c r="B46" t="s">
        <v>2650</v>
      </c>
      <c r="C46" t="s">
        <v>2649</v>
      </c>
      <c r="D46">
        <v>9.11</v>
      </c>
      <c r="E46">
        <v>6.13</v>
      </c>
      <c r="F46">
        <v>12.17</v>
      </c>
      <c r="G46" s="43" t="s">
        <v>2652</v>
      </c>
      <c r="H46" t="s">
        <v>2658</v>
      </c>
      <c r="I46" t="s">
        <v>2653</v>
      </c>
      <c r="J46">
        <v>8.6106686184182202</v>
      </c>
      <c r="K46">
        <v>7.51</v>
      </c>
      <c r="L46">
        <v>13.94</v>
      </c>
    </row>
    <row r="47" spans="1:12" x14ac:dyDescent="0.25">
      <c r="A47" t="s">
        <v>2656</v>
      </c>
      <c r="B47" t="s">
        <v>2650</v>
      </c>
      <c r="C47" t="s">
        <v>2649</v>
      </c>
      <c r="D47">
        <v>9.11</v>
      </c>
      <c r="E47">
        <v>6.13</v>
      </c>
      <c r="F47">
        <v>12.17</v>
      </c>
      <c r="G47" s="43" t="s">
        <v>2652</v>
      </c>
      <c r="H47" t="s">
        <v>2660</v>
      </c>
      <c r="I47" t="s">
        <v>2653</v>
      </c>
      <c r="J47">
        <v>7.5145029907721899</v>
      </c>
      <c r="K47">
        <v>6.63</v>
      </c>
      <c r="L47">
        <v>10.39</v>
      </c>
    </row>
    <row r="48" spans="1:12" x14ac:dyDescent="0.25">
      <c r="A48" t="s">
        <v>2656</v>
      </c>
      <c r="B48" t="s">
        <v>2650</v>
      </c>
      <c r="C48" t="s">
        <v>2649</v>
      </c>
      <c r="D48">
        <v>9.11</v>
      </c>
      <c r="E48">
        <v>6.13</v>
      </c>
      <c r="F48">
        <v>12.17</v>
      </c>
      <c r="G48" s="43" t="s">
        <v>2652</v>
      </c>
      <c r="H48" t="s">
        <v>2661</v>
      </c>
      <c r="I48" t="s">
        <v>2653</v>
      </c>
      <c r="J48">
        <v>8.6106686184182202</v>
      </c>
      <c r="K48">
        <v>6.18</v>
      </c>
      <c r="L48">
        <v>19.89</v>
      </c>
    </row>
    <row r="49" spans="1:12" x14ac:dyDescent="0.25">
      <c r="A49" t="s">
        <v>2659</v>
      </c>
      <c r="B49" t="s">
        <v>2650</v>
      </c>
      <c r="C49" t="s">
        <v>2649</v>
      </c>
      <c r="D49">
        <v>11.48</v>
      </c>
      <c r="E49">
        <v>11.48</v>
      </c>
      <c r="F49">
        <v>11.48</v>
      </c>
      <c r="G49" s="43" t="s">
        <v>2652</v>
      </c>
      <c r="H49" t="s">
        <v>2654</v>
      </c>
      <c r="I49" t="s">
        <v>2653</v>
      </c>
      <c r="J49">
        <v>9.0882249844549303</v>
      </c>
      <c r="K49">
        <v>7.09</v>
      </c>
      <c r="L49">
        <v>11.99</v>
      </c>
    </row>
    <row r="50" spans="1:12" x14ac:dyDescent="0.25">
      <c r="A50" t="s">
        <v>2659</v>
      </c>
      <c r="B50" t="s">
        <v>2650</v>
      </c>
      <c r="C50" t="s">
        <v>2649</v>
      </c>
      <c r="D50">
        <v>11.48</v>
      </c>
      <c r="E50">
        <v>11.48</v>
      </c>
      <c r="F50">
        <v>11.48</v>
      </c>
      <c r="G50" s="43" t="s">
        <v>2652</v>
      </c>
      <c r="H50" t="s">
        <v>2655</v>
      </c>
      <c r="I50" t="s">
        <v>2653</v>
      </c>
      <c r="J50">
        <v>6.8486136113616398</v>
      </c>
      <c r="K50">
        <v>6.13</v>
      </c>
      <c r="L50">
        <v>8.52</v>
      </c>
    </row>
    <row r="51" spans="1:12" x14ac:dyDescent="0.25">
      <c r="A51" t="s">
        <v>2659</v>
      </c>
      <c r="B51" t="s">
        <v>2650</v>
      </c>
      <c r="C51" t="s">
        <v>2649</v>
      </c>
      <c r="D51">
        <v>11.48</v>
      </c>
      <c r="E51">
        <v>11.48</v>
      </c>
      <c r="F51">
        <v>11.48</v>
      </c>
      <c r="G51" s="43" t="s">
        <v>2652</v>
      </c>
      <c r="H51" t="s">
        <v>2657</v>
      </c>
      <c r="I51" t="s">
        <v>2653</v>
      </c>
      <c r="J51">
        <v>11.9399420912809</v>
      </c>
      <c r="K51">
        <v>8.86</v>
      </c>
      <c r="L51">
        <v>12.15</v>
      </c>
    </row>
    <row r="52" spans="1:12" x14ac:dyDescent="0.25">
      <c r="A52" t="s">
        <v>2659</v>
      </c>
      <c r="B52" t="s">
        <v>2650</v>
      </c>
      <c r="C52" t="s">
        <v>2649</v>
      </c>
      <c r="D52">
        <v>11.48</v>
      </c>
      <c r="E52">
        <v>11.48</v>
      </c>
      <c r="F52">
        <v>11.48</v>
      </c>
      <c r="G52" s="43" t="s">
        <v>2652</v>
      </c>
      <c r="H52" t="s">
        <v>2658</v>
      </c>
      <c r="I52" t="s">
        <v>2653</v>
      </c>
      <c r="J52">
        <v>8.6106686184182202</v>
      </c>
      <c r="K52">
        <v>7.51</v>
      </c>
      <c r="L52">
        <v>13.94</v>
      </c>
    </row>
    <row r="53" spans="1:12" x14ac:dyDescent="0.25">
      <c r="A53" t="s">
        <v>2659</v>
      </c>
      <c r="B53" t="s">
        <v>2650</v>
      </c>
      <c r="C53" t="s">
        <v>2649</v>
      </c>
      <c r="D53">
        <v>11.48</v>
      </c>
      <c r="E53">
        <v>11.48</v>
      </c>
      <c r="F53">
        <v>11.48</v>
      </c>
      <c r="G53" s="43" t="s">
        <v>2652</v>
      </c>
      <c r="H53" t="s">
        <v>2660</v>
      </c>
      <c r="I53" t="s">
        <v>2653</v>
      </c>
      <c r="J53">
        <v>7.5145029907721899</v>
      </c>
      <c r="K53">
        <v>6.63</v>
      </c>
      <c r="L53">
        <v>10.39</v>
      </c>
    </row>
    <row r="54" spans="1:12" x14ac:dyDescent="0.25">
      <c r="A54" t="s">
        <v>2659</v>
      </c>
      <c r="B54" t="s">
        <v>2650</v>
      </c>
      <c r="C54" t="s">
        <v>2649</v>
      </c>
      <c r="D54">
        <v>11.48</v>
      </c>
      <c r="E54">
        <v>11.48</v>
      </c>
      <c r="F54">
        <v>11.48</v>
      </c>
      <c r="G54" s="43" t="s">
        <v>2652</v>
      </c>
      <c r="H54" t="s">
        <v>2661</v>
      </c>
      <c r="I54" t="s">
        <v>2653</v>
      </c>
      <c r="J54">
        <v>8.6106686184182202</v>
      </c>
      <c r="K54">
        <v>6.18</v>
      </c>
      <c r="L54">
        <v>19.89</v>
      </c>
    </row>
    <row r="55" spans="1:12" x14ac:dyDescent="0.25">
      <c r="A55" t="s">
        <v>2664</v>
      </c>
      <c r="B55" t="s">
        <v>2663</v>
      </c>
      <c r="C55" t="s">
        <v>2662</v>
      </c>
      <c r="D55">
        <v>10.050000000000001</v>
      </c>
      <c r="E55">
        <v>7.99</v>
      </c>
      <c r="F55">
        <v>11.5</v>
      </c>
      <c r="G55" s="43" t="s">
        <v>2665</v>
      </c>
      <c r="H55" t="s">
        <v>2667</v>
      </c>
      <c r="I55" t="s">
        <v>2666</v>
      </c>
      <c r="J55">
        <v>8.6106686184182202</v>
      </c>
      <c r="K55">
        <v>7.07</v>
      </c>
      <c r="L55">
        <v>11.57</v>
      </c>
    </row>
    <row r="56" spans="1:12" x14ac:dyDescent="0.25">
      <c r="A56" t="s">
        <v>2670</v>
      </c>
      <c r="B56" t="s">
        <v>2669</v>
      </c>
      <c r="C56" t="s">
        <v>2668</v>
      </c>
      <c r="D56">
        <v>5.74</v>
      </c>
      <c r="E56">
        <v>5.54</v>
      </c>
      <c r="F56">
        <v>7.18</v>
      </c>
      <c r="G56" s="43" t="s">
        <v>6665</v>
      </c>
      <c r="H56" t="s">
        <v>2671</v>
      </c>
      <c r="I56" t="s">
        <v>6664</v>
      </c>
      <c r="J56">
        <v>12.299420361629901</v>
      </c>
      <c r="K56">
        <v>7.79</v>
      </c>
      <c r="L56">
        <v>25.85</v>
      </c>
    </row>
    <row r="57" spans="1:12" x14ac:dyDescent="0.25">
      <c r="A57" t="s">
        <v>2670</v>
      </c>
      <c r="B57" t="s">
        <v>2669</v>
      </c>
      <c r="C57" t="s">
        <v>2668</v>
      </c>
      <c r="D57">
        <v>5.74</v>
      </c>
      <c r="E57">
        <v>5.54</v>
      </c>
      <c r="F57">
        <v>7.18</v>
      </c>
      <c r="G57" s="43" t="s">
        <v>6665</v>
      </c>
      <c r="H57" t="s">
        <v>2672</v>
      </c>
      <c r="I57" t="s">
        <v>6664</v>
      </c>
      <c r="J57">
        <v>11.5973627597084</v>
      </c>
      <c r="K57">
        <v>7.07</v>
      </c>
      <c r="L57">
        <v>16.16</v>
      </c>
    </row>
    <row r="58" spans="1:12" x14ac:dyDescent="0.25">
      <c r="A58" t="s">
        <v>2675</v>
      </c>
      <c r="B58" t="s">
        <v>2674</v>
      </c>
      <c r="C58" t="s">
        <v>2673</v>
      </c>
      <c r="D58">
        <v>5.77</v>
      </c>
      <c r="E58">
        <v>5.76</v>
      </c>
      <c r="F58">
        <v>5.87</v>
      </c>
      <c r="G58" s="43" t="s">
        <v>2676</v>
      </c>
      <c r="H58" t="s">
        <v>2678</v>
      </c>
      <c r="I58" t="s">
        <v>2677</v>
      </c>
      <c r="J58">
        <v>53.309734890688397</v>
      </c>
      <c r="K58">
        <v>40.18</v>
      </c>
      <c r="L58">
        <v>68.89</v>
      </c>
    </row>
    <row r="59" spans="1:12" x14ac:dyDescent="0.25">
      <c r="A59" t="s">
        <v>2681</v>
      </c>
      <c r="B59" t="s">
        <v>2680</v>
      </c>
      <c r="C59" t="s">
        <v>2679</v>
      </c>
      <c r="D59">
        <v>6.3</v>
      </c>
      <c r="E59">
        <v>5.93</v>
      </c>
      <c r="F59">
        <v>6.85</v>
      </c>
      <c r="G59" s="43" t="s">
        <v>2682</v>
      </c>
      <c r="H59" t="s">
        <v>2684</v>
      </c>
      <c r="I59" t="s">
        <v>2683</v>
      </c>
      <c r="J59">
        <v>19.325912183054999</v>
      </c>
      <c r="K59">
        <v>11.48</v>
      </c>
      <c r="L59">
        <v>22.54</v>
      </c>
    </row>
    <row r="60" spans="1:12" x14ac:dyDescent="0.25">
      <c r="A60" t="s">
        <v>2687</v>
      </c>
      <c r="B60" t="s">
        <v>2686</v>
      </c>
      <c r="C60" t="s">
        <v>2685</v>
      </c>
      <c r="D60">
        <v>6.63</v>
      </c>
      <c r="E60">
        <v>6.2</v>
      </c>
      <c r="F60">
        <v>7.07</v>
      </c>
      <c r="G60" s="43" t="s">
        <v>2688</v>
      </c>
      <c r="H60" t="s">
        <v>2690</v>
      </c>
      <c r="I60" t="s">
        <v>2689</v>
      </c>
      <c r="J60">
        <v>32.676319135103498</v>
      </c>
      <c r="K60">
        <v>22.29</v>
      </c>
      <c r="L60">
        <v>38.630000000000003</v>
      </c>
    </row>
    <row r="61" spans="1:12" x14ac:dyDescent="0.25">
      <c r="A61" t="s">
        <v>2693</v>
      </c>
      <c r="B61" t="s">
        <v>2692</v>
      </c>
      <c r="C61" t="s">
        <v>2691</v>
      </c>
      <c r="D61">
        <v>14.14</v>
      </c>
      <c r="E61">
        <v>9.06</v>
      </c>
      <c r="F61">
        <v>26.86</v>
      </c>
      <c r="G61" s="43" t="s">
        <v>2694</v>
      </c>
      <c r="H61" t="s">
        <v>2696</v>
      </c>
      <c r="I61" t="s">
        <v>2695</v>
      </c>
      <c r="J61">
        <v>7.6198192713908401</v>
      </c>
      <c r="K61">
        <v>6.04</v>
      </c>
      <c r="L61">
        <v>11.59</v>
      </c>
    </row>
    <row r="62" spans="1:12" x14ac:dyDescent="0.25">
      <c r="A62" t="s">
        <v>2699</v>
      </c>
      <c r="B62" t="s">
        <v>2698</v>
      </c>
      <c r="C62" t="s">
        <v>2697</v>
      </c>
      <c r="D62">
        <v>7.07</v>
      </c>
      <c r="E62">
        <v>6.13</v>
      </c>
      <c r="F62">
        <v>10.54</v>
      </c>
      <c r="G62" s="43" t="s">
        <v>2700</v>
      </c>
      <c r="H62" t="s">
        <v>2702</v>
      </c>
      <c r="I62" t="s">
        <v>2701</v>
      </c>
      <c r="J62">
        <v>22.819765341288502</v>
      </c>
      <c r="K62">
        <v>13.44</v>
      </c>
      <c r="L62">
        <v>29.24</v>
      </c>
    </row>
    <row r="63" spans="1:12" x14ac:dyDescent="0.25">
      <c r="A63" t="s">
        <v>2699</v>
      </c>
      <c r="B63" t="s">
        <v>2698</v>
      </c>
      <c r="C63" t="s">
        <v>2697</v>
      </c>
      <c r="D63">
        <v>7.07</v>
      </c>
      <c r="E63">
        <v>6.13</v>
      </c>
      <c r="F63">
        <v>10.54</v>
      </c>
      <c r="G63" s="43" t="s">
        <v>2700</v>
      </c>
      <c r="H63" t="s">
        <v>2703</v>
      </c>
      <c r="I63" t="s">
        <v>2701</v>
      </c>
      <c r="J63">
        <v>7.5145029907721899</v>
      </c>
      <c r="K63">
        <v>6.18</v>
      </c>
      <c r="L63">
        <v>7.99</v>
      </c>
    </row>
    <row r="64" spans="1:12" x14ac:dyDescent="0.25">
      <c r="A64" t="s">
        <v>2706</v>
      </c>
      <c r="B64" t="s">
        <v>2705</v>
      </c>
      <c r="C64" t="s">
        <v>2704</v>
      </c>
      <c r="D64">
        <v>43.09</v>
      </c>
      <c r="E64">
        <v>32.43</v>
      </c>
      <c r="F64">
        <v>56.22</v>
      </c>
      <c r="G64" s="43" t="s">
        <v>2707</v>
      </c>
      <c r="H64" t="s">
        <v>2709</v>
      </c>
      <c r="I64" t="s">
        <v>2708</v>
      </c>
      <c r="J64">
        <v>6.18272423195108</v>
      </c>
      <c r="K64">
        <v>5.79</v>
      </c>
      <c r="L64">
        <v>7.07</v>
      </c>
    </row>
    <row r="65" spans="1:12" x14ac:dyDescent="0.25">
      <c r="A65" t="s">
        <v>2710</v>
      </c>
      <c r="B65" t="s">
        <v>3894</v>
      </c>
      <c r="C65" t="s">
        <v>3895</v>
      </c>
      <c r="D65">
        <v>8.61</v>
      </c>
      <c r="E65">
        <v>6.88</v>
      </c>
      <c r="F65">
        <v>10.96</v>
      </c>
      <c r="G65" s="43" t="s">
        <v>2711</v>
      </c>
      <c r="H65" t="s">
        <v>2713</v>
      </c>
      <c r="I65" t="s">
        <v>2712</v>
      </c>
      <c r="J65">
        <v>6.0763476387957596</v>
      </c>
      <c r="K65">
        <v>5.84</v>
      </c>
      <c r="L65">
        <v>8.7899999999999991</v>
      </c>
    </row>
    <row r="66" spans="1:12" x14ac:dyDescent="0.25">
      <c r="A66" t="s">
        <v>2716</v>
      </c>
      <c r="B66" t="s">
        <v>2715</v>
      </c>
      <c r="C66" t="s">
        <v>2714</v>
      </c>
      <c r="D66">
        <v>6.21</v>
      </c>
      <c r="E66">
        <v>5.78</v>
      </c>
      <c r="F66">
        <v>7.65</v>
      </c>
      <c r="G66" s="43" t="s">
        <v>2717</v>
      </c>
      <c r="H66" t="s">
        <v>2719</v>
      </c>
      <c r="I66" t="s">
        <v>2718</v>
      </c>
      <c r="J66">
        <v>10.2753053548495</v>
      </c>
      <c r="K66">
        <v>7.79</v>
      </c>
      <c r="L66">
        <v>14.98</v>
      </c>
    </row>
    <row r="67" spans="1:12" x14ac:dyDescent="0.25">
      <c r="A67" t="s">
        <v>2720</v>
      </c>
      <c r="B67" t="s">
        <v>2715</v>
      </c>
      <c r="C67" t="s">
        <v>2714</v>
      </c>
      <c r="D67">
        <v>6.3</v>
      </c>
      <c r="E67">
        <v>5.81</v>
      </c>
      <c r="F67">
        <v>7.12</v>
      </c>
      <c r="G67" s="43" t="s">
        <v>2717</v>
      </c>
      <c r="H67" t="s">
        <v>2719</v>
      </c>
      <c r="I67" t="s">
        <v>2718</v>
      </c>
      <c r="J67">
        <v>10.2753053548495</v>
      </c>
      <c r="K67">
        <v>7.79</v>
      </c>
      <c r="L67">
        <v>14.98</v>
      </c>
    </row>
    <row r="68" spans="1:12" x14ac:dyDescent="0.25">
      <c r="A68" t="s">
        <v>2723</v>
      </c>
      <c r="B68" t="s">
        <v>2722</v>
      </c>
      <c r="C68" t="s">
        <v>2721</v>
      </c>
      <c r="D68">
        <v>6.63</v>
      </c>
      <c r="E68">
        <v>6.38</v>
      </c>
      <c r="F68">
        <v>7.62</v>
      </c>
      <c r="G68" s="43" t="s">
        <v>2724</v>
      </c>
      <c r="H68" t="s">
        <v>2726</v>
      </c>
      <c r="I68" t="s">
        <v>2725</v>
      </c>
      <c r="J68">
        <v>15.9755892995503</v>
      </c>
      <c r="K68">
        <v>11.48</v>
      </c>
      <c r="L68">
        <v>29.85</v>
      </c>
    </row>
    <row r="69" spans="1:12" x14ac:dyDescent="0.25">
      <c r="A69" t="s">
        <v>2723</v>
      </c>
      <c r="B69" t="s">
        <v>2722</v>
      </c>
      <c r="C69" t="s">
        <v>2721</v>
      </c>
      <c r="D69">
        <v>6.63</v>
      </c>
      <c r="E69">
        <v>6.38</v>
      </c>
      <c r="F69">
        <v>7.62</v>
      </c>
      <c r="G69" s="43" t="s">
        <v>2724</v>
      </c>
      <c r="H69" t="s">
        <v>2727</v>
      </c>
      <c r="I69" t="s">
        <v>2725</v>
      </c>
      <c r="J69">
        <v>12.7584114709441</v>
      </c>
      <c r="K69">
        <v>12.51</v>
      </c>
      <c r="L69">
        <v>13.01</v>
      </c>
    </row>
    <row r="70" spans="1:12" x14ac:dyDescent="0.25">
      <c r="A70" t="s">
        <v>2730</v>
      </c>
      <c r="B70" t="s">
        <v>2729</v>
      </c>
      <c r="C70" t="s">
        <v>2728</v>
      </c>
      <c r="D70">
        <v>7.75</v>
      </c>
      <c r="E70">
        <v>6.85</v>
      </c>
      <c r="F70">
        <v>9.24</v>
      </c>
      <c r="G70" s="43" t="s">
        <v>2731</v>
      </c>
      <c r="H70" t="s">
        <v>2733</v>
      </c>
      <c r="I70" t="s">
        <v>2732</v>
      </c>
      <c r="J70">
        <v>9.6629560915275192</v>
      </c>
      <c r="K70">
        <v>6.41</v>
      </c>
      <c r="L70">
        <v>15.01</v>
      </c>
    </row>
    <row r="71" spans="1:12" x14ac:dyDescent="0.25">
      <c r="A71" t="s">
        <v>2736</v>
      </c>
      <c r="B71" t="s">
        <v>2735</v>
      </c>
      <c r="C71" t="s">
        <v>2734</v>
      </c>
      <c r="D71">
        <v>6.63</v>
      </c>
      <c r="E71">
        <v>6.3</v>
      </c>
      <c r="F71">
        <v>10.81</v>
      </c>
      <c r="G71" s="43" t="s">
        <v>2737</v>
      </c>
      <c r="H71" t="s">
        <v>2739</v>
      </c>
      <c r="I71" t="s">
        <v>2738</v>
      </c>
      <c r="J71">
        <v>11.5973627597084</v>
      </c>
      <c r="K71">
        <v>7.51</v>
      </c>
      <c r="L71">
        <v>17.32</v>
      </c>
    </row>
    <row r="72" spans="1:12" x14ac:dyDescent="0.25">
      <c r="A72" t="s">
        <v>2742</v>
      </c>
      <c r="B72" t="s">
        <v>2741</v>
      </c>
      <c r="C72" t="s">
        <v>2740</v>
      </c>
      <c r="D72">
        <v>8.61</v>
      </c>
      <c r="E72">
        <v>7.19</v>
      </c>
      <c r="F72">
        <v>9.14</v>
      </c>
      <c r="G72" s="43" t="s">
        <v>2743</v>
      </c>
      <c r="H72" t="s">
        <v>2745</v>
      </c>
      <c r="I72" t="s">
        <v>2744</v>
      </c>
      <c r="J72">
        <v>16.606214511216201</v>
      </c>
      <c r="K72">
        <v>14.76</v>
      </c>
      <c r="L72">
        <v>19.690000000000001</v>
      </c>
    </row>
    <row r="73" spans="1:12" x14ac:dyDescent="0.25">
      <c r="A73" t="s">
        <v>2742</v>
      </c>
      <c r="B73" t="s">
        <v>2741</v>
      </c>
      <c r="C73" t="s">
        <v>2740</v>
      </c>
      <c r="D73">
        <v>8.61</v>
      </c>
      <c r="E73">
        <v>7.19</v>
      </c>
      <c r="F73">
        <v>9.14</v>
      </c>
      <c r="G73" s="43" t="s">
        <v>2743</v>
      </c>
      <c r="H73" t="s">
        <v>2746</v>
      </c>
      <c r="I73" t="s">
        <v>2744</v>
      </c>
      <c r="J73">
        <v>7.5145029907721899</v>
      </c>
      <c r="K73">
        <v>6.13</v>
      </c>
      <c r="L73">
        <v>13.26</v>
      </c>
    </row>
    <row r="74" spans="1:12" x14ac:dyDescent="0.25">
      <c r="A74" t="s">
        <v>2742</v>
      </c>
      <c r="B74" t="s">
        <v>2741</v>
      </c>
      <c r="C74" t="s">
        <v>2740</v>
      </c>
      <c r="D74">
        <v>8.61</v>
      </c>
      <c r="E74">
        <v>7.19</v>
      </c>
      <c r="F74">
        <v>9.14</v>
      </c>
      <c r="G74" s="43" t="s">
        <v>2743</v>
      </c>
      <c r="H74" t="s">
        <v>2747</v>
      </c>
      <c r="I74" t="s">
        <v>2744</v>
      </c>
      <c r="J74">
        <v>7.9877946497751404</v>
      </c>
      <c r="K74">
        <v>5.79</v>
      </c>
      <c r="L74">
        <v>9.14</v>
      </c>
    </row>
    <row r="75" spans="1:12" x14ac:dyDescent="0.25">
      <c r="A75" t="s">
        <v>2750</v>
      </c>
      <c r="B75" t="s">
        <v>2749</v>
      </c>
      <c r="C75" t="s">
        <v>2748</v>
      </c>
      <c r="D75">
        <v>13.6</v>
      </c>
      <c r="E75">
        <v>9.77</v>
      </c>
      <c r="F75">
        <v>16.399999999999999</v>
      </c>
      <c r="G75" s="43" t="s">
        <v>2751</v>
      </c>
      <c r="H75" t="s">
        <v>2753</v>
      </c>
      <c r="I75" t="s">
        <v>2752</v>
      </c>
      <c r="J75">
        <v>9.7337335099628497</v>
      </c>
      <c r="K75">
        <v>6.02</v>
      </c>
      <c r="L75">
        <v>17.55</v>
      </c>
    </row>
    <row r="76" spans="1:12" x14ac:dyDescent="0.25">
      <c r="A76" t="s">
        <v>2756</v>
      </c>
      <c r="B76" t="s">
        <v>2755</v>
      </c>
      <c r="C76" t="s">
        <v>2754</v>
      </c>
      <c r="D76">
        <v>7.51</v>
      </c>
      <c r="E76">
        <v>6.63</v>
      </c>
      <c r="F76">
        <v>11.6</v>
      </c>
      <c r="G76" s="43" t="s">
        <v>2757</v>
      </c>
      <c r="H76" t="s">
        <v>2759</v>
      </c>
      <c r="I76" t="s">
        <v>2758</v>
      </c>
      <c r="J76">
        <v>11.5973627597084</v>
      </c>
      <c r="K76">
        <v>7.51</v>
      </c>
      <c r="L76">
        <v>22.96</v>
      </c>
    </row>
    <row r="77" spans="1:12" x14ac:dyDescent="0.25">
      <c r="A77" t="s">
        <v>2762</v>
      </c>
      <c r="B77" t="s">
        <v>2761</v>
      </c>
      <c r="C77" t="s">
        <v>2760</v>
      </c>
      <c r="D77">
        <v>7.51</v>
      </c>
      <c r="E77">
        <v>5.97</v>
      </c>
      <c r="F77">
        <v>7.99</v>
      </c>
      <c r="G77" s="43" t="s">
        <v>2763</v>
      </c>
      <c r="H77" t="s">
        <v>2765</v>
      </c>
      <c r="I77" t="s">
        <v>2764</v>
      </c>
      <c r="J77">
        <v>18.2402013587193</v>
      </c>
      <c r="K77">
        <v>12.68</v>
      </c>
      <c r="L77">
        <v>23.55</v>
      </c>
    </row>
    <row r="78" spans="1:12" x14ac:dyDescent="0.25">
      <c r="A78" t="s">
        <v>2768</v>
      </c>
      <c r="B78" t="s">
        <v>2767</v>
      </c>
      <c r="C78" t="s">
        <v>2766</v>
      </c>
      <c r="D78">
        <v>5.79</v>
      </c>
      <c r="E78">
        <v>5.66</v>
      </c>
      <c r="F78">
        <v>8.65</v>
      </c>
      <c r="G78" s="43" t="s">
        <v>2769</v>
      </c>
      <c r="H78" t="s">
        <v>2771</v>
      </c>
      <c r="I78" t="s">
        <v>2770</v>
      </c>
      <c r="J78">
        <v>5.96406146321746</v>
      </c>
      <c r="K78">
        <v>5.78</v>
      </c>
      <c r="L78">
        <v>6.5</v>
      </c>
    </row>
    <row r="79" spans="1:12" x14ac:dyDescent="0.25">
      <c r="A79" t="s">
        <v>2774</v>
      </c>
      <c r="B79" t="s">
        <v>2773</v>
      </c>
      <c r="C79" t="s">
        <v>2772</v>
      </c>
      <c r="D79">
        <v>10.43</v>
      </c>
      <c r="E79">
        <v>6.79</v>
      </c>
      <c r="F79">
        <v>16.5</v>
      </c>
      <c r="G79" s="43" t="s">
        <v>2775</v>
      </c>
      <c r="H79" t="s">
        <v>2777</v>
      </c>
      <c r="I79" t="s">
        <v>2776</v>
      </c>
      <c r="J79">
        <v>6.12944154658069</v>
      </c>
      <c r="K79">
        <v>5.8</v>
      </c>
      <c r="L79">
        <v>6.63</v>
      </c>
    </row>
    <row r="80" spans="1:12" x14ac:dyDescent="0.25">
      <c r="A80" t="s">
        <v>2780</v>
      </c>
      <c r="B80" t="s">
        <v>2779</v>
      </c>
      <c r="C80" t="s">
        <v>2778</v>
      </c>
      <c r="D80">
        <v>7.51</v>
      </c>
      <c r="E80">
        <v>6.18</v>
      </c>
      <c r="F80">
        <v>9.66</v>
      </c>
      <c r="G80" s="43" t="s">
        <v>2781</v>
      </c>
      <c r="H80" t="s">
        <v>2783</v>
      </c>
      <c r="I80" t="s">
        <v>2782</v>
      </c>
      <c r="J80">
        <v>35.231929419616598</v>
      </c>
      <c r="K80">
        <v>28.92</v>
      </c>
      <c r="L80">
        <v>53.44</v>
      </c>
    </row>
    <row r="81" spans="1:12" x14ac:dyDescent="0.25">
      <c r="A81" t="s">
        <v>2780</v>
      </c>
      <c r="B81" t="s">
        <v>2779</v>
      </c>
      <c r="C81" t="s">
        <v>2778</v>
      </c>
      <c r="D81">
        <v>7.51</v>
      </c>
      <c r="E81">
        <v>6.18</v>
      </c>
      <c r="F81">
        <v>9.66</v>
      </c>
      <c r="G81" s="43" t="s">
        <v>2781</v>
      </c>
      <c r="H81" t="s">
        <v>2784</v>
      </c>
      <c r="I81" t="s">
        <v>2782</v>
      </c>
      <c r="J81">
        <v>11.4604479701272</v>
      </c>
      <c r="K81">
        <v>8.0500000000000007</v>
      </c>
      <c r="L81">
        <v>13.77</v>
      </c>
    </row>
    <row r="82" spans="1:12" x14ac:dyDescent="0.25">
      <c r="A82" t="s">
        <v>2780</v>
      </c>
      <c r="B82" t="s">
        <v>2779</v>
      </c>
      <c r="C82" t="s">
        <v>2778</v>
      </c>
      <c r="D82">
        <v>7.51</v>
      </c>
      <c r="E82">
        <v>6.18</v>
      </c>
      <c r="F82">
        <v>9.66</v>
      </c>
      <c r="G82" s="43" t="s">
        <v>2781</v>
      </c>
      <c r="H82" t="s">
        <v>2785</v>
      </c>
      <c r="I82" t="s">
        <v>2782</v>
      </c>
      <c r="J82">
        <v>5.9783648297580898</v>
      </c>
      <c r="K82">
        <v>5.77</v>
      </c>
      <c r="L82">
        <v>11.27</v>
      </c>
    </row>
    <row r="83" spans="1:12" x14ac:dyDescent="0.25">
      <c r="A83" t="s">
        <v>2788</v>
      </c>
      <c r="B83" t="s">
        <v>2787</v>
      </c>
      <c r="C83" t="s">
        <v>2786</v>
      </c>
      <c r="D83">
        <v>7.09</v>
      </c>
      <c r="E83">
        <v>5.97</v>
      </c>
      <c r="F83">
        <v>8.14</v>
      </c>
      <c r="G83" s="43" t="s">
        <v>2789</v>
      </c>
      <c r="H83" t="s">
        <v>2791</v>
      </c>
      <c r="I83" t="s">
        <v>2790</v>
      </c>
      <c r="J83">
        <v>26.173942776354199</v>
      </c>
      <c r="K83">
        <v>17.54</v>
      </c>
      <c r="L83">
        <v>30.53</v>
      </c>
    </row>
    <row r="84" spans="1:12" x14ac:dyDescent="0.25">
      <c r="A84" t="s">
        <v>2792</v>
      </c>
      <c r="B84" t="s">
        <v>2787</v>
      </c>
      <c r="C84" t="s">
        <v>2786</v>
      </c>
      <c r="D84">
        <v>7.4</v>
      </c>
      <c r="E84">
        <v>6.14</v>
      </c>
      <c r="F84">
        <v>10.81</v>
      </c>
      <c r="G84" s="43" t="s">
        <v>2789</v>
      </c>
      <c r="H84" t="s">
        <v>2791</v>
      </c>
      <c r="I84" t="s">
        <v>2790</v>
      </c>
      <c r="J84">
        <v>26.173942776354199</v>
      </c>
      <c r="K84">
        <v>17.54</v>
      </c>
      <c r="L84">
        <v>30.53</v>
      </c>
    </row>
    <row r="85" spans="1:12" x14ac:dyDescent="0.25">
      <c r="A85" t="s">
        <v>2795</v>
      </c>
      <c r="B85" t="s">
        <v>2794</v>
      </c>
      <c r="C85" t="s">
        <v>2793</v>
      </c>
      <c r="D85">
        <v>7.51</v>
      </c>
      <c r="E85">
        <v>5.97</v>
      </c>
      <c r="F85">
        <v>8.61</v>
      </c>
      <c r="G85" s="43" t="s">
        <v>2796</v>
      </c>
      <c r="H85" t="s">
        <v>2798</v>
      </c>
      <c r="I85" t="s">
        <v>2797</v>
      </c>
      <c r="J85">
        <v>8.2303141789959504</v>
      </c>
      <c r="K85">
        <v>5.78</v>
      </c>
      <c r="L85">
        <v>10.88</v>
      </c>
    </row>
    <row r="86" spans="1:12" x14ac:dyDescent="0.25">
      <c r="A86" t="s">
        <v>2795</v>
      </c>
      <c r="B86" t="s">
        <v>2794</v>
      </c>
      <c r="C86" t="s">
        <v>2793</v>
      </c>
      <c r="D86">
        <v>7.51</v>
      </c>
      <c r="E86">
        <v>5.97</v>
      </c>
      <c r="F86">
        <v>8.61</v>
      </c>
      <c r="G86" s="43" t="s">
        <v>2796</v>
      </c>
      <c r="H86" t="s">
        <v>2800</v>
      </c>
      <c r="I86" t="s">
        <v>2797</v>
      </c>
      <c r="J86">
        <v>11.2737811817702</v>
      </c>
      <c r="K86">
        <v>7.12</v>
      </c>
      <c r="L86">
        <v>14.76</v>
      </c>
    </row>
    <row r="87" spans="1:12" x14ac:dyDescent="0.25">
      <c r="A87" t="s">
        <v>2795</v>
      </c>
      <c r="B87" t="s">
        <v>2794</v>
      </c>
      <c r="C87" t="s">
        <v>2793</v>
      </c>
      <c r="D87">
        <v>7.51</v>
      </c>
      <c r="E87">
        <v>5.97</v>
      </c>
      <c r="F87">
        <v>8.61</v>
      </c>
      <c r="G87" s="43" t="s">
        <v>2796</v>
      </c>
      <c r="H87" t="s">
        <v>2801</v>
      </c>
      <c r="I87" t="s">
        <v>2797</v>
      </c>
      <c r="J87">
        <v>7.1752524017467501</v>
      </c>
      <c r="K87">
        <v>5.64</v>
      </c>
      <c r="L87">
        <v>8.8699999999999992</v>
      </c>
    </row>
    <row r="88" spans="1:12" x14ac:dyDescent="0.25">
      <c r="A88" t="s">
        <v>2799</v>
      </c>
      <c r="B88" t="s">
        <v>2794</v>
      </c>
      <c r="C88" t="s">
        <v>2793</v>
      </c>
      <c r="D88">
        <v>12.1</v>
      </c>
      <c r="E88">
        <v>11.03</v>
      </c>
      <c r="F88">
        <v>14.45</v>
      </c>
      <c r="G88" s="43" t="s">
        <v>2796</v>
      </c>
      <c r="H88" t="s">
        <v>2798</v>
      </c>
      <c r="I88" t="s">
        <v>2797</v>
      </c>
      <c r="J88">
        <v>8.2303141789959504</v>
      </c>
      <c r="K88">
        <v>5.78</v>
      </c>
      <c r="L88">
        <v>10.88</v>
      </c>
    </row>
    <row r="89" spans="1:12" x14ac:dyDescent="0.25">
      <c r="A89" t="s">
        <v>2799</v>
      </c>
      <c r="B89" t="s">
        <v>2794</v>
      </c>
      <c r="C89" t="s">
        <v>2793</v>
      </c>
      <c r="D89">
        <v>12.1</v>
      </c>
      <c r="E89">
        <v>11.03</v>
      </c>
      <c r="F89">
        <v>14.45</v>
      </c>
      <c r="G89" s="43" t="s">
        <v>2796</v>
      </c>
      <c r="H89" t="s">
        <v>2800</v>
      </c>
      <c r="I89" t="s">
        <v>2797</v>
      </c>
      <c r="J89">
        <v>11.2737811817702</v>
      </c>
      <c r="K89">
        <v>7.12</v>
      </c>
      <c r="L89">
        <v>14.76</v>
      </c>
    </row>
    <row r="90" spans="1:12" x14ac:dyDescent="0.25">
      <c r="A90" t="s">
        <v>2799</v>
      </c>
      <c r="B90" t="s">
        <v>2794</v>
      </c>
      <c r="C90" t="s">
        <v>2793</v>
      </c>
      <c r="D90">
        <v>12.1</v>
      </c>
      <c r="E90">
        <v>11.03</v>
      </c>
      <c r="F90">
        <v>14.45</v>
      </c>
      <c r="G90" s="43" t="s">
        <v>2796</v>
      </c>
      <c r="H90" t="s">
        <v>2801</v>
      </c>
      <c r="I90" t="s">
        <v>2797</v>
      </c>
      <c r="J90">
        <v>7.1752524017467501</v>
      </c>
      <c r="K90">
        <v>5.64</v>
      </c>
      <c r="L90">
        <v>8.8699999999999992</v>
      </c>
    </row>
    <row r="91" spans="1:12" x14ac:dyDescent="0.25">
      <c r="A91" t="s">
        <v>2908</v>
      </c>
      <c r="B91" t="s">
        <v>2907</v>
      </c>
      <c r="C91" t="s">
        <v>2906</v>
      </c>
      <c r="D91">
        <v>21.43</v>
      </c>
      <c r="E91">
        <v>6.09</v>
      </c>
      <c r="F91">
        <v>28.77</v>
      </c>
      <c r="G91" s="43" t="s">
        <v>2909</v>
      </c>
      <c r="H91" t="s">
        <v>2911</v>
      </c>
      <c r="I91" t="s">
        <v>2910</v>
      </c>
      <c r="J91">
        <v>7.5145029907721899</v>
      </c>
      <c r="K91">
        <v>6.13</v>
      </c>
      <c r="L91">
        <v>14.99</v>
      </c>
    </row>
    <row r="92" spans="1:12" x14ac:dyDescent="0.25">
      <c r="A92" t="s">
        <v>2908</v>
      </c>
      <c r="B92" t="s">
        <v>2907</v>
      </c>
      <c r="C92" t="s">
        <v>2906</v>
      </c>
      <c r="D92">
        <v>21.43</v>
      </c>
      <c r="E92">
        <v>6.09</v>
      </c>
      <c r="F92">
        <v>28.77</v>
      </c>
      <c r="G92" s="43" t="s">
        <v>2909</v>
      </c>
      <c r="H92" t="s">
        <v>2913</v>
      </c>
      <c r="I92" t="s">
        <v>2910</v>
      </c>
      <c r="J92">
        <v>12.367920113804299</v>
      </c>
      <c r="K92">
        <v>9.94</v>
      </c>
      <c r="L92">
        <v>14.79</v>
      </c>
    </row>
    <row r="93" spans="1:12" x14ac:dyDescent="0.25">
      <c r="A93" t="s">
        <v>2912</v>
      </c>
      <c r="B93" t="s">
        <v>2907</v>
      </c>
      <c r="C93" t="s">
        <v>2906</v>
      </c>
      <c r="D93">
        <v>6.82</v>
      </c>
      <c r="E93">
        <v>5.86</v>
      </c>
      <c r="F93">
        <v>7.87</v>
      </c>
      <c r="G93" s="43" t="s">
        <v>2909</v>
      </c>
      <c r="H93" t="s">
        <v>2911</v>
      </c>
      <c r="I93" t="s">
        <v>2910</v>
      </c>
      <c r="J93">
        <v>7.5145029907721899</v>
      </c>
      <c r="K93">
        <v>6.13</v>
      </c>
      <c r="L93">
        <v>14.99</v>
      </c>
    </row>
    <row r="94" spans="1:12" x14ac:dyDescent="0.25">
      <c r="A94" t="s">
        <v>2912</v>
      </c>
      <c r="B94" t="s">
        <v>2907</v>
      </c>
      <c r="C94" t="s">
        <v>2906</v>
      </c>
      <c r="D94">
        <v>6.82</v>
      </c>
      <c r="E94">
        <v>5.86</v>
      </c>
      <c r="F94">
        <v>7.87</v>
      </c>
      <c r="G94" s="43" t="s">
        <v>2909</v>
      </c>
      <c r="H94" t="s">
        <v>2913</v>
      </c>
      <c r="I94" t="s">
        <v>2910</v>
      </c>
      <c r="J94">
        <v>12.367920113804299</v>
      </c>
      <c r="K94">
        <v>9.94</v>
      </c>
      <c r="L94">
        <v>14.79</v>
      </c>
    </row>
    <row r="95" spans="1:12" x14ac:dyDescent="0.25">
      <c r="A95" t="s">
        <v>2804</v>
      </c>
      <c r="B95" t="s">
        <v>2803</v>
      </c>
      <c r="C95" t="s">
        <v>2802</v>
      </c>
      <c r="D95">
        <v>6.18</v>
      </c>
      <c r="E95">
        <v>5.8</v>
      </c>
      <c r="F95">
        <v>12.26</v>
      </c>
      <c r="G95" s="43" t="s">
        <v>2805</v>
      </c>
      <c r="H95" t="s">
        <v>2807</v>
      </c>
      <c r="I95" t="s">
        <v>2806</v>
      </c>
      <c r="J95">
        <v>5.7740054275650996</v>
      </c>
      <c r="K95">
        <v>5.55</v>
      </c>
      <c r="L95">
        <v>6.2</v>
      </c>
    </row>
    <row r="96" spans="1:12" x14ac:dyDescent="0.25">
      <c r="A96" t="s">
        <v>2804</v>
      </c>
      <c r="B96" t="s">
        <v>2803</v>
      </c>
      <c r="C96" t="s">
        <v>2802</v>
      </c>
      <c r="D96">
        <v>6.18</v>
      </c>
      <c r="E96">
        <v>5.8</v>
      </c>
      <c r="F96">
        <v>12.26</v>
      </c>
      <c r="G96" s="43" t="s">
        <v>2805</v>
      </c>
      <c r="H96" t="s">
        <v>2808</v>
      </c>
      <c r="I96" t="s">
        <v>2806</v>
      </c>
      <c r="J96">
        <v>6.6289699243634503</v>
      </c>
      <c r="K96">
        <v>6.2</v>
      </c>
      <c r="L96">
        <v>7.07</v>
      </c>
    </row>
    <row r="97" spans="1:12" x14ac:dyDescent="0.25">
      <c r="A97" t="s">
        <v>2804</v>
      </c>
      <c r="B97" t="s">
        <v>2803</v>
      </c>
      <c r="C97" t="s">
        <v>2802</v>
      </c>
      <c r="D97">
        <v>6.18</v>
      </c>
      <c r="E97">
        <v>5.8</v>
      </c>
      <c r="F97">
        <v>12.26</v>
      </c>
      <c r="G97" s="43" t="s">
        <v>2805</v>
      </c>
      <c r="H97" t="s">
        <v>2809</v>
      </c>
      <c r="I97" t="s">
        <v>2806</v>
      </c>
      <c r="J97">
        <v>375.42634853943201</v>
      </c>
      <c r="K97">
        <v>344.39</v>
      </c>
      <c r="L97">
        <v>413.3</v>
      </c>
    </row>
    <row r="98" spans="1:12" x14ac:dyDescent="0.25">
      <c r="A98" t="s">
        <v>2812</v>
      </c>
      <c r="B98" t="s">
        <v>2811</v>
      </c>
      <c r="C98" t="s">
        <v>2810</v>
      </c>
      <c r="D98">
        <v>7.51</v>
      </c>
      <c r="E98">
        <v>6.13</v>
      </c>
      <c r="F98">
        <v>17.22</v>
      </c>
      <c r="G98" s="43" t="s">
        <v>2813</v>
      </c>
      <c r="H98" t="s">
        <v>2815</v>
      </c>
      <c r="I98" t="s">
        <v>2814</v>
      </c>
      <c r="J98">
        <v>6.6289699243634503</v>
      </c>
      <c r="K98">
        <v>6.16</v>
      </c>
      <c r="L98">
        <v>12.74</v>
      </c>
    </row>
    <row r="99" spans="1:12" x14ac:dyDescent="0.25">
      <c r="A99" t="s">
        <v>2818</v>
      </c>
      <c r="B99" t="s">
        <v>2817</v>
      </c>
      <c r="C99" t="s">
        <v>2816</v>
      </c>
      <c r="D99">
        <v>11.96</v>
      </c>
      <c r="E99">
        <v>7.86</v>
      </c>
      <c r="F99">
        <v>15.09</v>
      </c>
      <c r="G99" s="43" t="s">
        <v>2819</v>
      </c>
      <c r="H99" t="s">
        <v>2821</v>
      </c>
      <c r="I99" t="s">
        <v>2820</v>
      </c>
      <c r="J99">
        <v>12.1526952775915</v>
      </c>
      <c r="K99">
        <v>11.28</v>
      </c>
      <c r="L99">
        <v>14.78</v>
      </c>
    </row>
    <row r="100" spans="1:12" x14ac:dyDescent="0.25">
      <c r="A100" t="s">
        <v>2824</v>
      </c>
      <c r="B100" t="s">
        <v>2823</v>
      </c>
      <c r="C100" t="s">
        <v>2822</v>
      </c>
      <c r="D100">
        <v>11.6</v>
      </c>
      <c r="E100">
        <v>10.63</v>
      </c>
      <c r="F100">
        <v>15.74</v>
      </c>
      <c r="G100" s="43" t="s">
        <v>2825</v>
      </c>
      <c r="H100" t="s">
        <v>2827</v>
      </c>
      <c r="I100" t="s">
        <v>2826</v>
      </c>
      <c r="J100">
        <v>64.850100242214097</v>
      </c>
      <c r="K100">
        <v>28.37</v>
      </c>
      <c r="L100">
        <v>85.99</v>
      </c>
    </row>
    <row r="101" spans="1:12" x14ac:dyDescent="0.25">
      <c r="A101" t="s">
        <v>2824</v>
      </c>
      <c r="B101" t="s">
        <v>2823</v>
      </c>
      <c r="C101" t="s">
        <v>2822</v>
      </c>
      <c r="D101">
        <v>11.6</v>
      </c>
      <c r="E101">
        <v>10.63</v>
      </c>
      <c r="F101">
        <v>15.74</v>
      </c>
      <c r="G101" s="43" t="s">
        <v>2825</v>
      </c>
      <c r="H101" t="s">
        <v>2828</v>
      </c>
      <c r="I101" t="s">
        <v>2826</v>
      </c>
      <c r="J101">
        <v>9.6629560915275192</v>
      </c>
      <c r="K101">
        <v>6.16</v>
      </c>
      <c r="L101">
        <v>13.73</v>
      </c>
    </row>
    <row r="102" spans="1:12" x14ac:dyDescent="0.25">
      <c r="A102" t="s">
        <v>2824</v>
      </c>
      <c r="B102" t="s">
        <v>2823</v>
      </c>
      <c r="C102" t="s">
        <v>2822</v>
      </c>
      <c r="D102">
        <v>11.6</v>
      </c>
      <c r="E102">
        <v>10.63</v>
      </c>
      <c r="F102">
        <v>15.74</v>
      </c>
      <c r="G102" s="43" t="s">
        <v>2825</v>
      </c>
      <c r="H102" t="s">
        <v>2829</v>
      </c>
      <c r="I102" t="s">
        <v>2826</v>
      </c>
      <c r="J102">
        <v>11.9281229264349</v>
      </c>
      <c r="K102">
        <v>10.130000000000001</v>
      </c>
      <c r="L102">
        <v>12.94</v>
      </c>
    </row>
    <row r="103" spans="1:12" x14ac:dyDescent="0.25">
      <c r="A103" t="s">
        <v>2832</v>
      </c>
      <c r="B103" t="s">
        <v>2831</v>
      </c>
      <c r="C103" t="s">
        <v>2830</v>
      </c>
      <c r="D103">
        <v>9.7200000000000006</v>
      </c>
      <c r="E103">
        <v>5.89</v>
      </c>
      <c r="F103">
        <v>15.3</v>
      </c>
      <c r="G103" s="43" t="s">
        <v>2833</v>
      </c>
      <c r="H103" t="s">
        <v>2835</v>
      </c>
      <c r="I103" t="s">
        <v>2834</v>
      </c>
      <c r="J103">
        <v>64.462471191378299</v>
      </c>
      <c r="K103">
        <v>56.43</v>
      </c>
      <c r="L103">
        <v>73.87</v>
      </c>
    </row>
    <row r="104" spans="1:12" x14ac:dyDescent="0.25">
      <c r="A104" t="s">
        <v>2838</v>
      </c>
      <c r="B104" t="s">
        <v>2837</v>
      </c>
      <c r="C104" t="s">
        <v>2836</v>
      </c>
      <c r="D104">
        <v>8.61</v>
      </c>
      <c r="E104">
        <v>6.63</v>
      </c>
      <c r="F104">
        <v>17.32</v>
      </c>
      <c r="G104" s="43" t="s">
        <v>2839</v>
      </c>
      <c r="H104" t="s">
        <v>2841</v>
      </c>
      <c r="I104" t="s">
        <v>2840</v>
      </c>
      <c r="J104">
        <v>7.0717364575678197</v>
      </c>
      <c r="K104">
        <v>6.25</v>
      </c>
      <c r="L104">
        <v>7.87</v>
      </c>
    </row>
    <row r="105" spans="1:12" x14ac:dyDescent="0.25">
      <c r="A105" t="s">
        <v>2838</v>
      </c>
      <c r="B105" t="s">
        <v>2837</v>
      </c>
      <c r="C105" t="s">
        <v>2836</v>
      </c>
      <c r="D105">
        <v>8.61</v>
      </c>
      <c r="E105">
        <v>6.63</v>
      </c>
      <c r="F105">
        <v>17.32</v>
      </c>
      <c r="G105" s="43" t="s">
        <v>2839</v>
      </c>
      <c r="H105" t="s">
        <v>2842</v>
      </c>
      <c r="I105" t="s">
        <v>2840</v>
      </c>
      <c r="J105">
        <v>7.9877946497751404</v>
      </c>
      <c r="K105">
        <v>6.85</v>
      </c>
      <c r="L105">
        <v>16.29</v>
      </c>
    </row>
    <row r="106" spans="1:12" x14ac:dyDescent="0.25">
      <c r="A106" t="s">
        <v>2845</v>
      </c>
      <c r="B106" t="s">
        <v>2844</v>
      </c>
      <c r="C106" t="s">
        <v>2843</v>
      </c>
      <c r="D106">
        <v>38.11</v>
      </c>
      <c r="E106">
        <v>25.01</v>
      </c>
      <c r="F106">
        <v>49.69</v>
      </c>
      <c r="G106" s="43" t="s">
        <v>2846</v>
      </c>
      <c r="H106" t="s">
        <v>2848</v>
      </c>
      <c r="I106" t="s">
        <v>2847</v>
      </c>
      <c r="J106">
        <v>13.9368937451221</v>
      </c>
      <c r="K106">
        <v>9.66</v>
      </c>
      <c r="L106">
        <v>18.55</v>
      </c>
    </row>
    <row r="107" spans="1:12" x14ac:dyDescent="0.25">
      <c r="A107" t="s">
        <v>2851</v>
      </c>
      <c r="B107" t="s">
        <v>2850</v>
      </c>
      <c r="C107" t="s">
        <v>2849</v>
      </c>
      <c r="D107">
        <v>11.94</v>
      </c>
      <c r="E107">
        <v>5.77</v>
      </c>
      <c r="F107">
        <v>13.94</v>
      </c>
      <c r="G107" s="43" t="s">
        <v>2852</v>
      </c>
      <c r="H107" t="s">
        <v>2854</v>
      </c>
      <c r="I107" t="s">
        <v>2853</v>
      </c>
      <c r="J107">
        <v>11.548010855130199</v>
      </c>
      <c r="K107">
        <v>7.99</v>
      </c>
      <c r="L107">
        <v>13.94</v>
      </c>
    </row>
    <row r="108" spans="1:12" x14ac:dyDescent="0.25">
      <c r="A108" t="s">
        <v>2857</v>
      </c>
      <c r="B108" t="s">
        <v>2856</v>
      </c>
      <c r="C108" t="s">
        <v>2855</v>
      </c>
      <c r="D108">
        <v>8.84</v>
      </c>
      <c r="E108">
        <v>5.88</v>
      </c>
      <c r="F108">
        <v>16.32</v>
      </c>
      <c r="G108" s="43" t="s">
        <v>2858</v>
      </c>
      <c r="H108" t="s">
        <v>2860</v>
      </c>
      <c r="I108" t="s">
        <v>2859</v>
      </c>
      <c r="J108">
        <v>6.4058470781572696</v>
      </c>
      <c r="K108">
        <v>5.88</v>
      </c>
      <c r="L108">
        <v>9.65</v>
      </c>
    </row>
    <row r="109" spans="1:12" x14ac:dyDescent="0.25">
      <c r="A109" t="s">
        <v>2863</v>
      </c>
      <c r="B109" t="s">
        <v>2862</v>
      </c>
      <c r="C109" t="s">
        <v>2861</v>
      </c>
      <c r="D109">
        <v>7.51</v>
      </c>
      <c r="E109">
        <v>5.96</v>
      </c>
      <c r="F109">
        <v>14.96</v>
      </c>
      <c r="G109" s="43" t="s">
        <v>2864</v>
      </c>
      <c r="H109" t="s">
        <v>2866</v>
      </c>
      <c r="I109" t="s">
        <v>2865</v>
      </c>
      <c r="J109">
        <v>63.514059703216098</v>
      </c>
      <c r="K109">
        <v>43.28</v>
      </c>
      <c r="L109">
        <v>81.180000000000007</v>
      </c>
    </row>
    <row r="110" spans="1:12" x14ac:dyDescent="0.25">
      <c r="A110" t="s">
        <v>2863</v>
      </c>
      <c r="B110" t="s">
        <v>2862</v>
      </c>
      <c r="C110" t="s">
        <v>2861</v>
      </c>
      <c r="D110">
        <v>7.51</v>
      </c>
      <c r="E110">
        <v>5.96</v>
      </c>
      <c r="F110">
        <v>14.96</v>
      </c>
      <c r="G110" s="43" t="s">
        <v>2864</v>
      </c>
      <c r="H110" t="s">
        <v>2868</v>
      </c>
      <c r="I110" t="s">
        <v>2865</v>
      </c>
      <c r="J110">
        <v>7.9877946497751404</v>
      </c>
      <c r="K110">
        <v>6.89</v>
      </c>
      <c r="L110">
        <v>10.119999999999999</v>
      </c>
    </row>
    <row r="111" spans="1:12" x14ac:dyDescent="0.25">
      <c r="A111" t="s">
        <v>2867</v>
      </c>
      <c r="B111" t="s">
        <v>2862</v>
      </c>
      <c r="C111" t="s">
        <v>2861</v>
      </c>
      <c r="D111">
        <v>7.75</v>
      </c>
      <c r="E111">
        <v>7.08</v>
      </c>
      <c r="F111">
        <v>8.66</v>
      </c>
      <c r="G111" s="43" t="s">
        <v>2864</v>
      </c>
      <c r="H111" t="s">
        <v>2866</v>
      </c>
      <c r="I111" t="s">
        <v>2865</v>
      </c>
      <c r="J111">
        <v>63.514059703216098</v>
      </c>
      <c r="K111">
        <v>43.28</v>
      </c>
      <c r="L111">
        <v>81.180000000000007</v>
      </c>
    </row>
    <row r="112" spans="1:12" x14ac:dyDescent="0.25">
      <c r="A112" t="s">
        <v>2867</v>
      </c>
      <c r="B112" t="s">
        <v>2862</v>
      </c>
      <c r="C112" t="s">
        <v>2861</v>
      </c>
      <c r="D112">
        <v>7.75</v>
      </c>
      <c r="E112">
        <v>7.08</v>
      </c>
      <c r="F112">
        <v>8.66</v>
      </c>
      <c r="G112" s="43" t="s">
        <v>2864</v>
      </c>
      <c r="H112" t="s">
        <v>2868</v>
      </c>
      <c r="I112" t="s">
        <v>2865</v>
      </c>
      <c r="J112">
        <v>7.9877946497751404</v>
      </c>
      <c r="K112">
        <v>6.89</v>
      </c>
      <c r="L112">
        <v>10.119999999999999</v>
      </c>
    </row>
    <row r="113" spans="1:12" x14ac:dyDescent="0.25">
      <c r="A113" t="s">
        <v>2871</v>
      </c>
      <c r="B113" t="s">
        <v>2870</v>
      </c>
      <c r="C113" t="s">
        <v>2869</v>
      </c>
      <c r="D113">
        <v>6.18</v>
      </c>
      <c r="E113">
        <v>5.76</v>
      </c>
      <c r="F113">
        <v>7.4</v>
      </c>
      <c r="G113" s="43" t="s">
        <v>2872</v>
      </c>
      <c r="H113" t="s">
        <v>2874</v>
      </c>
      <c r="I113" t="s">
        <v>2873</v>
      </c>
      <c r="J113">
        <v>11.5973627597084</v>
      </c>
      <c r="K113">
        <v>6.3</v>
      </c>
      <c r="L113">
        <v>16.239999999999998</v>
      </c>
    </row>
    <row r="114" spans="1:12" x14ac:dyDescent="0.25">
      <c r="A114" t="s">
        <v>2871</v>
      </c>
      <c r="B114" t="s">
        <v>2870</v>
      </c>
      <c r="C114" t="s">
        <v>2869</v>
      </c>
      <c r="D114">
        <v>6.18</v>
      </c>
      <c r="E114">
        <v>5.76</v>
      </c>
      <c r="F114">
        <v>7.4</v>
      </c>
      <c r="G114" s="43" t="s">
        <v>2872</v>
      </c>
      <c r="H114" t="s">
        <v>2875</v>
      </c>
      <c r="I114" t="s">
        <v>2873</v>
      </c>
      <c r="J114">
        <v>12.5989409700039</v>
      </c>
      <c r="K114">
        <v>9.24</v>
      </c>
      <c r="L114">
        <v>20.04</v>
      </c>
    </row>
    <row r="115" spans="1:12" x14ac:dyDescent="0.25">
      <c r="A115" t="s">
        <v>2871</v>
      </c>
      <c r="B115" t="s">
        <v>2870</v>
      </c>
      <c r="C115" t="s">
        <v>2869</v>
      </c>
      <c r="D115">
        <v>6.18</v>
      </c>
      <c r="E115">
        <v>5.76</v>
      </c>
      <c r="F115">
        <v>7.4</v>
      </c>
      <c r="G115" s="43" t="s">
        <v>2872</v>
      </c>
      <c r="H115" t="s">
        <v>2876</v>
      </c>
      <c r="I115" t="s">
        <v>2873</v>
      </c>
      <c r="J115">
        <v>6.8486136113616398</v>
      </c>
      <c r="K115">
        <v>6.01</v>
      </c>
      <c r="L115">
        <v>9.4</v>
      </c>
    </row>
    <row r="116" spans="1:12" x14ac:dyDescent="0.25">
      <c r="A116" t="s">
        <v>2879</v>
      </c>
      <c r="B116" t="s">
        <v>2878</v>
      </c>
      <c r="C116" t="s">
        <v>2877</v>
      </c>
      <c r="D116">
        <v>22.92</v>
      </c>
      <c r="E116">
        <v>16.100000000000001</v>
      </c>
      <c r="F116">
        <v>39.4</v>
      </c>
      <c r="G116" s="43" t="s">
        <v>2880</v>
      </c>
      <c r="H116" t="s">
        <v>2882</v>
      </c>
      <c r="I116" t="s">
        <v>2881</v>
      </c>
      <c r="J116">
        <v>9.6629560915275192</v>
      </c>
      <c r="K116">
        <v>6.66</v>
      </c>
      <c r="L116">
        <v>20.25</v>
      </c>
    </row>
    <row r="117" spans="1:12" x14ac:dyDescent="0.25">
      <c r="A117" t="s">
        <v>2883</v>
      </c>
      <c r="B117" t="s">
        <v>2878</v>
      </c>
      <c r="C117" t="s">
        <v>2877</v>
      </c>
      <c r="D117">
        <v>7.99</v>
      </c>
      <c r="E117">
        <v>6.18</v>
      </c>
      <c r="F117">
        <v>12.26</v>
      </c>
      <c r="G117" s="43" t="s">
        <v>2880</v>
      </c>
      <c r="H117" t="s">
        <v>2882</v>
      </c>
      <c r="I117" t="s">
        <v>2881</v>
      </c>
      <c r="J117">
        <v>9.6629560915275192</v>
      </c>
      <c r="K117">
        <v>6.66</v>
      </c>
      <c r="L117">
        <v>20.25</v>
      </c>
    </row>
    <row r="118" spans="1:12" x14ac:dyDescent="0.25">
      <c r="A118" t="s">
        <v>2886</v>
      </c>
      <c r="B118" t="s">
        <v>2885</v>
      </c>
      <c r="C118" t="s">
        <v>2884</v>
      </c>
      <c r="D118">
        <v>9.14</v>
      </c>
      <c r="E118">
        <v>6.17</v>
      </c>
      <c r="F118">
        <v>12.09</v>
      </c>
      <c r="G118" s="43" t="s">
        <v>2887</v>
      </c>
      <c r="H118" t="s">
        <v>2889</v>
      </c>
      <c r="I118" t="s">
        <v>2888</v>
      </c>
      <c r="J118">
        <v>14.9909304870553</v>
      </c>
      <c r="K118">
        <v>7.4</v>
      </c>
      <c r="L118">
        <v>25.48</v>
      </c>
    </row>
    <row r="119" spans="1:12" x14ac:dyDescent="0.25">
      <c r="A119" t="s">
        <v>2886</v>
      </c>
      <c r="B119" t="s">
        <v>2885</v>
      </c>
      <c r="C119" t="s">
        <v>2884</v>
      </c>
      <c r="D119">
        <v>9.14</v>
      </c>
      <c r="E119">
        <v>6.17</v>
      </c>
      <c r="F119">
        <v>12.09</v>
      </c>
      <c r="G119" s="43" t="s">
        <v>2887</v>
      </c>
      <c r="H119" t="s">
        <v>2890</v>
      </c>
      <c r="I119" t="s">
        <v>2888</v>
      </c>
      <c r="J119">
        <v>9.6629560915275192</v>
      </c>
      <c r="K119">
        <v>6.16</v>
      </c>
      <c r="L119">
        <v>12.94</v>
      </c>
    </row>
    <row r="120" spans="1:12" x14ac:dyDescent="0.25">
      <c r="A120" t="s">
        <v>2893</v>
      </c>
      <c r="B120" t="s">
        <v>2892</v>
      </c>
      <c r="C120" t="s">
        <v>2891</v>
      </c>
      <c r="D120">
        <v>10.4</v>
      </c>
      <c r="E120">
        <v>5.75</v>
      </c>
      <c r="F120">
        <v>16.670000000000002</v>
      </c>
      <c r="G120" s="43" t="s">
        <v>2894</v>
      </c>
      <c r="H120" t="s">
        <v>2896</v>
      </c>
      <c r="I120" t="s">
        <v>2895</v>
      </c>
      <c r="J120">
        <v>10.661946978137699</v>
      </c>
      <c r="K120">
        <v>7.99</v>
      </c>
      <c r="L120">
        <v>12.26</v>
      </c>
    </row>
    <row r="121" spans="1:12" x14ac:dyDescent="0.25">
      <c r="A121" t="s">
        <v>2893</v>
      </c>
      <c r="B121" t="s">
        <v>2892</v>
      </c>
      <c r="C121" t="s">
        <v>2891</v>
      </c>
      <c r="D121">
        <v>10.4</v>
      </c>
      <c r="E121">
        <v>5.75</v>
      </c>
      <c r="F121">
        <v>16.670000000000002</v>
      </c>
      <c r="G121" s="43" t="s">
        <v>2894</v>
      </c>
      <c r="H121" t="s">
        <v>2898</v>
      </c>
      <c r="I121" t="s">
        <v>2895</v>
      </c>
      <c r="J121">
        <v>8.0625858045952103</v>
      </c>
      <c r="K121">
        <v>7.09</v>
      </c>
      <c r="L121">
        <v>12.43</v>
      </c>
    </row>
    <row r="122" spans="1:12" x14ac:dyDescent="0.25">
      <c r="A122" t="s">
        <v>2897</v>
      </c>
      <c r="B122" t="s">
        <v>2892</v>
      </c>
      <c r="C122" t="s">
        <v>2891</v>
      </c>
      <c r="D122">
        <v>5.96</v>
      </c>
      <c r="E122">
        <v>5.78</v>
      </c>
      <c r="F122">
        <v>7.17</v>
      </c>
      <c r="G122" s="43" t="s">
        <v>2894</v>
      </c>
      <c r="H122" t="s">
        <v>2896</v>
      </c>
      <c r="I122" t="s">
        <v>2895</v>
      </c>
      <c r="J122">
        <v>10.661946978137699</v>
      </c>
      <c r="K122">
        <v>7.99</v>
      </c>
      <c r="L122">
        <v>12.26</v>
      </c>
    </row>
    <row r="123" spans="1:12" x14ac:dyDescent="0.25">
      <c r="A123" t="s">
        <v>2897</v>
      </c>
      <c r="B123" t="s">
        <v>2892</v>
      </c>
      <c r="C123" t="s">
        <v>2891</v>
      </c>
      <c r="D123">
        <v>5.96</v>
      </c>
      <c r="E123">
        <v>5.78</v>
      </c>
      <c r="F123">
        <v>7.17</v>
      </c>
      <c r="G123" s="43" t="s">
        <v>2894</v>
      </c>
      <c r="H123" t="s">
        <v>2898</v>
      </c>
      <c r="I123" t="s">
        <v>2895</v>
      </c>
      <c r="J123">
        <v>8.0625858045952103</v>
      </c>
      <c r="K123">
        <v>7.09</v>
      </c>
      <c r="L123">
        <v>12.43</v>
      </c>
    </row>
    <row r="124" spans="1:12" x14ac:dyDescent="0.25">
      <c r="A124" t="s">
        <v>2901</v>
      </c>
      <c r="B124" t="s">
        <v>2900</v>
      </c>
      <c r="C124" t="s">
        <v>2899</v>
      </c>
      <c r="D124">
        <v>17.649999999999999</v>
      </c>
      <c r="E124">
        <v>11.07</v>
      </c>
      <c r="F124">
        <v>21.73</v>
      </c>
      <c r="G124" s="43" t="s">
        <v>2902</v>
      </c>
      <c r="H124" t="s">
        <v>2904</v>
      </c>
      <c r="I124" t="s">
        <v>2903</v>
      </c>
      <c r="J124">
        <v>91.7027256959189</v>
      </c>
      <c r="K124">
        <v>81.19</v>
      </c>
      <c r="L124">
        <v>109.59</v>
      </c>
    </row>
    <row r="125" spans="1:12" x14ac:dyDescent="0.25">
      <c r="A125" t="s">
        <v>2901</v>
      </c>
      <c r="B125" t="s">
        <v>2900</v>
      </c>
      <c r="C125" t="s">
        <v>2899</v>
      </c>
      <c r="D125">
        <v>17.649999999999999</v>
      </c>
      <c r="E125">
        <v>11.07</v>
      </c>
      <c r="F125">
        <v>21.73</v>
      </c>
      <c r="G125" s="43" t="s">
        <v>2902</v>
      </c>
      <c r="H125" t="s">
        <v>2905</v>
      </c>
      <c r="I125" t="s">
        <v>2903</v>
      </c>
      <c r="J125">
        <v>6.12944154658069</v>
      </c>
      <c r="K125">
        <v>5.93</v>
      </c>
      <c r="L125">
        <v>11.05</v>
      </c>
    </row>
    <row r="126" spans="1:12" x14ac:dyDescent="0.25">
      <c r="A126" t="s">
        <v>2916</v>
      </c>
      <c r="B126" t="s">
        <v>2915</v>
      </c>
      <c r="C126" t="s">
        <v>2914</v>
      </c>
      <c r="D126">
        <v>12.4</v>
      </c>
      <c r="E126">
        <v>11.98</v>
      </c>
      <c r="F126">
        <v>12.83</v>
      </c>
      <c r="G126" s="43" t="s">
        <v>2917</v>
      </c>
      <c r="H126" t="s">
        <v>2919</v>
      </c>
      <c r="I126" t="s">
        <v>2918</v>
      </c>
      <c r="J126">
        <v>5.9699710456404302</v>
      </c>
      <c r="K126">
        <v>5.85</v>
      </c>
      <c r="L126">
        <v>6.08</v>
      </c>
    </row>
    <row r="127" spans="1:12" x14ac:dyDescent="0.25">
      <c r="A127" t="s">
        <v>2916</v>
      </c>
      <c r="B127" t="s">
        <v>2915</v>
      </c>
      <c r="C127" t="s">
        <v>2914</v>
      </c>
      <c r="D127">
        <v>12.4</v>
      </c>
      <c r="E127">
        <v>11.98</v>
      </c>
      <c r="F127">
        <v>12.83</v>
      </c>
      <c r="G127" s="43" t="s">
        <v>2917</v>
      </c>
      <c r="H127" t="s">
        <v>2920</v>
      </c>
      <c r="I127" t="s">
        <v>2918</v>
      </c>
      <c r="J127">
        <v>15.029005981544399</v>
      </c>
      <c r="K127">
        <v>12.35</v>
      </c>
      <c r="L127">
        <v>15.5</v>
      </c>
    </row>
    <row r="128" spans="1:12" x14ac:dyDescent="0.25">
      <c r="A128" t="s">
        <v>2923</v>
      </c>
      <c r="B128" t="s">
        <v>2922</v>
      </c>
      <c r="C128" t="s">
        <v>2921</v>
      </c>
      <c r="D128">
        <v>7.99</v>
      </c>
      <c r="E128">
        <v>6.63</v>
      </c>
      <c r="F128">
        <v>8.61</v>
      </c>
      <c r="G128" s="43" t="s">
        <v>2924</v>
      </c>
      <c r="H128" t="s">
        <v>2926</v>
      </c>
      <c r="I128" t="s">
        <v>2925</v>
      </c>
      <c r="J128">
        <v>15.8456803234786</v>
      </c>
      <c r="K128">
        <v>11.11</v>
      </c>
      <c r="L128">
        <v>22.99</v>
      </c>
    </row>
    <row r="129" spans="1:12" x14ac:dyDescent="0.25">
      <c r="A129" t="s">
        <v>2923</v>
      </c>
      <c r="B129" t="s">
        <v>2922</v>
      </c>
      <c r="C129" t="s">
        <v>2921</v>
      </c>
      <c r="D129">
        <v>7.99</v>
      </c>
      <c r="E129">
        <v>6.63</v>
      </c>
      <c r="F129">
        <v>8.61</v>
      </c>
      <c r="G129" s="43" t="s">
        <v>2924</v>
      </c>
      <c r="H129" t="s">
        <v>2927</v>
      </c>
      <c r="I129" t="s">
        <v>2925</v>
      </c>
      <c r="J129">
        <v>7.9877946497751404</v>
      </c>
      <c r="K129">
        <v>6.13</v>
      </c>
      <c r="L129">
        <v>11.48</v>
      </c>
    </row>
    <row r="130" spans="1:12" x14ac:dyDescent="0.25">
      <c r="A130" t="s">
        <v>2923</v>
      </c>
      <c r="B130" t="s">
        <v>2922</v>
      </c>
      <c r="C130" t="s">
        <v>2921</v>
      </c>
      <c r="D130">
        <v>7.99</v>
      </c>
      <c r="E130">
        <v>6.63</v>
      </c>
      <c r="F130">
        <v>8.61</v>
      </c>
      <c r="G130" s="43" t="s">
        <v>2924</v>
      </c>
      <c r="H130" t="s">
        <v>2928</v>
      </c>
      <c r="I130" t="s">
        <v>2925</v>
      </c>
      <c r="J130">
        <v>13.9368937451221</v>
      </c>
      <c r="K130">
        <v>9.66</v>
      </c>
      <c r="L130">
        <v>14.99</v>
      </c>
    </row>
    <row r="131" spans="1:12" x14ac:dyDescent="0.25">
      <c r="A131" t="s">
        <v>2923</v>
      </c>
      <c r="B131" t="s">
        <v>2922</v>
      </c>
      <c r="C131" t="s">
        <v>2921</v>
      </c>
      <c r="D131">
        <v>7.99</v>
      </c>
      <c r="E131">
        <v>6.63</v>
      </c>
      <c r="F131">
        <v>8.61</v>
      </c>
      <c r="G131" s="43" t="s">
        <v>2924</v>
      </c>
      <c r="H131" t="s">
        <v>2929</v>
      </c>
      <c r="I131" t="s">
        <v>2925</v>
      </c>
      <c r="J131">
        <v>53.309734890688397</v>
      </c>
      <c r="K131">
        <v>43.28</v>
      </c>
      <c r="L131">
        <v>63.14</v>
      </c>
    </row>
    <row r="132" spans="1:12" x14ac:dyDescent="0.25">
      <c r="A132" t="s">
        <v>2932</v>
      </c>
      <c r="B132" t="s">
        <v>2931</v>
      </c>
      <c r="C132" t="s">
        <v>2930</v>
      </c>
      <c r="D132">
        <v>7.51</v>
      </c>
      <c r="E132">
        <v>5.97</v>
      </c>
      <c r="F132">
        <v>9.66</v>
      </c>
      <c r="G132" s="43" t="s">
        <v>2933</v>
      </c>
      <c r="H132" t="s">
        <v>2935</v>
      </c>
      <c r="I132" t="s">
        <v>2934</v>
      </c>
      <c r="J132">
        <v>18.468248667797699</v>
      </c>
      <c r="K132">
        <v>16.91</v>
      </c>
      <c r="L132">
        <v>27.35</v>
      </c>
    </row>
    <row r="133" spans="1:12" x14ac:dyDescent="0.25">
      <c r="A133" t="s">
        <v>2938</v>
      </c>
      <c r="B133" t="s">
        <v>2937</v>
      </c>
      <c r="C133" t="s">
        <v>2936</v>
      </c>
      <c r="D133">
        <v>9.66</v>
      </c>
      <c r="E133">
        <v>6.13</v>
      </c>
      <c r="F133">
        <v>11.6</v>
      </c>
      <c r="G133" s="43" t="s">
        <v>2939</v>
      </c>
      <c r="H133" t="s">
        <v>2941</v>
      </c>
      <c r="I133" t="s">
        <v>2940</v>
      </c>
      <c r="J133">
        <v>8.8253753706513294</v>
      </c>
      <c r="K133">
        <v>6.42</v>
      </c>
      <c r="L133">
        <v>10.98</v>
      </c>
    </row>
    <row r="134" spans="1:12" x14ac:dyDescent="0.25">
      <c r="A134" t="s">
        <v>2944</v>
      </c>
      <c r="B134" t="s">
        <v>2943</v>
      </c>
      <c r="C134" t="s">
        <v>2942</v>
      </c>
      <c r="D134">
        <v>7.75</v>
      </c>
      <c r="E134">
        <v>7.63</v>
      </c>
      <c r="F134">
        <v>7.87</v>
      </c>
      <c r="G134" s="43" t="s">
        <v>2945</v>
      </c>
      <c r="H134" t="s">
        <v>2947</v>
      </c>
      <c r="I134" t="s">
        <v>2946</v>
      </c>
      <c r="J134">
        <v>39.938973248875698</v>
      </c>
      <c r="K134">
        <v>35.82</v>
      </c>
      <c r="L134">
        <v>57.4</v>
      </c>
    </row>
    <row r="135" spans="1:12" x14ac:dyDescent="0.25">
      <c r="A135" t="s">
        <v>2950</v>
      </c>
      <c r="B135" t="s">
        <v>2949</v>
      </c>
      <c r="C135" t="s">
        <v>2948</v>
      </c>
      <c r="D135">
        <v>13.26</v>
      </c>
      <c r="E135">
        <v>9.7200000000000006</v>
      </c>
      <c r="F135">
        <v>15.58</v>
      </c>
      <c r="G135" s="43" t="s">
        <v>2951</v>
      </c>
      <c r="H135" t="s">
        <v>2953</v>
      </c>
      <c r="I135" t="s">
        <v>2952</v>
      </c>
      <c r="J135">
        <v>14.1434729151356</v>
      </c>
      <c r="K135">
        <v>13.7</v>
      </c>
      <c r="L135">
        <v>14.59</v>
      </c>
    </row>
    <row r="136" spans="1:12" x14ac:dyDescent="0.25">
      <c r="A136" t="s">
        <v>2950</v>
      </c>
      <c r="B136" t="s">
        <v>2949</v>
      </c>
      <c r="C136" t="s">
        <v>2948</v>
      </c>
      <c r="D136">
        <v>13.26</v>
      </c>
      <c r="E136">
        <v>9.7200000000000006</v>
      </c>
      <c r="F136">
        <v>15.58</v>
      </c>
      <c r="G136" s="43" t="s">
        <v>2951</v>
      </c>
      <c r="H136" t="s">
        <v>2954</v>
      </c>
      <c r="I136" t="s">
        <v>2952</v>
      </c>
      <c r="J136">
        <v>7.3083822870692998</v>
      </c>
      <c r="K136">
        <v>6.41</v>
      </c>
      <c r="L136">
        <v>8.14</v>
      </c>
    </row>
    <row r="137" spans="1:12" x14ac:dyDescent="0.25">
      <c r="A137" t="s">
        <v>2950</v>
      </c>
      <c r="B137" t="s">
        <v>2949</v>
      </c>
      <c r="C137" t="s">
        <v>2948</v>
      </c>
      <c r="D137">
        <v>13.26</v>
      </c>
      <c r="E137">
        <v>9.7200000000000006</v>
      </c>
      <c r="F137">
        <v>15.58</v>
      </c>
      <c r="G137" s="43" t="s">
        <v>2951</v>
      </c>
      <c r="H137" t="s">
        <v>2955</v>
      </c>
      <c r="I137" t="s">
        <v>2952</v>
      </c>
      <c r="J137">
        <v>13.597416796924501</v>
      </c>
      <c r="K137">
        <v>7.66</v>
      </c>
      <c r="L137">
        <v>16.399999999999999</v>
      </c>
    </row>
    <row r="138" spans="1:12" x14ac:dyDescent="0.25">
      <c r="A138" t="s">
        <v>2950</v>
      </c>
      <c r="B138" t="s">
        <v>2949</v>
      </c>
      <c r="C138" t="s">
        <v>2948</v>
      </c>
      <c r="D138">
        <v>13.26</v>
      </c>
      <c r="E138">
        <v>9.7200000000000006</v>
      </c>
      <c r="F138">
        <v>15.58</v>
      </c>
      <c r="G138" s="43" t="s">
        <v>2951</v>
      </c>
      <c r="H138" t="s">
        <v>2956</v>
      </c>
      <c r="I138" t="s">
        <v>2952</v>
      </c>
      <c r="J138">
        <v>43.279069623657598</v>
      </c>
      <c r="K138">
        <v>22.54</v>
      </c>
      <c r="L138">
        <v>79.55</v>
      </c>
    </row>
    <row r="139" spans="1:12" x14ac:dyDescent="0.25">
      <c r="A139" t="s">
        <v>2959</v>
      </c>
      <c r="B139" t="s">
        <v>2958</v>
      </c>
      <c r="C139" t="s">
        <v>2957</v>
      </c>
      <c r="D139">
        <v>5.97</v>
      </c>
      <c r="E139">
        <v>5.77</v>
      </c>
      <c r="F139">
        <v>8.61</v>
      </c>
      <c r="G139" s="43" t="s">
        <v>2960</v>
      </c>
      <c r="H139" t="s">
        <v>2962</v>
      </c>
      <c r="I139" t="s">
        <v>2961</v>
      </c>
      <c r="J139">
        <v>22.543508972316602</v>
      </c>
      <c r="K139">
        <v>12.26</v>
      </c>
      <c r="L139">
        <v>28.99</v>
      </c>
    </row>
    <row r="140" spans="1:12" x14ac:dyDescent="0.25">
      <c r="A140" t="s">
        <v>2965</v>
      </c>
      <c r="B140" t="s">
        <v>2964</v>
      </c>
      <c r="C140" t="s">
        <v>2963</v>
      </c>
      <c r="D140">
        <v>6.13</v>
      </c>
      <c r="E140">
        <v>6.05</v>
      </c>
      <c r="F140">
        <v>6.16</v>
      </c>
      <c r="G140" s="43" t="s">
        <v>2966</v>
      </c>
      <c r="H140" t="s">
        <v>2968</v>
      </c>
      <c r="I140" t="s">
        <v>2967</v>
      </c>
      <c r="J140">
        <v>12.4029753519286</v>
      </c>
      <c r="K140">
        <v>8.86</v>
      </c>
      <c r="L140">
        <v>18.8</v>
      </c>
    </row>
    <row r="141" spans="1:12" x14ac:dyDescent="0.25">
      <c r="A141" t="s">
        <v>2971</v>
      </c>
      <c r="B141" t="s">
        <v>2970</v>
      </c>
      <c r="C141" t="s">
        <v>2969</v>
      </c>
      <c r="D141">
        <v>11.93</v>
      </c>
      <c r="E141">
        <v>8.8800000000000008</v>
      </c>
      <c r="F141">
        <v>13.03</v>
      </c>
      <c r="G141" s="43" t="s">
        <v>2972</v>
      </c>
      <c r="H141" t="s">
        <v>2974</v>
      </c>
      <c r="I141" t="s">
        <v>2973</v>
      </c>
      <c r="J141">
        <v>7.9877946497751404</v>
      </c>
      <c r="K141">
        <v>6.18</v>
      </c>
      <c r="L141">
        <v>11.94</v>
      </c>
    </row>
    <row r="142" spans="1:12" x14ac:dyDescent="0.25">
      <c r="A142" t="s">
        <v>2977</v>
      </c>
      <c r="B142" t="s">
        <v>2976</v>
      </c>
      <c r="C142" t="s">
        <v>2975</v>
      </c>
      <c r="D142">
        <v>5.74</v>
      </c>
      <c r="E142">
        <v>5.54</v>
      </c>
      <c r="F142">
        <v>5.93</v>
      </c>
      <c r="G142" s="43" t="s">
        <v>2978</v>
      </c>
      <c r="H142" t="s">
        <v>2980</v>
      </c>
      <c r="I142" t="s">
        <v>2979</v>
      </c>
      <c r="J142">
        <v>9.2844560078221594</v>
      </c>
      <c r="K142">
        <v>6.17</v>
      </c>
      <c r="L142">
        <v>28.4</v>
      </c>
    </row>
    <row r="143" spans="1:12" x14ac:dyDescent="0.25">
      <c r="A143" t="s">
        <v>2983</v>
      </c>
      <c r="B143" t="s">
        <v>2982</v>
      </c>
      <c r="C143" t="s">
        <v>2981</v>
      </c>
      <c r="D143">
        <v>11.48</v>
      </c>
      <c r="E143">
        <v>7.07</v>
      </c>
      <c r="F143">
        <v>17.16</v>
      </c>
      <c r="G143" s="43" t="s">
        <v>2984</v>
      </c>
      <c r="H143" t="s">
        <v>2986</v>
      </c>
      <c r="I143" t="s">
        <v>2985</v>
      </c>
      <c r="J143">
        <v>17.883840625539499</v>
      </c>
      <c r="K143">
        <v>12.15</v>
      </c>
      <c r="L143">
        <v>21.74</v>
      </c>
    </row>
    <row r="144" spans="1:12" x14ac:dyDescent="0.25">
      <c r="A144" t="s">
        <v>2983</v>
      </c>
      <c r="B144" t="s">
        <v>2982</v>
      </c>
      <c r="C144" t="s">
        <v>2981</v>
      </c>
      <c r="D144">
        <v>11.48</v>
      </c>
      <c r="E144">
        <v>7.07</v>
      </c>
      <c r="F144">
        <v>17.16</v>
      </c>
      <c r="G144" s="43" t="s">
        <v>2984</v>
      </c>
      <c r="H144" t="s">
        <v>2987</v>
      </c>
      <c r="I144" t="s">
        <v>2985</v>
      </c>
      <c r="J144">
        <v>12.365448463902201</v>
      </c>
      <c r="K144">
        <v>6.63</v>
      </c>
      <c r="L144">
        <v>17.22</v>
      </c>
    </row>
    <row r="145" spans="1:12" x14ac:dyDescent="0.25">
      <c r="A145" t="s">
        <v>2990</v>
      </c>
      <c r="B145" t="s">
        <v>2989</v>
      </c>
      <c r="C145" t="s">
        <v>2988</v>
      </c>
      <c r="D145">
        <v>9.64</v>
      </c>
      <c r="E145">
        <v>7.63</v>
      </c>
      <c r="F145">
        <v>13.77</v>
      </c>
      <c r="G145" s="43" t="s">
        <v>2991</v>
      </c>
      <c r="H145" t="s">
        <v>2993</v>
      </c>
      <c r="I145" t="s">
        <v>2992</v>
      </c>
      <c r="J145">
        <v>9.6629560915275192</v>
      </c>
      <c r="K145">
        <v>7.5</v>
      </c>
      <c r="L145">
        <v>19.82</v>
      </c>
    </row>
    <row r="146" spans="1:12" x14ac:dyDescent="0.25">
      <c r="A146" t="s">
        <v>2996</v>
      </c>
      <c r="B146" t="s">
        <v>2995</v>
      </c>
      <c r="C146" t="s">
        <v>2994</v>
      </c>
      <c r="D146">
        <v>8.3000000000000007</v>
      </c>
      <c r="E146">
        <v>6.59</v>
      </c>
      <c r="F146">
        <v>9.4</v>
      </c>
      <c r="G146" s="43" t="s">
        <v>2997</v>
      </c>
      <c r="H146" t="s">
        <v>2999</v>
      </c>
      <c r="I146" t="s">
        <v>2998</v>
      </c>
      <c r="J146">
        <v>285.04570674762903</v>
      </c>
      <c r="K146">
        <v>245.36</v>
      </c>
      <c r="L146">
        <v>339.24</v>
      </c>
    </row>
    <row r="147" spans="1:12" x14ac:dyDescent="0.25">
      <c r="A147" t="s">
        <v>3002</v>
      </c>
      <c r="B147" t="s">
        <v>3001</v>
      </c>
      <c r="C147" t="s">
        <v>3000</v>
      </c>
      <c r="D147">
        <v>6.21</v>
      </c>
      <c r="E147">
        <v>5.78</v>
      </c>
      <c r="F147">
        <v>10.27</v>
      </c>
      <c r="G147" s="43" t="s">
        <v>3003</v>
      </c>
      <c r="H147" t="s">
        <v>3005</v>
      </c>
      <c r="I147" t="s">
        <v>3004</v>
      </c>
      <c r="J147">
        <v>17.396044139562701</v>
      </c>
      <c r="K147">
        <v>12.37</v>
      </c>
      <c r="L147">
        <v>30.65</v>
      </c>
    </row>
    <row r="148" spans="1:12" x14ac:dyDescent="0.25">
      <c r="A148" t="s">
        <v>3008</v>
      </c>
      <c r="B148" t="s">
        <v>3007</v>
      </c>
      <c r="C148" t="s">
        <v>3006</v>
      </c>
      <c r="D148">
        <v>6.13</v>
      </c>
      <c r="E148">
        <v>5.73</v>
      </c>
      <c r="F148">
        <v>7.06</v>
      </c>
      <c r="G148" s="43" t="s">
        <v>3009</v>
      </c>
      <c r="H148" t="s">
        <v>3011</v>
      </c>
      <c r="I148" t="s">
        <v>3010</v>
      </c>
      <c r="J148">
        <v>7.5145029907721899</v>
      </c>
      <c r="K148">
        <v>6.63</v>
      </c>
      <c r="L148">
        <v>9.89</v>
      </c>
    </row>
    <row r="149" spans="1:12" x14ac:dyDescent="0.25">
      <c r="A149" t="s">
        <v>3008</v>
      </c>
      <c r="B149" t="s">
        <v>3007</v>
      </c>
      <c r="C149" t="s">
        <v>3006</v>
      </c>
      <c r="D149">
        <v>6.13</v>
      </c>
      <c r="E149">
        <v>5.73</v>
      </c>
      <c r="F149">
        <v>7.06</v>
      </c>
      <c r="G149" s="43" t="s">
        <v>3009</v>
      </c>
      <c r="H149" t="s">
        <v>3012</v>
      </c>
      <c r="I149" t="s">
        <v>3010</v>
      </c>
      <c r="J149">
        <v>89.454114011228995</v>
      </c>
      <c r="K149">
        <v>74.06</v>
      </c>
      <c r="L149">
        <v>97.16</v>
      </c>
    </row>
    <row r="150" spans="1:12" x14ac:dyDescent="0.25">
      <c r="A150" t="s">
        <v>3015</v>
      </c>
      <c r="B150" t="s">
        <v>3014</v>
      </c>
      <c r="C150" t="s">
        <v>3013</v>
      </c>
      <c r="D150">
        <v>14.46</v>
      </c>
      <c r="E150">
        <v>8.51</v>
      </c>
      <c r="F150">
        <v>18.82</v>
      </c>
      <c r="G150" s="43" t="s">
        <v>3016</v>
      </c>
      <c r="H150" t="s">
        <v>3018</v>
      </c>
      <c r="I150" t="s">
        <v>3017</v>
      </c>
      <c r="J150">
        <v>10.661946978137699</v>
      </c>
      <c r="K150">
        <v>6.08</v>
      </c>
      <c r="L150">
        <v>14.74</v>
      </c>
    </row>
    <row r="151" spans="1:12" x14ac:dyDescent="0.25">
      <c r="A151" t="s">
        <v>3015</v>
      </c>
      <c r="B151" t="s">
        <v>3014</v>
      </c>
      <c r="C151" t="s">
        <v>3013</v>
      </c>
      <c r="D151">
        <v>14.46</v>
      </c>
      <c r="E151">
        <v>8.51</v>
      </c>
      <c r="F151">
        <v>18.82</v>
      </c>
      <c r="G151" s="43" t="s">
        <v>3016</v>
      </c>
      <c r="H151" t="s">
        <v>3019</v>
      </c>
      <c r="I151" t="s">
        <v>3017</v>
      </c>
      <c r="J151">
        <v>19.325912183054999</v>
      </c>
      <c r="K151">
        <v>14.99</v>
      </c>
      <c r="L151">
        <v>34.44</v>
      </c>
    </row>
    <row r="152" spans="1:12" x14ac:dyDescent="0.25">
      <c r="A152" t="s">
        <v>3022</v>
      </c>
      <c r="B152" t="s">
        <v>3021</v>
      </c>
      <c r="C152" t="s">
        <v>3020</v>
      </c>
      <c r="D152">
        <v>5.74</v>
      </c>
      <c r="E152">
        <v>5.54</v>
      </c>
      <c r="F152">
        <v>8.64</v>
      </c>
      <c r="G152" s="43" t="s">
        <v>3023</v>
      </c>
      <c r="H152" t="s">
        <v>3025</v>
      </c>
      <c r="I152" t="s">
        <v>3024</v>
      </c>
      <c r="J152">
        <v>10.661946978137699</v>
      </c>
      <c r="K152">
        <v>9.14</v>
      </c>
      <c r="L152">
        <v>13.27</v>
      </c>
    </row>
    <row r="153" spans="1:12" x14ac:dyDescent="0.25">
      <c r="A153" t="s">
        <v>3022</v>
      </c>
      <c r="B153" t="s">
        <v>3021</v>
      </c>
      <c r="C153" t="s">
        <v>3020</v>
      </c>
      <c r="D153">
        <v>5.74</v>
      </c>
      <c r="E153">
        <v>5.54</v>
      </c>
      <c r="F153">
        <v>8.64</v>
      </c>
      <c r="G153" s="43" t="s">
        <v>3023</v>
      </c>
      <c r="H153" t="s">
        <v>3026</v>
      </c>
      <c r="I153" t="s">
        <v>3024</v>
      </c>
      <c r="J153">
        <v>52.188132418687999</v>
      </c>
      <c r="K153">
        <v>38.65</v>
      </c>
      <c r="L153">
        <v>71.89</v>
      </c>
    </row>
    <row r="154" spans="1:12" x14ac:dyDescent="0.25">
      <c r="A154" t="s">
        <v>3022</v>
      </c>
      <c r="B154" t="s">
        <v>3021</v>
      </c>
      <c r="C154" t="s">
        <v>3020</v>
      </c>
      <c r="D154">
        <v>5.74</v>
      </c>
      <c r="E154">
        <v>5.54</v>
      </c>
      <c r="F154">
        <v>8.64</v>
      </c>
      <c r="G154" s="43" t="s">
        <v>3023</v>
      </c>
      <c r="H154" t="s">
        <v>3027</v>
      </c>
      <c r="I154" t="s">
        <v>3024</v>
      </c>
      <c r="J154">
        <v>5.9699710456404302</v>
      </c>
      <c r="K154">
        <v>5.65</v>
      </c>
      <c r="L154">
        <v>12.18</v>
      </c>
    </row>
    <row r="155" spans="1:12" x14ac:dyDescent="0.25">
      <c r="A155" t="s">
        <v>3030</v>
      </c>
      <c r="B155" t="s">
        <v>3029</v>
      </c>
      <c r="C155" t="s">
        <v>3028</v>
      </c>
      <c r="D155">
        <v>7.29</v>
      </c>
      <c r="E155">
        <v>5.93</v>
      </c>
      <c r="F155">
        <v>9.33</v>
      </c>
      <c r="G155" s="43" t="s">
        <v>3031</v>
      </c>
      <c r="H155" t="s">
        <v>3033</v>
      </c>
      <c r="I155" t="s">
        <v>3032</v>
      </c>
      <c r="J155">
        <v>12.258883093161399</v>
      </c>
      <c r="K155">
        <v>7.31</v>
      </c>
      <c r="L155">
        <v>23.08</v>
      </c>
    </row>
    <row r="156" spans="1:12" x14ac:dyDescent="0.25">
      <c r="A156" t="s">
        <v>3034</v>
      </c>
      <c r="B156" t="s">
        <v>3029</v>
      </c>
      <c r="C156" t="s">
        <v>3028</v>
      </c>
      <c r="D156">
        <v>14.48</v>
      </c>
      <c r="E156">
        <v>12.93</v>
      </c>
      <c r="F156">
        <v>19.04</v>
      </c>
      <c r="G156" s="43" t="s">
        <v>3031</v>
      </c>
      <c r="H156" t="s">
        <v>3033</v>
      </c>
      <c r="I156" t="s">
        <v>3032</v>
      </c>
      <c r="J156">
        <v>12.258883093161399</v>
      </c>
      <c r="K156">
        <v>7.31</v>
      </c>
      <c r="L156">
        <v>23.08</v>
      </c>
    </row>
    <row r="157" spans="1:12" x14ac:dyDescent="0.25">
      <c r="A157" t="s">
        <v>3035</v>
      </c>
      <c r="B157" t="s">
        <v>3029</v>
      </c>
      <c r="C157" t="s">
        <v>3028</v>
      </c>
      <c r="D157">
        <v>7.51</v>
      </c>
      <c r="E157">
        <v>5.8</v>
      </c>
      <c r="F157">
        <v>9.66</v>
      </c>
      <c r="G157" s="43" t="s">
        <v>3031</v>
      </c>
      <c r="H157" t="s">
        <v>3033</v>
      </c>
      <c r="I157" t="s">
        <v>3032</v>
      </c>
      <c r="J157">
        <v>12.258883093161399</v>
      </c>
      <c r="K157">
        <v>7.31</v>
      </c>
      <c r="L157">
        <v>23.08</v>
      </c>
    </row>
    <row r="158" spans="1:12" x14ac:dyDescent="0.25">
      <c r="A158" t="s">
        <v>3038</v>
      </c>
      <c r="B158" t="s">
        <v>3037</v>
      </c>
      <c r="C158" t="s">
        <v>3036</v>
      </c>
      <c r="D158">
        <v>11.77</v>
      </c>
      <c r="E158">
        <v>7.18</v>
      </c>
      <c r="F158">
        <v>21.98</v>
      </c>
      <c r="G158" s="43" t="s">
        <v>3039</v>
      </c>
      <c r="H158" t="s">
        <v>3041</v>
      </c>
      <c r="I158" t="s">
        <v>3040</v>
      </c>
      <c r="J158">
        <v>85.952828619288994</v>
      </c>
      <c r="K158">
        <v>50.01</v>
      </c>
      <c r="L158">
        <v>123.7</v>
      </c>
    </row>
    <row r="159" spans="1:12" x14ac:dyDescent="0.25">
      <c r="A159" t="s">
        <v>3038</v>
      </c>
      <c r="B159" t="s">
        <v>3037</v>
      </c>
      <c r="C159" t="s">
        <v>3036</v>
      </c>
      <c r="D159">
        <v>11.77</v>
      </c>
      <c r="E159">
        <v>7.18</v>
      </c>
      <c r="F159">
        <v>21.98</v>
      </c>
      <c r="G159" s="43" t="s">
        <v>3039</v>
      </c>
      <c r="H159" t="s">
        <v>3042</v>
      </c>
      <c r="I159" t="s">
        <v>3040</v>
      </c>
      <c r="J159">
        <v>8.5887295411498492</v>
      </c>
      <c r="K159">
        <v>6.85</v>
      </c>
      <c r="L159">
        <v>11.03</v>
      </c>
    </row>
    <row r="160" spans="1:12" x14ac:dyDescent="0.25">
      <c r="A160" t="s">
        <v>3045</v>
      </c>
      <c r="B160" t="s">
        <v>3044</v>
      </c>
      <c r="C160" t="s">
        <v>3043</v>
      </c>
      <c r="D160">
        <v>7.62</v>
      </c>
      <c r="E160">
        <v>6.41</v>
      </c>
      <c r="F160">
        <v>9.36</v>
      </c>
      <c r="G160" s="43" t="s">
        <v>3046</v>
      </c>
      <c r="H160" t="s">
        <v>3048</v>
      </c>
      <c r="I160" t="s">
        <v>3047</v>
      </c>
      <c r="J160">
        <v>5.7863434037096599</v>
      </c>
      <c r="K160">
        <v>5.77</v>
      </c>
      <c r="L160">
        <v>5.84</v>
      </c>
    </row>
    <row r="161" spans="1:12" x14ac:dyDescent="0.25">
      <c r="A161" t="s">
        <v>3045</v>
      </c>
      <c r="B161" t="s">
        <v>3044</v>
      </c>
      <c r="C161" t="s">
        <v>3043</v>
      </c>
      <c r="D161">
        <v>7.62</v>
      </c>
      <c r="E161">
        <v>6.41</v>
      </c>
      <c r="F161">
        <v>9.36</v>
      </c>
      <c r="G161" s="43" t="s">
        <v>3046</v>
      </c>
      <c r="H161" t="s">
        <v>3050</v>
      </c>
      <c r="I161" t="s">
        <v>3047</v>
      </c>
      <c r="J161">
        <v>48.314780457637603</v>
      </c>
      <c r="K161">
        <v>41.79</v>
      </c>
      <c r="L161">
        <v>63.97</v>
      </c>
    </row>
    <row r="162" spans="1:12" x14ac:dyDescent="0.25">
      <c r="A162" t="s">
        <v>3049</v>
      </c>
      <c r="B162" t="s">
        <v>3044</v>
      </c>
      <c r="C162" t="s">
        <v>3043</v>
      </c>
      <c r="D162">
        <v>8.59</v>
      </c>
      <c r="E162">
        <v>6.85</v>
      </c>
      <c r="F162">
        <v>13.66</v>
      </c>
      <c r="G162" s="43" t="s">
        <v>3046</v>
      </c>
      <c r="H162" t="s">
        <v>3048</v>
      </c>
      <c r="I162" t="s">
        <v>3047</v>
      </c>
      <c r="J162">
        <v>5.7863434037096599</v>
      </c>
      <c r="K162">
        <v>5.77</v>
      </c>
      <c r="L162">
        <v>5.84</v>
      </c>
    </row>
    <row r="163" spans="1:12" x14ac:dyDescent="0.25">
      <c r="A163" t="s">
        <v>3049</v>
      </c>
      <c r="B163" t="s">
        <v>3044</v>
      </c>
      <c r="C163" t="s">
        <v>3043</v>
      </c>
      <c r="D163">
        <v>8.59</v>
      </c>
      <c r="E163">
        <v>6.85</v>
      </c>
      <c r="F163">
        <v>13.66</v>
      </c>
      <c r="G163" s="43" t="s">
        <v>3046</v>
      </c>
      <c r="H163" t="s">
        <v>3050</v>
      </c>
      <c r="I163" t="s">
        <v>3047</v>
      </c>
      <c r="J163">
        <v>48.314780457637603</v>
      </c>
      <c r="K163">
        <v>41.79</v>
      </c>
      <c r="L163">
        <v>63.97</v>
      </c>
    </row>
    <row r="164" spans="1:12" x14ac:dyDescent="0.25">
      <c r="A164" t="s">
        <v>3051</v>
      </c>
      <c r="B164" t="s">
        <v>3044</v>
      </c>
      <c r="C164" t="s">
        <v>3043</v>
      </c>
      <c r="D164">
        <v>11.93</v>
      </c>
      <c r="E164">
        <v>9.2799999999999994</v>
      </c>
      <c r="F164">
        <v>14.57</v>
      </c>
      <c r="G164" s="43" t="s">
        <v>3046</v>
      </c>
      <c r="H164" t="s">
        <v>3048</v>
      </c>
      <c r="I164" t="s">
        <v>3047</v>
      </c>
      <c r="J164">
        <v>5.7863434037096599</v>
      </c>
      <c r="K164">
        <v>5.77</v>
      </c>
      <c r="L164">
        <v>5.84</v>
      </c>
    </row>
    <row r="165" spans="1:12" x14ac:dyDescent="0.25">
      <c r="A165" t="s">
        <v>3051</v>
      </c>
      <c r="B165" t="s">
        <v>3044</v>
      </c>
      <c r="C165" t="s">
        <v>3043</v>
      </c>
      <c r="D165">
        <v>11.93</v>
      </c>
      <c r="E165">
        <v>9.2799999999999994</v>
      </c>
      <c r="F165">
        <v>14.57</v>
      </c>
      <c r="G165" s="43" t="s">
        <v>3046</v>
      </c>
      <c r="H165" t="s">
        <v>3050</v>
      </c>
      <c r="I165" t="s">
        <v>3047</v>
      </c>
      <c r="J165">
        <v>48.314780457637603</v>
      </c>
      <c r="K165">
        <v>41.79</v>
      </c>
      <c r="L165">
        <v>63.97</v>
      </c>
    </row>
    <row r="166" spans="1:12" x14ac:dyDescent="0.25">
      <c r="A166" t="s">
        <v>3054</v>
      </c>
      <c r="B166" t="s">
        <v>3053</v>
      </c>
      <c r="C166" t="s">
        <v>3052</v>
      </c>
      <c r="D166">
        <v>6.38</v>
      </c>
      <c r="E166">
        <v>6.04</v>
      </c>
      <c r="F166">
        <v>7.64</v>
      </c>
      <c r="G166" s="43" t="s">
        <v>3055</v>
      </c>
      <c r="H166" t="s">
        <v>3057</v>
      </c>
      <c r="I166" t="s">
        <v>3056</v>
      </c>
      <c r="J166">
        <v>12.258883093161399</v>
      </c>
      <c r="K166">
        <v>9.64</v>
      </c>
      <c r="L166">
        <v>17.62</v>
      </c>
    </row>
    <row r="167" spans="1:12" x14ac:dyDescent="0.25">
      <c r="A167" t="s">
        <v>3067</v>
      </c>
      <c r="B167" t="s">
        <v>3066</v>
      </c>
      <c r="C167" t="s">
        <v>3065</v>
      </c>
      <c r="D167">
        <v>8.61</v>
      </c>
      <c r="E167">
        <v>5.77</v>
      </c>
      <c r="F167">
        <v>12.37</v>
      </c>
      <c r="G167" s="43" t="s">
        <v>3068</v>
      </c>
      <c r="H167" t="s">
        <v>3070</v>
      </c>
      <c r="I167" t="s">
        <v>3069</v>
      </c>
      <c r="J167">
        <v>26.515879697453801</v>
      </c>
      <c r="K167">
        <v>18.55</v>
      </c>
      <c r="L167">
        <v>38.65</v>
      </c>
    </row>
    <row r="168" spans="1:12" x14ac:dyDescent="0.25">
      <c r="A168" t="s">
        <v>3073</v>
      </c>
      <c r="B168" t="s">
        <v>3072</v>
      </c>
      <c r="C168" t="s">
        <v>3071</v>
      </c>
      <c r="D168">
        <v>25.83</v>
      </c>
      <c r="E168">
        <v>19.329999999999998</v>
      </c>
      <c r="F168">
        <v>29.85</v>
      </c>
      <c r="G168" s="43" t="s">
        <v>3074</v>
      </c>
      <c r="H168" t="s">
        <v>3076</v>
      </c>
      <c r="I168" t="s">
        <v>3075</v>
      </c>
      <c r="J168">
        <v>48.314780457637603</v>
      </c>
      <c r="K168">
        <v>42.65</v>
      </c>
      <c r="L168">
        <v>55.75</v>
      </c>
    </row>
    <row r="169" spans="1:12" x14ac:dyDescent="0.25">
      <c r="A169" t="s">
        <v>3079</v>
      </c>
      <c r="B169" t="s">
        <v>3078</v>
      </c>
      <c r="C169" t="s">
        <v>3077</v>
      </c>
      <c r="D169">
        <v>13.94</v>
      </c>
      <c r="E169">
        <v>5.77</v>
      </c>
      <c r="F169">
        <v>15.98</v>
      </c>
      <c r="G169" s="43" t="s">
        <v>3080</v>
      </c>
      <c r="H169" t="s">
        <v>3082</v>
      </c>
      <c r="I169" t="s">
        <v>3081</v>
      </c>
      <c r="J169">
        <v>12.5989409700039</v>
      </c>
      <c r="K169">
        <v>10.130000000000001</v>
      </c>
      <c r="L169">
        <v>21.14</v>
      </c>
    </row>
    <row r="170" spans="1:12" x14ac:dyDescent="0.25">
      <c r="A170" t="s">
        <v>3085</v>
      </c>
      <c r="B170" t="s">
        <v>3084</v>
      </c>
      <c r="C170" t="s">
        <v>3083</v>
      </c>
      <c r="D170">
        <v>10.66</v>
      </c>
      <c r="E170">
        <v>5.77</v>
      </c>
      <c r="F170">
        <v>11.94</v>
      </c>
      <c r="G170" s="43" t="s">
        <v>3086</v>
      </c>
      <c r="H170" t="s">
        <v>3088</v>
      </c>
      <c r="I170" t="s">
        <v>3087</v>
      </c>
      <c r="J170">
        <v>6.6289699243634503</v>
      </c>
      <c r="K170">
        <v>5.97</v>
      </c>
      <c r="L170">
        <v>7.51</v>
      </c>
    </row>
    <row r="171" spans="1:12" x14ac:dyDescent="0.25">
      <c r="A171" t="s">
        <v>3091</v>
      </c>
      <c r="B171" t="s">
        <v>3090</v>
      </c>
      <c r="C171" t="s">
        <v>3089</v>
      </c>
      <c r="D171">
        <v>6.18</v>
      </c>
      <c r="E171">
        <v>5.76</v>
      </c>
      <c r="F171">
        <v>7.09</v>
      </c>
      <c r="G171" s="43" t="s">
        <v>3092</v>
      </c>
      <c r="H171" t="s">
        <v>3094</v>
      </c>
      <c r="I171" t="s">
        <v>3093</v>
      </c>
      <c r="J171">
        <v>20.934710577685799</v>
      </c>
      <c r="K171">
        <v>17.350000000000001</v>
      </c>
      <c r="L171">
        <v>26.55</v>
      </c>
    </row>
    <row r="172" spans="1:12" x14ac:dyDescent="0.25">
      <c r="A172" t="s">
        <v>3091</v>
      </c>
      <c r="B172" t="s">
        <v>3090</v>
      </c>
      <c r="C172" t="s">
        <v>3089</v>
      </c>
      <c r="D172">
        <v>6.18</v>
      </c>
      <c r="E172">
        <v>5.76</v>
      </c>
      <c r="F172">
        <v>7.09</v>
      </c>
      <c r="G172" s="43" t="s">
        <v>3092</v>
      </c>
      <c r="H172" t="s">
        <v>3095</v>
      </c>
      <c r="I172" t="s">
        <v>3093</v>
      </c>
      <c r="J172">
        <v>15.2899780657111</v>
      </c>
      <c r="K172">
        <v>11.31</v>
      </c>
      <c r="L172">
        <v>18.12</v>
      </c>
    </row>
    <row r="173" spans="1:12" x14ac:dyDescent="0.25">
      <c r="A173" t="s">
        <v>3098</v>
      </c>
      <c r="B173" t="s">
        <v>3097</v>
      </c>
      <c r="C173" t="s">
        <v>3096</v>
      </c>
      <c r="D173">
        <v>12.37</v>
      </c>
      <c r="E173">
        <v>5.77</v>
      </c>
      <c r="F173">
        <v>15.03</v>
      </c>
      <c r="G173" s="43" t="s">
        <v>3099</v>
      </c>
      <c r="H173" t="s">
        <v>3101</v>
      </c>
      <c r="I173" t="s">
        <v>3100</v>
      </c>
      <c r="J173">
        <v>8.6106686184182202</v>
      </c>
      <c r="K173">
        <v>6.97</v>
      </c>
      <c r="L173">
        <v>10.08</v>
      </c>
    </row>
    <row r="174" spans="1:12" x14ac:dyDescent="0.25">
      <c r="A174" t="s">
        <v>3098</v>
      </c>
      <c r="B174" t="s">
        <v>3097</v>
      </c>
      <c r="C174" t="s">
        <v>3096</v>
      </c>
      <c r="D174">
        <v>12.37</v>
      </c>
      <c r="E174">
        <v>5.77</v>
      </c>
      <c r="F174">
        <v>15.03</v>
      </c>
      <c r="G174" s="43" t="s">
        <v>3099</v>
      </c>
      <c r="H174" t="s">
        <v>3102</v>
      </c>
      <c r="I174" t="s">
        <v>3100</v>
      </c>
      <c r="J174">
        <v>6.18272423195108</v>
      </c>
      <c r="K174">
        <v>5.96</v>
      </c>
      <c r="L174">
        <v>7.75</v>
      </c>
    </row>
    <row r="175" spans="1:12" x14ac:dyDescent="0.25">
      <c r="A175" t="s">
        <v>3105</v>
      </c>
      <c r="B175" t="s">
        <v>3104</v>
      </c>
      <c r="C175" t="s">
        <v>3103</v>
      </c>
      <c r="D175">
        <v>6.82</v>
      </c>
      <c r="E175">
        <v>6.03</v>
      </c>
      <c r="F175">
        <v>9.6300000000000008</v>
      </c>
      <c r="G175" s="43" t="s">
        <v>3106</v>
      </c>
      <c r="H175" t="s">
        <v>3108</v>
      </c>
      <c r="I175" t="s">
        <v>3107</v>
      </c>
      <c r="J175">
        <v>9.6629560915275192</v>
      </c>
      <c r="K175">
        <v>6.41</v>
      </c>
      <c r="L175">
        <v>11.74</v>
      </c>
    </row>
    <row r="176" spans="1:12" x14ac:dyDescent="0.25">
      <c r="A176" t="s">
        <v>3111</v>
      </c>
      <c r="B176" t="s">
        <v>3110</v>
      </c>
      <c r="C176" t="s">
        <v>3109</v>
      </c>
      <c r="D176">
        <v>7.99</v>
      </c>
      <c r="E176">
        <v>6.66</v>
      </c>
      <c r="F176">
        <v>8.3000000000000007</v>
      </c>
      <c r="G176" s="43" t="s">
        <v>3112</v>
      </c>
      <c r="H176" t="s">
        <v>3114</v>
      </c>
      <c r="I176" t="s">
        <v>3113</v>
      </c>
      <c r="J176">
        <v>21.602898182808399</v>
      </c>
      <c r="K176">
        <v>14.14</v>
      </c>
      <c r="L176">
        <v>26.55</v>
      </c>
    </row>
    <row r="177" spans="1:12" x14ac:dyDescent="0.25">
      <c r="A177" t="s">
        <v>3115</v>
      </c>
      <c r="B177" t="s">
        <v>3110</v>
      </c>
      <c r="C177" t="s">
        <v>3109</v>
      </c>
      <c r="D177">
        <v>5.77</v>
      </c>
      <c r="E177">
        <v>5.76</v>
      </c>
      <c r="F177">
        <v>10.4</v>
      </c>
      <c r="G177" s="43" t="s">
        <v>3112</v>
      </c>
      <c r="H177" t="s">
        <v>3114</v>
      </c>
      <c r="I177" t="s">
        <v>3113</v>
      </c>
      <c r="J177">
        <v>21.602898182808399</v>
      </c>
      <c r="K177">
        <v>14.14</v>
      </c>
      <c r="L177">
        <v>26.55</v>
      </c>
    </row>
    <row r="178" spans="1:12" x14ac:dyDescent="0.25">
      <c r="A178" t="s">
        <v>3118</v>
      </c>
      <c r="B178" t="s">
        <v>3117</v>
      </c>
      <c r="C178" t="s">
        <v>3116</v>
      </c>
      <c r="D178">
        <v>8.61</v>
      </c>
      <c r="E178">
        <v>7.29</v>
      </c>
      <c r="F178">
        <v>94.18</v>
      </c>
      <c r="G178" s="43" t="s">
        <v>3119</v>
      </c>
      <c r="H178" t="s">
        <v>3121</v>
      </c>
      <c r="I178" t="s">
        <v>3120</v>
      </c>
      <c r="J178">
        <v>11.9399420912809</v>
      </c>
      <c r="K178">
        <v>6.13</v>
      </c>
      <c r="L178">
        <v>13.26</v>
      </c>
    </row>
    <row r="179" spans="1:12" x14ac:dyDescent="0.25">
      <c r="A179" t="s">
        <v>3118</v>
      </c>
      <c r="B179" t="s">
        <v>3117</v>
      </c>
      <c r="C179" t="s">
        <v>3116</v>
      </c>
      <c r="D179">
        <v>8.61</v>
      </c>
      <c r="E179">
        <v>7.29</v>
      </c>
      <c r="F179">
        <v>94.18</v>
      </c>
      <c r="G179" s="43" t="s">
        <v>3119</v>
      </c>
      <c r="H179" t="s">
        <v>3122</v>
      </c>
      <c r="I179" t="s">
        <v>3120</v>
      </c>
      <c r="J179">
        <v>14.4093499982724</v>
      </c>
      <c r="K179">
        <v>11.28</v>
      </c>
      <c r="L179">
        <v>22.13</v>
      </c>
    </row>
    <row r="180" spans="1:12" x14ac:dyDescent="0.25">
      <c r="A180" t="s">
        <v>3118</v>
      </c>
      <c r="B180" t="s">
        <v>3117</v>
      </c>
      <c r="C180" t="s">
        <v>3116</v>
      </c>
      <c r="D180">
        <v>8.61</v>
      </c>
      <c r="E180">
        <v>7.29</v>
      </c>
      <c r="F180">
        <v>94.18</v>
      </c>
      <c r="G180" s="43" t="s">
        <v>3119</v>
      </c>
      <c r="H180" t="s">
        <v>3123</v>
      </c>
      <c r="I180" t="s">
        <v>3120</v>
      </c>
      <c r="J180">
        <v>10.4347758557898</v>
      </c>
      <c r="K180">
        <v>7.48</v>
      </c>
      <c r="L180">
        <v>17.899999999999999</v>
      </c>
    </row>
    <row r="181" spans="1:12" x14ac:dyDescent="0.25">
      <c r="A181" t="s">
        <v>3132</v>
      </c>
      <c r="B181" t="s">
        <v>3131</v>
      </c>
      <c r="C181" t="s">
        <v>3130</v>
      </c>
      <c r="D181">
        <v>7.75</v>
      </c>
      <c r="E181">
        <v>6.05</v>
      </c>
      <c r="F181">
        <v>10.119999999999999</v>
      </c>
      <c r="G181" s="43" t="s">
        <v>3133</v>
      </c>
      <c r="H181" t="s">
        <v>3135</v>
      </c>
      <c r="I181" t="s">
        <v>3134</v>
      </c>
      <c r="J181">
        <v>11.548010855130199</v>
      </c>
      <c r="K181">
        <v>9.14</v>
      </c>
      <c r="L181">
        <v>21.54</v>
      </c>
    </row>
    <row r="182" spans="1:12" x14ac:dyDescent="0.25">
      <c r="A182" t="s">
        <v>3132</v>
      </c>
      <c r="B182" t="s">
        <v>3131</v>
      </c>
      <c r="C182" t="s">
        <v>3130</v>
      </c>
      <c r="D182">
        <v>7.75</v>
      </c>
      <c r="E182">
        <v>6.05</v>
      </c>
      <c r="F182">
        <v>10.119999999999999</v>
      </c>
      <c r="G182" s="43" t="s">
        <v>3133</v>
      </c>
      <c r="H182" t="s">
        <v>3136</v>
      </c>
      <c r="I182" t="s">
        <v>3134</v>
      </c>
      <c r="J182">
        <v>13.597416796924501</v>
      </c>
      <c r="K182">
        <v>8.4499999999999993</v>
      </c>
      <c r="L182">
        <v>15.75</v>
      </c>
    </row>
    <row r="183" spans="1:12" x14ac:dyDescent="0.25">
      <c r="A183" t="s">
        <v>3139</v>
      </c>
      <c r="B183" t="s">
        <v>3138</v>
      </c>
      <c r="C183" t="s">
        <v>3137</v>
      </c>
      <c r="D183">
        <v>6.13</v>
      </c>
      <c r="E183">
        <v>5.97</v>
      </c>
      <c r="F183">
        <v>7.99</v>
      </c>
      <c r="G183" s="43" t="s">
        <v>3140</v>
      </c>
      <c r="H183" t="s">
        <v>3142</v>
      </c>
      <c r="I183" t="s">
        <v>3141</v>
      </c>
      <c r="J183">
        <v>58.6407083797572</v>
      </c>
      <c r="K183">
        <v>52.19</v>
      </c>
      <c r="L183">
        <v>77.3</v>
      </c>
    </row>
    <row r="184" spans="1:12" x14ac:dyDescent="0.25">
      <c r="A184" t="s">
        <v>3145</v>
      </c>
      <c r="B184" t="s">
        <v>3144</v>
      </c>
      <c r="C184" t="s">
        <v>3143</v>
      </c>
      <c r="D184">
        <v>8.3000000000000007</v>
      </c>
      <c r="E184">
        <v>6.97</v>
      </c>
      <c r="F184">
        <v>12.61</v>
      </c>
      <c r="G184" s="43" t="s">
        <v>3146</v>
      </c>
      <c r="H184" t="s">
        <v>3148</v>
      </c>
      <c r="I184" t="s">
        <v>3147</v>
      </c>
      <c r="J184">
        <v>347.92088279125301</v>
      </c>
      <c r="K184">
        <v>264.72000000000003</v>
      </c>
      <c r="L184">
        <v>378.78</v>
      </c>
    </row>
    <row r="185" spans="1:12" x14ac:dyDescent="0.25">
      <c r="A185" t="s">
        <v>3151</v>
      </c>
      <c r="B185" t="s">
        <v>3150</v>
      </c>
      <c r="C185" t="s">
        <v>3149</v>
      </c>
      <c r="D185">
        <v>10.63</v>
      </c>
      <c r="E185">
        <v>8.8699999999999992</v>
      </c>
      <c r="F185">
        <v>14.88</v>
      </c>
      <c r="G185" s="43" t="s">
        <v>3152</v>
      </c>
      <c r="H185" t="s">
        <v>3154</v>
      </c>
      <c r="I185" t="s">
        <v>3153</v>
      </c>
      <c r="J185">
        <v>44.0443000019092</v>
      </c>
      <c r="K185">
        <v>26.84</v>
      </c>
      <c r="L185">
        <v>63.42</v>
      </c>
    </row>
    <row r="186" spans="1:12" x14ac:dyDescent="0.25">
      <c r="A186" t="s">
        <v>3157</v>
      </c>
      <c r="B186" t="s">
        <v>3156</v>
      </c>
      <c r="C186" t="s">
        <v>3155</v>
      </c>
      <c r="D186">
        <v>7.09</v>
      </c>
      <c r="E186">
        <v>6.05</v>
      </c>
      <c r="F186">
        <v>12.92</v>
      </c>
      <c r="G186" s="43" t="s">
        <v>3158</v>
      </c>
      <c r="H186" t="s">
        <v>3160</v>
      </c>
      <c r="I186" t="s">
        <v>3159</v>
      </c>
      <c r="J186">
        <v>11.5973627597084</v>
      </c>
      <c r="K186">
        <v>9.0500000000000007</v>
      </c>
      <c r="L186">
        <v>13.68</v>
      </c>
    </row>
    <row r="187" spans="1:12" x14ac:dyDescent="0.25">
      <c r="A187" t="s">
        <v>3161</v>
      </c>
      <c r="B187" t="s">
        <v>3156</v>
      </c>
      <c r="C187" t="s">
        <v>3155</v>
      </c>
      <c r="D187">
        <v>11.94</v>
      </c>
      <c r="E187">
        <v>8.3000000000000007</v>
      </c>
      <c r="F187">
        <v>16.690000000000001</v>
      </c>
      <c r="G187" s="43" t="s">
        <v>3158</v>
      </c>
      <c r="H187" t="s">
        <v>3160</v>
      </c>
      <c r="I187" t="s">
        <v>3159</v>
      </c>
      <c r="J187">
        <v>11.5973627597084</v>
      </c>
      <c r="K187">
        <v>9.0500000000000007</v>
      </c>
      <c r="L187">
        <v>13.68</v>
      </c>
    </row>
    <row r="188" spans="1:12" x14ac:dyDescent="0.25">
      <c r="A188" t="s">
        <v>3164</v>
      </c>
      <c r="B188" t="s">
        <v>3163</v>
      </c>
      <c r="C188" t="s">
        <v>3162</v>
      </c>
      <c r="D188">
        <v>5.76</v>
      </c>
      <c r="E188">
        <v>5.64</v>
      </c>
      <c r="F188">
        <v>5.88</v>
      </c>
      <c r="G188" s="43" t="s">
        <v>3165</v>
      </c>
      <c r="H188" t="s">
        <v>3167</v>
      </c>
      <c r="I188" t="s">
        <v>3166</v>
      </c>
      <c r="J188">
        <v>11.1049789166339</v>
      </c>
      <c r="K188">
        <v>7.18</v>
      </c>
      <c r="L188">
        <v>14.8</v>
      </c>
    </row>
    <row r="189" spans="1:12" x14ac:dyDescent="0.25">
      <c r="A189" t="s">
        <v>3164</v>
      </c>
      <c r="B189" t="s">
        <v>3163</v>
      </c>
      <c r="C189" t="s">
        <v>3162</v>
      </c>
      <c r="D189">
        <v>5.76</v>
      </c>
      <c r="E189">
        <v>5.64</v>
      </c>
      <c r="F189">
        <v>5.88</v>
      </c>
      <c r="G189" s="43" t="s">
        <v>3165</v>
      </c>
      <c r="H189" t="s">
        <v>3168</v>
      </c>
      <c r="I189" t="s">
        <v>3166</v>
      </c>
      <c r="J189">
        <v>7.9877946497751404</v>
      </c>
      <c r="K189">
        <v>5.96</v>
      </c>
      <c r="L189">
        <v>18.55</v>
      </c>
    </row>
    <row r="190" spans="1:12" x14ac:dyDescent="0.25">
      <c r="A190" t="s">
        <v>3164</v>
      </c>
      <c r="B190" t="s">
        <v>3163</v>
      </c>
      <c r="C190" t="s">
        <v>3162</v>
      </c>
      <c r="D190">
        <v>5.76</v>
      </c>
      <c r="E190">
        <v>5.64</v>
      </c>
      <c r="F190">
        <v>5.88</v>
      </c>
      <c r="G190" s="43" t="s">
        <v>3165</v>
      </c>
      <c r="H190" t="s">
        <v>3169</v>
      </c>
      <c r="I190" t="s">
        <v>3166</v>
      </c>
      <c r="J190">
        <v>5.6504722673546297</v>
      </c>
      <c r="K190">
        <v>5.49</v>
      </c>
      <c r="L190">
        <v>5.81</v>
      </c>
    </row>
    <row r="191" spans="1:12" x14ac:dyDescent="0.25">
      <c r="A191" t="s">
        <v>3164</v>
      </c>
      <c r="B191" t="s">
        <v>3163</v>
      </c>
      <c r="C191" t="s">
        <v>3162</v>
      </c>
      <c r="D191">
        <v>5.76</v>
      </c>
      <c r="E191">
        <v>5.64</v>
      </c>
      <c r="F191">
        <v>5.88</v>
      </c>
      <c r="G191" s="43" t="s">
        <v>3165</v>
      </c>
      <c r="H191" t="s">
        <v>3170</v>
      </c>
      <c r="I191" t="s">
        <v>3166</v>
      </c>
      <c r="J191">
        <v>5.8843262127473297</v>
      </c>
      <c r="K191">
        <v>5.78</v>
      </c>
      <c r="L191">
        <v>7.14</v>
      </c>
    </row>
    <row r="192" spans="1:12" x14ac:dyDescent="0.25">
      <c r="A192" t="s">
        <v>3173</v>
      </c>
      <c r="B192" t="s">
        <v>3172</v>
      </c>
      <c r="C192" t="s">
        <v>3171</v>
      </c>
      <c r="D192">
        <v>6.82</v>
      </c>
      <c r="E192">
        <v>5.93</v>
      </c>
      <c r="F192">
        <v>9.3800000000000008</v>
      </c>
      <c r="G192" s="43" t="s">
        <v>3174</v>
      </c>
      <c r="H192" t="s">
        <v>3176</v>
      </c>
      <c r="I192" t="s">
        <v>3175</v>
      </c>
      <c r="J192">
        <v>10.0793397367742</v>
      </c>
      <c r="K192">
        <v>6.13</v>
      </c>
      <c r="L192">
        <v>15.27</v>
      </c>
    </row>
    <row r="193" spans="1:12" x14ac:dyDescent="0.25">
      <c r="A193" t="s">
        <v>3179</v>
      </c>
      <c r="B193" t="s">
        <v>3178</v>
      </c>
      <c r="C193" t="s">
        <v>3177</v>
      </c>
      <c r="D193">
        <v>6.18</v>
      </c>
      <c r="E193">
        <v>6.13</v>
      </c>
      <c r="F193">
        <v>6.63</v>
      </c>
      <c r="G193" s="43" t="s">
        <v>3180</v>
      </c>
      <c r="H193" t="s">
        <v>3182</v>
      </c>
      <c r="I193" t="s">
        <v>3181</v>
      </c>
      <c r="J193">
        <v>28.870027137825499</v>
      </c>
      <c r="K193">
        <v>18.39</v>
      </c>
      <c r="L193">
        <v>34.44</v>
      </c>
    </row>
    <row r="194" spans="1:12" x14ac:dyDescent="0.25">
      <c r="A194" t="s">
        <v>3185</v>
      </c>
      <c r="B194" t="s">
        <v>3184</v>
      </c>
      <c r="C194" t="s">
        <v>3183</v>
      </c>
      <c r="D194">
        <v>10.1</v>
      </c>
      <c r="E194">
        <v>7.87</v>
      </c>
      <c r="F194">
        <v>13.69</v>
      </c>
      <c r="G194" s="43" t="s">
        <v>3186</v>
      </c>
      <c r="H194" t="s">
        <v>3188</v>
      </c>
      <c r="I194" t="s">
        <v>3187</v>
      </c>
      <c r="J194">
        <v>15.084398115041299</v>
      </c>
      <c r="K194">
        <v>11.73</v>
      </c>
      <c r="L194">
        <v>19.39</v>
      </c>
    </row>
    <row r="195" spans="1:12" x14ac:dyDescent="0.25">
      <c r="A195" t="s">
        <v>3191</v>
      </c>
      <c r="B195" t="s">
        <v>3190</v>
      </c>
      <c r="C195" t="s">
        <v>3189</v>
      </c>
      <c r="D195">
        <v>9.66</v>
      </c>
      <c r="E195">
        <v>7.51</v>
      </c>
      <c r="F195">
        <v>15.99</v>
      </c>
      <c r="G195" s="43" t="s">
        <v>3192</v>
      </c>
      <c r="H195" t="s">
        <v>3194</v>
      </c>
      <c r="I195" t="s">
        <v>3193</v>
      </c>
      <c r="J195">
        <v>28.9888682745826</v>
      </c>
      <c r="K195">
        <v>17.22</v>
      </c>
      <c r="L195">
        <v>35.82</v>
      </c>
    </row>
    <row r="196" spans="1:12" x14ac:dyDescent="0.25">
      <c r="A196" t="s">
        <v>3197</v>
      </c>
      <c r="B196" t="s">
        <v>3196</v>
      </c>
      <c r="C196" t="s">
        <v>3195</v>
      </c>
      <c r="D196">
        <v>5.96</v>
      </c>
      <c r="E196">
        <v>5.78</v>
      </c>
      <c r="F196">
        <v>7.17</v>
      </c>
      <c r="G196" s="43" t="s">
        <v>3198</v>
      </c>
      <c r="H196" t="s">
        <v>3200</v>
      </c>
      <c r="I196" t="s">
        <v>3199</v>
      </c>
      <c r="J196">
        <v>6.3792057354720697</v>
      </c>
      <c r="K196">
        <v>5.93</v>
      </c>
      <c r="L196">
        <v>8.73</v>
      </c>
    </row>
    <row r="197" spans="1:12" x14ac:dyDescent="0.25">
      <c r="A197" t="s">
        <v>3197</v>
      </c>
      <c r="B197" t="s">
        <v>3196</v>
      </c>
      <c r="C197" t="s">
        <v>3195</v>
      </c>
      <c r="D197">
        <v>5.96</v>
      </c>
      <c r="E197">
        <v>5.78</v>
      </c>
      <c r="F197">
        <v>7.17</v>
      </c>
      <c r="G197" s="43" t="s">
        <v>3198</v>
      </c>
      <c r="H197" t="s">
        <v>3202</v>
      </c>
      <c r="I197" t="s">
        <v>3199</v>
      </c>
      <c r="J197">
        <v>57.740054275650998</v>
      </c>
      <c r="K197">
        <v>39.94</v>
      </c>
      <c r="L197">
        <v>68.010000000000005</v>
      </c>
    </row>
    <row r="198" spans="1:12" x14ac:dyDescent="0.25">
      <c r="A198" t="s">
        <v>3197</v>
      </c>
      <c r="B198" t="s">
        <v>3196</v>
      </c>
      <c r="C198" t="s">
        <v>3195</v>
      </c>
      <c r="D198">
        <v>5.96</v>
      </c>
      <c r="E198">
        <v>5.78</v>
      </c>
      <c r="F198">
        <v>7.17</v>
      </c>
      <c r="G198" s="43" t="s">
        <v>3198</v>
      </c>
      <c r="H198" t="s">
        <v>3204</v>
      </c>
      <c r="I198" t="s">
        <v>3199</v>
      </c>
      <c r="J198">
        <v>10.045170494284401</v>
      </c>
      <c r="K198">
        <v>7.87</v>
      </c>
      <c r="L198">
        <v>12.95</v>
      </c>
    </row>
    <row r="199" spans="1:12" x14ac:dyDescent="0.25">
      <c r="A199" t="s">
        <v>3197</v>
      </c>
      <c r="B199" t="s">
        <v>3196</v>
      </c>
      <c r="C199" t="s">
        <v>3195</v>
      </c>
      <c r="D199">
        <v>5.96</v>
      </c>
      <c r="E199">
        <v>5.78</v>
      </c>
      <c r="F199">
        <v>7.17</v>
      </c>
      <c r="G199" s="43" t="s">
        <v>3198</v>
      </c>
      <c r="H199" t="s">
        <v>3205</v>
      </c>
      <c r="I199" t="s">
        <v>3199</v>
      </c>
      <c r="J199">
        <v>74.617870405978607</v>
      </c>
      <c r="K199">
        <v>40.78</v>
      </c>
      <c r="L199">
        <v>99.12</v>
      </c>
    </row>
    <row r="200" spans="1:12" x14ac:dyDescent="0.25">
      <c r="A200" t="s">
        <v>3201</v>
      </c>
      <c r="B200" t="s">
        <v>3196</v>
      </c>
      <c r="C200" t="s">
        <v>3195</v>
      </c>
      <c r="D200">
        <v>6.13</v>
      </c>
      <c r="E200">
        <v>5.8</v>
      </c>
      <c r="F200">
        <v>8.61</v>
      </c>
      <c r="G200" s="43" t="s">
        <v>3198</v>
      </c>
      <c r="H200" t="s">
        <v>3200</v>
      </c>
      <c r="I200" t="s">
        <v>3199</v>
      </c>
      <c r="J200">
        <v>6.3792057354720697</v>
      </c>
      <c r="K200">
        <v>5.93</v>
      </c>
      <c r="L200">
        <v>8.73</v>
      </c>
    </row>
    <row r="201" spans="1:12" x14ac:dyDescent="0.25">
      <c r="A201" t="s">
        <v>3201</v>
      </c>
      <c r="B201" t="s">
        <v>3196</v>
      </c>
      <c r="C201" t="s">
        <v>3195</v>
      </c>
      <c r="D201">
        <v>6.13</v>
      </c>
      <c r="E201">
        <v>5.8</v>
      </c>
      <c r="F201">
        <v>8.61</v>
      </c>
      <c r="G201" s="43" t="s">
        <v>3198</v>
      </c>
      <c r="H201" t="s">
        <v>3202</v>
      </c>
      <c r="I201" t="s">
        <v>3199</v>
      </c>
      <c r="J201">
        <v>57.740054275650998</v>
      </c>
      <c r="K201">
        <v>39.94</v>
      </c>
      <c r="L201">
        <v>68.010000000000005</v>
      </c>
    </row>
    <row r="202" spans="1:12" x14ac:dyDescent="0.25">
      <c r="A202" t="s">
        <v>3201</v>
      </c>
      <c r="B202" t="s">
        <v>3196</v>
      </c>
      <c r="C202" t="s">
        <v>3195</v>
      </c>
      <c r="D202">
        <v>6.13</v>
      </c>
      <c r="E202">
        <v>5.8</v>
      </c>
      <c r="F202">
        <v>8.61</v>
      </c>
      <c r="G202" s="43" t="s">
        <v>3198</v>
      </c>
      <c r="H202" t="s">
        <v>3204</v>
      </c>
      <c r="I202" t="s">
        <v>3199</v>
      </c>
      <c r="J202">
        <v>10.045170494284401</v>
      </c>
      <c r="K202">
        <v>7.87</v>
      </c>
      <c r="L202">
        <v>12.95</v>
      </c>
    </row>
    <row r="203" spans="1:12" x14ac:dyDescent="0.25">
      <c r="A203" t="s">
        <v>3201</v>
      </c>
      <c r="B203" t="s">
        <v>3196</v>
      </c>
      <c r="C203" t="s">
        <v>3195</v>
      </c>
      <c r="D203">
        <v>6.13</v>
      </c>
      <c r="E203">
        <v>5.8</v>
      </c>
      <c r="F203">
        <v>8.61</v>
      </c>
      <c r="G203" s="43" t="s">
        <v>3198</v>
      </c>
      <c r="H203" t="s">
        <v>3205</v>
      </c>
      <c r="I203" t="s">
        <v>3199</v>
      </c>
      <c r="J203">
        <v>74.617870405978607</v>
      </c>
      <c r="K203">
        <v>40.78</v>
      </c>
      <c r="L203">
        <v>99.12</v>
      </c>
    </row>
    <row r="204" spans="1:12" x14ac:dyDescent="0.25">
      <c r="A204" t="s">
        <v>3203</v>
      </c>
      <c r="B204" t="s">
        <v>3196</v>
      </c>
      <c r="C204" t="s">
        <v>3195</v>
      </c>
      <c r="D204">
        <v>5.99</v>
      </c>
      <c r="E204">
        <v>5.68</v>
      </c>
      <c r="F204">
        <v>7.62</v>
      </c>
      <c r="G204" s="43" t="s">
        <v>3198</v>
      </c>
      <c r="H204" t="s">
        <v>3200</v>
      </c>
      <c r="I204" t="s">
        <v>3199</v>
      </c>
      <c r="J204">
        <v>6.3792057354720697</v>
      </c>
      <c r="K204">
        <v>5.93</v>
      </c>
      <c r="L204">
        <v>8.73</v>
      </c>
    </row>
    <row r="205" spans="1:12" x14ac:dyDescent="0.25">
      <c r="A205" t="s">
        <v>3203</v>
      </c>
      <c r="B205" t="s">
        <v>3196</v>
      </c>
      <c r="C205" t="s">
        <v>3195</v>
      </c>
      <c r="D205">
        <v>5.99</v>
      </c>
      <c r="E205">
        <v>5.68</v>
      </c>
      <c r="F205">
        <v>7.62</v>
      </c>
      <c r="G205" s="43" t="s">
        <v>3198</v>
      </c>
      <c r="H205" t="s">
        <v>3202</v>
      </c>
      <c r="I205" t="s">
        <v>3199</v>
      </c>
      <c r="J205">
        <v>57.740054275650998</v>
      </c>
      <c r="K205">
        <v>39.94</v>
      </c>
      <c r="L205">
        <v>68.010000000000005</v>
      </c>
    </row>
    <row r="206" spans="1:12" x14ac:dyDescent="0.25">
      <c r="A206" t="s">
        <v>3203</v>
      </c>
      <c r="B206" t="s">
        <v>3196</v>
      </c>
      <c r="C206" t="s">
        <v>3195</v>
      </c>
      <c r="D206">
        <v>5.99</v>
      </c>
      <c r="E206">
        <v>5.68</v>
      </c>
      <c r="F206">
        <v>7.62</v>
      </c>
      <c r="G206" s="43" t="s">
        <v>3198</v>
      </c>
      <c r="H206" t="s">
        <v>3204</v>
      </c>
      <c r="I206" t="s">
        <v>3199</v>
      </c>
      <c r="J206">
        <v>10.045170494284401</v>
      </c>
      <c r="K206">
        <v>7.87</v>
      </c>
      <c r="L206">
        <v>12.95</v>
      </c>
    </row>
    <row r="207" spans="1:12" x14ac:dyDescent="0.25">
      <c r="A207" t="s">
        <v>3203</v>
      </c>
      <c r="B207" t="s">
        <v>3196</v>
      </c>
      <c r="C207" t="s">
        <v>3195</v>
      </c>
      <c r="D207">
        <v>5.99</v>
      </c>
      <c r="E207">
        <v>5.68</v>
      </c>
      <c r="F207">
        <v>7.62</v>
      </c>
      <c r="G207" s="43" t="s">
        <v>3198</v>
      </c>
      <c r="H207" t="s">
        <v>3205</v>
      </c>
      <c r="I207" t="s">
        <v>3199</v>
      </c>
      <c r="J207">
        <v>74.617870405978607</v>
      </c>
      <c r="K207">
        <v>40.78</v>
      </c>
      <c r="L207">
        <v>99.12</v>
      </c>
    </row>
    <row r="208" spans="1:12" x14ac:dyDescent="0.25">
      <c r="A208" t="s">
        <v>3208</v>
      </c>
      <c r="B208" t="s">
        <v>3207</v>
      </c>
      <c r="C208" t="s">
        <v>3206</v>
      </c>
      <c r="D208">
        <v>7.09</v>
      </c>
      <c r="E208">
        <v>6.09</v>
      </c>
      <c r="F208">
        <v>8.86</v>
      </c>
      <c r="G208" s="43" t="s">
        <v>3209</v>
      </c>
      <c r="H208" t="s">
        <v>3211</v>
      </c>
      <c r="I208" t="s">
        <v>3210</v>
      </c>
      <c r="J208">
        <v>150.12414111669301</v>
      </c>
      <c r="K208">
        <v>129.57</v>
      </c>
      <c r="L208">
        <v>184.95</v>
      </c>
    </row>
    <row r="209" spans="1:12" x14ac:dyDescent="0.25">
      <c r="A209" t="s">
        <v>3214</v>
      </c>
      <c r="B209" t="s">
        <v>3213</v>
      </c>
      <c r="C209" t="s">
        <v>3212</v>
      </c>
      <c r="D209">
        <v>11.98</v>
      </c>
      <c r="E209">
        <v>10.130000000000001</v>
      </c>
      <c r="F209">
        <v>15.02</v>
      </c>
      <c r="G209" s="43" t="s">
        <v>3215</v>
      </c>
      <c r="H209" t="s">
        <v>3217</v>
      </c>
      <c r="I209" t="s">
        <v>3216</v>
      </c>
      <c r="J209">
        <v>13.257939848726901</v>
      </c>
      <c r="K209">
        <v>5.8</v>
      </c>
      <c r="L209">
        <v>15.98</v>
      </c>
    </row>
    <row r="210" spans="1:12" x14ac:dyDescent="0.25">
      <c r="A210" t="s">
        <v>3220</v>
      </c>
      <c r="B210" t="s">
        <v>3219</v>
      </c>
      <c r="C210" t="s">
        <v>3218</v>
      </c>
      <c r="D210">
        <v>14.99</v>
      </c>
      <c r="E210">
        <v>11.55</v>
      </c>
      <c r="F210">
        <v>15.03</v>
      </c>
      <c r="G210" s="43" t="s">
        <v>3221</v>
      </c>
      <c r="H210" t="s">
        <v>3223</v>
      </c>
      <c r="I210" t="s">
        <v>3222</v>
      </c>
      <c r="J210">
        <v>7.0717364575678197</v>
      </c>
      <c r="K210">
        <v>6.42</v>
      </c>
      <c r="L210">
        <v>7.63</v>
      </c>
    </row>
    <row r="211" spans="1:12" x14ac:dyDescent="0.25">
      <c r="A211" t="s">
        <v>3220</v>
      </c>
      <c r="B211" t="s">
        <v>3219</v>
      </c>
      <c r="C211" t="s">
        <v>3218</v>
      </c>
      <c r="D211">
        <v>14.99</v>
      </c>
      <c r="E211">
        <v>11.55</v>
      </c>
      <c r="F211">
        <v>15.03</v>
      </c>
      <c r="G211" s="43" t="s">
        <v>3221</v>
      </c>
      <c r="H211" t="s">
        <v>3224</v>
      </c>
      <c r="I211" t="s">
        <v>3222</v>
      </c>
      <c r="J211">
        <v>17.219508555225801</v>
      </c>
      <c r="K211">
        <v>7.4</v>
      </c>
      <c r="L211">
        <v>21.22</v>
      </c>
    </row>
    <row r="212" spans="1:12" x14ac:dyDescent="0.25">
      <c r="A212" t="s">
        <v>3227</v>
      </c>
      <c r="B212" t="s">
        <v>3226</v>
      </c>
      <c r="C212" t="s">
        <v>3225</v>
      </c>
      <c r="D212">
        <v>12.26</v>
      </c>
      <c r="E212">
        <v>7.92</v>
      </c>
      <c r="F212">
        <v>14.46</v>
      </c>
      <c r="G212" s="43" t="s">
        <v>3228</v>
      </c>
      <c r="H212" t="s">
        <v>3230</v>
      </c>
      <c r="I212" t="s">
        <v>3229</v>
      </c>
      <c r="J212">
        <v>58.621899556990002</v>
      </c>
      <c r="K212">
        <v>30.83</v>
      </c>
      <c r="L212">
        <v>89.69</v>
      </c>
    </row>
    <row r="213" spans="1:12" x14ac:dyDescent="0.25">
      <c r="A213" t="s">
        <v>3233</v>
      </c>
      <c r="B213" t="s">
        <v>3232</v>
      </c>
      <c r="C213" t="s">
        <v>3231</v>
      </c>
      <c r="D213">
        <v>6.38</v>
      </c>
      <c r="E213">
        <v>5.79</v>
      </c>
      <c r="F213">
        <v>11.24</v>
      </c>
      <c r="G213" s="43" t="s">
        <v>3234</v>
      </c>
      <c r="H213" t="s">
        <v>3236</v>
      </c>
      <c r="I213" t="s">
        <v>3235</v>
      </c>
      <c r="J213">
        <v>16.193487313308999</v>
      </c>
      <c r="K213">
        <v>10.61</v>
      </c>
      <c r="L213">
        <v>26.34</v>
      </c>
    </row>
    <row r="214" spans="1:12" x14ac:dyDescent="0.25">
      <c r="A214" t="s">
        <v>3239</v>
      </c>
      <c r="B214" t="s">
        <v>3238</v>
      </c>
      <c r="C214" t="s">
        <v>3237</v>
      </c>
      <c r="D214">
        <v>15.03</v>
      </c>
      <c r="E214">
        <v>9.77</v>
      </c>
      <c r="F214">
        <v>18.149999999999999</v>
      </c>
      <c r="G214" s="43" t="s">
        <v>3240</v>
      </c>
      <c r="H214" t="s">
        <v>3242</v>
      </c>
      <c r="I214" t="s">
        <v>3241</v>
      </c>
      <c r="J214">
        <v>24.187757413785601</v>
      </c>
      <c r="K214">
        <v>17.82</v>
      </c>
      <c r="L214">
        <v>46.47</v>
      </c>
    </row>
    <row r="215" spans="1:12" x14ac:dyDescent="0.25">
      <c r="A215" t="s">
        <v>3245</v>
      </c>
      <c r="B215" t="s">
        <v>3244</v>
      </c>
      <c r="C215" t="s">
        <v>3243</v>
      </c>
      <c r="D215">
        <v>11.54</v>
      </c>
      <c r="E215">
        <v>6.17</v>
      </c>
      <c r="F215">
        <v>17.89</v>
      </c>
      <c r="G215" s="43" t="s">
        <v>3246</v>
      </c>
      <c r="H215" t="s">
        <v>3248</v>
      </c>
      <c r="I215" t="s">
        <v>3247</v>
      </c>
      <c r="J215">
        <v>43.939441143615397</v>
      </c>
      <c r="K215">
        <v>37.81</v>
      </c>
      <c r="L215">
        <v>59.27</v>
      </c>
    </row>
    <row r="216" spans="1:12" x14ac:dyDescent="0.25">
      <c r="A216" t="s">
        <v>3251</v>
      </c>
      <c r="B216" t="s">
        <v>3250</v>
      </c>
      <c r="C216" t="s">
        <v>3249</v>
      </c>
      <c r="D216">
        <v>7.99</v>
      </c>
      <c r="E216">
        <v>6.13</v>
      </c>
      <c r="F216">
        <v>11.55</v>
      </c>
      <c r="G216" s="43" t="s">
        <v>3252</v>
      </c>
      <c r="H216" t="s">
        <v>3254</v>
      </c>
      <c r="I216" t="s">
        <v>3253</v>
      </c>
      <c r="J216">
        <v>9.1368123549728697</v>
      </c>
      <c r="K216">
        <v>5.93</v>
      </c>
      <c r="L216">
        <v>12.76</v>
      </c>
    </row>
    <row r="217" spans="1:12" x14ac:dyDescent="0.25">
      <c r="A217" t="s">
        <v>3251</v>
      </c>
      <c r="B217" t="s">
        <v>3250</v>
      </c>
      <c r="C217" t="s">
        <v>3249</v>
      </c>
      <c r="D217">
        <v>7.99</v>
      </c>
      <c r="E217">
        <v>6.13</v>
      </c>
      <c r="F217">
        <v>11.55</v>
      </c>
      <c r="G217" s="43" t="s">
        <v>3252</v>
      </c>
      <c r="H217" t="s">
        <v>3255</v>
      </c>
      <c r="I217" t="s">
        <v>3253</v>
      </c>
      <c r="J217">
        <v>29.849855228202099</v>
      </c>
      <c r="K217">
        <v>15.58</v>
      </c>
      <c r="L217">
        <v>33.299999999999997</v>
      </c>
    </row>
    <row r="218" spans="1:12" x14ac:dyDescent="0.25">
      <c r="A218" t="s">
        <v>3251</v>
      </c>
      <c r="B218" t="s">
        <v>3250</v>
      </c>
      <c r="C218" t="s">
        <v>3249</v>
      </c>
      <c r="D218">
        <v>7.99</v>
      </c>
      <c r="E218">
        <v>6.13</v>
      </c>
      <c r="F218">
        <v>11.55</v>
      </c>
      <c r="G218" s="43" t="s">
        <v>3252</v>
      </c>
      <c r="H218" t="s">
        <v>3256</v>
      </c>
      <c r="I218" t="s">
        <v>3253</v>
      </c>
      <c r="J218">
        <v>10.630159425618</v>
      </c>
      <c r="K218">
        <v>8.8699999999999992</v>
      </c>
      <c r="L218">
        <v>12.84</v>
      </c>
    </row>
    <row r="219" spans="1:12" x14ac:dyDescent="0.25">
      <c r="A219" t="s">
        <v>3259</v>
      </c>
      <c r="B219" t="s">
        <v>3258</v>
      </c>
      <c r="C219" t="s">
        <v>3257</v>
      </c>
      <c r="D219">
        <v>10.57</v>
      </c>
      <c r="E219">
        <v>8.9</v>
      </c>
      <c r="F219">
        <v>15.58</v>
      </c>
      <c r="G219" s="43" t="s">
        <v>3260</v>
      </c>
      <c r="H219" t="s">
        <v>3262</v>
      </c>
      <c r="I219" t="s">
        <v>3261</v>
      </c>
      <c r="J219">
        <v>10.8014490914042</v>
      </c>
      <c r="K219">
        <v>8.34</v>
      </c>
      <c r="L219">
        <v>12.76</v>
      </c>
    </row>
    <row r="220" spans="1:12" x14ac:dyDescent="0.25">
      <c r="A220" t="s">
        <v>3265</v>
      </c>
      <c r="B220" t="s">
        <v>3264</v>
      </c>
      <c r="C220" t="s">
        <v>3263</v>
      </c>
      <c r="D220">
        <v>13.26</v>
      </c>
      <c r="E220">
        <v>6.18</v>
      </c>
      <c r="F220">
        <v>17.22</v>
      </c>
      <c r="G220" s="43" t="s">
        <v>3266</v>
      </c>
      <c r="H220" t="s">
        <v>3268</v>
      </c>
      <c r="I220" t="s">
        <v>3267</v>
      </c>
      <c r="J220">
        <v>5.8843262127473297</v>
      </c>
      <c r="K220">
        <v>5.79</v>
      </c>
      <c r="L220">
        <v>6.13</v>
      </c>
    </row>
    <row r="221" spans="1:12" x14ac:dyDescent="0.25">
      <c r="A221" t="s">
        <v>3271</v>
      </c>
      <c r="B221" t="s">
        <v>3270</v>
      </c>
      <c r="C221" t="s">
        <v>3269</v>
      </c>
      <c r="D221">
        <v>6.63</v>
      </c>
      <c r="E221">
        <v>6.18</v>
      </c>
      <c r="F221">
        <v>11.93</v>
      </c>
      <c r="G221" s="43" t="s">
        <v>3272</v>
      </c>
      <c r="H221" t="s">
        <v>3274</v>
      </c>
      <c r="I221" t="s">
        <v>3273</v>
      </c>
      <c r="J221">
        <v>6.18272423195108</v>
      </c>
      <c r="K221">
        <v>5.8</v>
      </c>
      <c r="L221">
        <v>15.03</v>
      </c>
    </row>
    <row r="222" spans="1:12" x14ac:dyDescent="0.25">
      <c r="A222" t="s">
        <v>3277</v>
      </c>
      <c r="B222" t="s">
        <v>3276</v>
      </c>
      <c r="C222" t="s">
        <v>3275</v>
      </c>
      <c r="D222">
        <v>6.18</v>
      </c>
      <c r="E222">
        <v>5.97</v>
      </c>
      <c r="F222">
        <v>6.63</v>
      </c>
      <c r="G222" s="43" t="s">
        <v>3278</v>
      </c>
      <c r="H222" t="s">
        <v>3280</v>
      </c>
      <c r="I222" t="s">
        <v>3279</v>
      </c>
      <c r="J222">
        <v>11.5138416126404</v>
      </c>
      <c r="K222">
        <v>7.54</v>
      </c>
      <c r="L222">
        <v>18.12</v>
      </c>
    </row>
    <row r="223" spans="1:12" x14ac:dyDescent="0.25">
      <c r="A223" t="s">
        <v>3283</v>
      </c>
      <c r="B223" t="s">
        <v>3282</v>
      </c>
      <c r="C223" t="s">
        <v>3281</v>
      </c>
      <c r="D223">
        <v>8.3000000000000007</v>
      </c>
      <c r="E223">
        <v>7.17</v>
      </c>
      <c r="F223">
        <v>13.8</v>
      </c>
      <c r="G223" s="43" t="s">
        <v>3284</v>
      </c>
      <c r="H223" t="s">
        <v>3286</v>
      </c>
      <c r="I223" t="s">
        <v>3285</v>
      </c>
      <c r="J223">
        <v>9.6629560915275192</v>
      </c>
      <c r="K223">
        <v>6.63</v>
      </c>
      <c r="L223">
        <v>11.94</v>
      </c>
    </row>
    <row r="224" spans="1:12" x14ac:dyDescent="0.25">
      <c r="A224" t="s">
        <v>3287</v>
      </c>
      <c r="B224" t="s">
        <v>3282</v>
      </c>
      <c r="C224" t="s">
        <v>3281</v>
      </c>
      <c r="D224">
        <v>34.44</v>
      </c>
      <c r="E224">
        <v>19.89</v>
      </c>
      <c r="F224">
        <v>45.09</v>
      </c>
      <c r="G224" s="43" t="s">
        <v>3284</v>
      </c>
      <c r="H224" t="s">
        <v>3286</v>
      </c>
      <c r="I224" t="s">
        <v>3285</v>
      </c>
      <c r="J224">
        <v>9.6629560915275192</v>
      </c>
      <c r="K224">
        <v>6.63</v>
      </c>
      <c r="L224">
        <v>11.94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3"/>
  <sheetViews>
    <sheetView zoomScale="93" workbookViewId="0">
      <selection activeCell="C40" sqref="C40"/>
    </sheetView>
  </sheetViews>
  <sheetFormatPr baseColWidth="10" defaultColWidth="10.85546875" defaultRowHeight="15" x14ac:dyDescent="0.25"/>
  <cols>
    <col min="1" max="1" width="54.140625" style="21" customWidth="1"/>
    <col min="2" max="2" width="31" style="22" customWidth="1"/>
    <col min="3" max="3" width="25" style="42" customWidth="1"/>
    <col min="4" max="4" width="13.28515625" style="22" customWidth="1"/>
    <col min="5" max="6" width="10.85546875" style="22"/>
    <col min="7" max="18" width="10.85546875" style="23"/>
    <col min="19" max="16384" width="10.85546875" style="17"/>
  </cols>
  <sheetData>
    <row r="1" spans="1:6" s="13" customFormat="1" x14ac:dyDescent="0.25">
      <c r="A1" s="11" t="s">
        <v>2538</v>
      </c>
      <c r="B1" s="12" t="s">
        <v>2537</v>
      </c>
      <c r="C1" s="12" t="s">
        <v>2539</v>
      </c>
      <c r="D1" s="12" t="s">
        <v>2534</v>
      </c>
      <c r="E1" s="12" t="s">
        <v>2535</v>
      </c>
      <c r="F1" s="12" t="s">
        <v>2536</v>
      </c>
    </row>
    <row r="2" spans="1:6" s="17" customFormat="1" x14ac:dyDescent="0.25">
      <c r="A2" s="14" t="s">
        <v>454</v>
      </c>
      <c r="B2" s="15" t="s">
        <v>1443</v>
      </c>
      <c r="C2" s="40" t="s">
        <v>2139</v>
      </c>
      <c r="D2" s="16">
        <v>125.4320437060988</v>
      </c>
      <c r="E2" s="16">
        <v>111.83</v>
      </c>
      <c r="F2" s="16">
        <v>143.5</v>
      </c>
    </row>
    <row r="3" spans="1:6" s="17" customFormat="1" x14ac:dyDescent="0.25">
      <c r="A3" s="18" t="s">
        <v>475</v>
      </c>
      <c r="B3" s="15" t="s">
        <v>1443</v>
      </c>
      <c r="C3" s="40" t="s">
        <v>2139</v>
      </c>
      <c r="D3" s="19">
        <v>962.71212237574059</v>
      </c>
      <c r="E3" s="19">
        <v>834.36</v>
      </c>
      <c r="F3" s="19">
        <v>1131.44</v>
      </c>
    </row>
    <row r="4" spans="1:6" s="17" customFormat="1" x14ac:dyDescent="0.25">
      <c r="A4" s="14" t="s">
        <v>207</v>
      </c>
      <c r="B4" s="15" t="s">
        <v>1284</v>
      </c>
      <c r="C4" s="40" t="s">
        <v>1980</v>
      </c>
      <c r="D4" s="16">
        <v>8.6106686184182202</v>
      </c>
      <c r="E4" s="16">
        <v>6.63</v>
      </c>
      <c r="F4" s="16">
        <v>11.94</v>
      </c>
    </row>
    <row r="5" spans="1:6" s="17" customFormat="1" x14ac:dyDescent="0.25">
      <c r="A5" s="18" t="s">
        <v>211</v>
      </c>
      <c r="B5" s="15" t="s">
        <v>1284</v>
      </c>
      <c r="C5" s="40" t="s">
        <v>1980</v>
      </c>
      <c r="D5" s="19">
        <v>49.023988352255643</v>
      </c>
      <c r="E5" s="19">
        <v>41.8</v>
      </c>
      <c r="F5" s="19">
        <v>71.599999999999994</v>
      </c>
    </row>
    <row r="6" spans="1:6" s="17" customFormat="1" x14ac:dyDescent="0.25">
      <c r="A6" s="14" t="s">
        <v>215</v>
      </c>
      <c r="B6" s="15" t="s">
        <v>1284</v>
      </c>
      <c r="C6" s="40" t="s">
        <v>1980</v>
      </c>
      <c r="D6" s="16">
        <v>9.6936906976537998</v>
      </c>
      <c r="E6" s="16">
        <v>6.05</v>
      </c>
      <c r="F6" s="16">
        <v>13.69</v>
      </c>
    </row>
    <row r="7" spans="1:6" s="17" customFormat="1" x14ac:dyDescent="0.25">
      <c r="A7" s="18" t="s">
        <v>229</v>
      </c>
      <c r="B7" s="15" t="s">
        <v>1284</v>
      </c>
      <c r="C7" s="40" t="s">
        <v>1980</v>
      </c>
      <c r="D7" s="19">
        <v>280.57442819424432</v>
      </c>
      <c r="E7" s="19">
        <v>212.12</v>
      </c>
      <c r="F7" s="19">
        <v>408.14</v>
      </c>
    </row>
    <row r="8" spans="1:6" s="17" customFormat="1" x14ac:dyDescent="0.25">
      <c r="A8" s="14" t="s">
        <v>245</v>
      </c>
      <c r="B8" s="15" t="s">
        <v>1284</v>
      </c>
      <c r="C8" s="40" t="s">
        <v>1980</v>
      </c>
      <c r="D8" s="16">
        <v>7.0586180981779183</v>
      </c>
      <c r="E8" s="16">
        <v>6.05</v>
      </c>
      <c r="F8" s="16">
        <v>9.31</v>
      </c>
    </row>
    <row r="9" spans="1:6" s="17" customFormat="1" x14ac:dyDescent="0.25">
      <c r="A9" s="18" t="s">
        <v>408</v>
      </c>
      <c r="B9" s="20" t="s">
        <v>1408</v>
      </c>
      <c r="C9" s="41" t="s">
        <v>2104</v>
      </c>
      <c r="D9" s="19">
        <v>11.460447970127213</v>
      </c>
      <c r="E9" s="19">
        <v>6.14</v>
      </c>
      <c r="F9" s="19">
        <v>25.38</v>
      </c>
    </row>
    <row r="10" spans="1:6" s="17" customFormat="1" x14ac:dyDescent="0.25">
      <c r="A10" s="14" t="s">
        <v>418</v>
      </c>
      <c r="B10" s="15" t="s">
        <v>1418</v>
      </c>
      <c r="C10" s="40" t="s">
        <v>2114</v>
      </c>
      <c r="D10" s="16">
        <v>9.6629560915275192</v>
      </c>
      <c r="E10" s="16">
        <v>6.13</v>
      </c>
      <c r="F10" s="16">
        <v>18.55</v>
      </c>
    </row>
    <row r="11" spans="1:6" s="17" customFormat="1" x14ac:dyDescent="0.25">
      <c r="A11" s="18" t="s">
        <v>42</v>
      </c>
      <c r="B11" s="20" t="s">
        <v>1176</v>
      </c>
      <c r="C11" s="41" t="s">
        <v>1872</v>
      </c>
      <c r="D11" s="19">
        <v>18.548172695853246</v>
      </c>
      <c r="E11" s="19">
        <v>13.25</v>
      </c>
      <c r="F11" s="19">
        <v>28.43</v>
      </c>
    </row>
    <row r="12" spans="1:6" s="17" customFormat="1" x14ac:dyDescent="0.25">
      <c r="A12" s="14" t="s">
        <v>551</v>
      </c>
      <c r="B12" s="15" t="s">
        <v>1504</v>
      </c>
      <c r="C12" s="40" t="s">
        <v>2200</v>
      </c>
      <c r="D12" s="16">
        <v>18.548172695853246</v>
      </c>
      <c r="E12" s="16">
        <v>12.43</v>
      </c>
      <c r="F12" s="16">
        <v>29.67</v>
      </c>
    </row>
    <row r="13" spans="1:6" s="17" customFormat="1" x14ac:dyDescent="0.25">
      <c r="A13" s="18" t="s">
        <v>555</v>
      </c>
      <c r="B13" s="15" t="s">
        <v>1504</v>
      </c>
      <c r="C13" s="40" t="s">
        <v>2200</v>
      </c>
      <c r="D13" s="19">
        <v>11.74504614516124</v>
      </c>
      <c r="E13" s="19">
        <v>6.85</v>
      </c>
      <c r="F13" s="19">
        <v>16.91</v>
      </c>
    </row>
    <row r="14" spans="1:6" s="17" customFormat="1" x14ac:dyDescent="0.25">
      <c r="A14" s="14" t="s">
        <v>858</v>
      </c>
      <c r="B14" s="15" t="s">
        <v>1669</v>
      </c>
      <c r="C14" s="40" t="s">
        <v>2365</v>
      </c>
      <c r="D14" s="16">
        <v>9.636307798277949</v>
      </c>
      <c r="E14" s="16">
        <v>9.1199999999999992</v>
      </c>
      <c r="F14" s="16">
        <v>10.15</v>
      </c>
    </row>
    <row r="15" spans="1:6" s="17" customFormat="1" x14ac:dyDescent="0.25">
      <c r="A15" s="18" t="s">
        <v>116</v>
      </c>
      <c r="B15" s="20" t="s">
        <v>1223</v>
      </c>
      <c r="C15" s="41" t="s">
        <v>1919</v>
      </c>
      <c r="D15" s="19">
        <v>5.951723487072897</v>
      </c>
      <c r="E15" s="19">
        <v>5.66</v>
      </c>
      <c r="F15" s="19">
        <v>6.48</v>
      </c>
    </row>
    <row r="16" spans="1:6" s="17" customFormat="1" x14ac:dyDescent="0.25">
      <c r="A16" s="14" t="s">
        <v>125</v>
      </c>
      <c r="B16" s="20" t="s">
        <v>1223</v>
      </c>
      <c r="C16" s="41" t="s">
        <v>1919</v>
      </c>
      <c r="D16" s="16">
        <v>19.325912183055038</v>
      </c>
      <c r="E16" s="16">
        <v>12.29</v>
      </c>
      <c r="F16" s="16">
        <v>32.49</v>
      </c>
    </row>
    <row r="17" spans="1:6" s="17" customFormat="1" x14ac:dyDescent="0.25">
      <c r="A17" s="18" t="s">
        <v>152</v>
      </c>
      <c r="B17" s="20" t="s">
        <v>1223</v>
      </c>
      <c r="C17" s="41" t="s">
        <v>1919</v>
      </c>
      <c r="D17" s="19">
        <v>5.7986813798542212</v>
      </c>
      <c r="E17" s="19">
        <v>5.74</v>
      </c>
      <c r="F17" s="19">
        <v>6.13</v>
      </c>
    </row>
    <row r="18" spans="1:6" s="17" customFormat="1" x14ac:dyDescent="0.25">
      <c r="A18" s="14" t="s">
        <v>531</v>
      </c>
      <c r="B18" s="15" t="s">
        <v>1490</v>
      </c>
      <c r="C18" s="40" t="s">
        <v>2186</v>
      </c>
      <c r="D18" s="16">
        <v>50.611832395666767</v>
      </c>
      <c r="E18" s="16">
        <v>42.11</v>
      </c>
      <c r="F18" s="16">
        <v>62.59</v>
      </c>
    </row>
    <row r="19" spans="1:6" s="17" customFormat="1" x14ac:dyDescent="0.25">
      <c r="A19" s="18" t="s">
        <v>778</v>
      </c>
      <c r="B19" s="20" t="s">
        <v>1631</v>
      </c>
      <c r="C19" s="41" t="s">
        <v>2327</v>
      </c>
      <c r="D19" s="19">
        <v>6.6289699243634539</v>
      </c>
      <c r="E19" s="19">
        <v>6.18</v>
      </c>
      <c r="F19" s="19">
        <v>9.66</v>
      </c>
    </row>
    <row r="20" spans="1:6" s="17" customFormat="1" x14ac:dyDescent="0.25">
      <c r="A20" s="14" t="s">
        <v>97</v>
      </c>
      <c r="B20" s="15" t="s">
        <v>1215</v>
      </c>
      <c r="C20" s="40" t="s">
        <v>1911</v>
      </c>
      <c r="D20" s="16">
        <v>19.359969047919009</v>
      </c>
      <c r="E20" s="16">
        <v>15.55</v>
      </c>
      <c r="F20" s="16">
        <v>27.09</v>
      </c>
    </row>
    <row r="21" spans="1:6" s="17" customFormat="1" x14ac:dyDescent="0.25">
      <c r="A21" s="18" t="s">
        <v>127</v>
      </c>
      <c r="B21" s="20" t="s">
        <v>1231</v>
      </c>
      <c r="C21" s="41" t="s">
        <v>1927</v>
      </c>
      <c r="D21" s="19">
        <v>28.988868274582561</v>
      </c>
      <c r="E21" s="19">
        <v>23.53</v>
      </c>
      <c r="F21" s="19">
        <v>38.44</v>
      </c>
    </row>
    <row r="22" spans="1:6" s="17" customFormat="1" x14ac:dyDescent="0.25">
      <c r="A22" s="14" t="s">
        <v>238</v>
      </c>
      <c r="B22" s="15" t="s">
        <v>1309</v>
      </c>
      <c r="C22" s="40" t="s">
        <v>2005</v>
      </c>
      <c r="D22" s="16">
        <v>10.104015689063331</v>
      </c>
      <c r="E22" s="16">
        <v>7.89</v>
      </c>
      <c r="F22" s="16">
        <v>53.64</v>
      </c>
    </row>
    <row r="23" spans="1:6" s="17" customFormat="1" x14ac:dyDescent="0.25">
      <c r="A23" s="18" t="s">
        <v>945</v>
      </c>
      <c r="B23" s="20" t="s">
        <v>1722</v>
      </c>
      <c r="C23" s="41" t="s">
        <v>2418</v>
      </c>
      <c r="D23" s="19">
        <v>15.975589299550288</v>
      </c>
      <c r="E23" s="19">
        <v>6.13</v>
      </c>
      <c r="F23" s="19">
        <v>23.19</v>
      </c>
    </row>
    <row r="24" spans="1:6" s="17" customFormat="1" x14ac:dyDescent="0.25">
      <c r="A24" s="14" t="s">
        <v>134</v>
      </c>
      <c r="B24" s="15" t="s">
        <v>1236</v>
      </c>
      <c r="C24" s="40" t="s">
        <v>1932</v>
      </c>
      <c r="D24" s="16">
        <v>113.16777113748429</v>
      </c>
      <c r="E24" s="16">
        <v>77.67</v>
      </c>
      <c r="F24" s="16">
        <v>156.77000000000001</v>
      </c>
    </row>
    <row r="25" spans="1:6" s="17" customFormat="1" x14ac:dyDescent="0.25">
      <c r="A25" s="18" t="s">
        <v>145</v>
      </c>
      <c r="B25" s="15" t="s">
        <v>1236</v>
      </c>
      <c r="C25" s="40" t="s">
        <v>1932</v>
      </c>
      <c r="D25" s="19">
        <v>10.104015689063331</v>
      </c>
      <c r="E25" s="19">
        <v>8.14</v>
      </c>
      <c r="F25" s="19">
        <v>14.14</v>
      </c>
    </row>
    <row r="26" spans="1:6" s="17" customFormat="1" x14ac:dyDescent="0.25">
      <c r="A26" s="14" t="s">
        <v>617</v>
      </c>
      <c r="B26" s="15" t="s">
        <v>1541</v>
      </c>
      <c r="C26" s="40" t="s">
        <v>2237</v>
      </c>
      <c r="D26" s="16">
        <v>11.675389391708567</v>
      </c>
      <c r="E26" s="16">
        <v>6.01</v>
      </c>
      <c r="F26" s="16">
        <v>18.22</v>
      </c>
    </row>
    <row r="27" spans="1:6" s="17" customFormat="1" x14ac:dyDescent="0.25">
      <c r="A27" s="18" t="s">
        <v>334</v>
      </c>
      <c r="B27" s="20" t="s">
        <v>1370</v>
      </c>
      <c r="C27" s="41" t="s">
        <v>2066</v>
      </c>
      <c r="D27" s="19">
        <v>6.1560828892658872</v>
      </c>
      <c r="E27" s="19">
        <v>6.03</v>
      </c>
      <c r="F27" s="19">
        <v>8.3800000000000008</v>
      </c>
    </row>
    <row r="28" spans="1:6" s="17" customFormat="1" x14ac:dyDescent="0.25">
      <c r="A28" s="14" t="s">
        <v>342</v>
      </c>
      <c r="B28" s="20" t="s">
        <v>1370</v>
      </c>
      <c r="C28" s="41" t="s">
        <v>2066</v>
      </c>
      <c r="D28" s="16">
        <v>7.3966964251846514</v>
      </c>
      <c r="E28" s="16">
        <v>6.09</v>
      </c>
      <c r="F28" s="16">
        <v>10.15</v>
      </c>
    </row>
    <row r="29" spans="1:6" s="17" customFormat="1" x14ac:dyDescent="0.25">
      <c r="A29" s="18" t="s">
        <v>571</v>
      </c>
      <c r="B29" s="20" t="s">
        <v>1511</v>
      </c>
      <c r="C29" s="41" t="s">
        <v>2207</v>
      </c>
      <c r="D29" s="19">
        <v>10.571314230839038</v>
      </c>
      <c r="E29" s="19">
        <v>7.48</v>
      </c>
      <c r="F29" s="19">
        <v>12.76</v>
      </c>
    </row>
    <row r="30" spans="1:6" s="17" customFormat="1" x14ac:dyDescent="0.25">
      <c r="A30" s="14" t="s">
        <v>335</v>
      </c>
      <c r="B30" s="15" t="s">
        <v>1371</v>
      </c>
      <c r="C30" s="40" t="s">
        <v>2067</v>
      </c>
      <c r="D30" s="16">
        <v>11.675389391708567</v>
      </c>
      <c r="E30" s="16">
        <v>8.9</v>
      </c>
      <c r="F30" s="16">
        <v>14.45</v>
      </c>
    </row>
    <row r="31" spans="1:6" s="17" customFormat="1" x14ac:dyDescent="0.25">
      <c r="A31" s="18" t="s">
        <v>359</v>
      </c>
      <c r="B31" s="15" t="s">
        <v>1371</v>
      </c>
      <c r="C31" s="40" t="s">
        <v>2067</v>
      </c>
      <c r="D31" s="19">
        <v>5.9699710456404294</v>
      </c>
      <c r="E31" s="19">
        <v>5.76</v>
      </c>
      <c r="F31" s="19">
        <v>7.62</v>
      </c>
    </row>
    <row r="32" spans="1:6" s="17" customFormat="1" x14ac:dyDescent="0.25">
      <c r="A32" s="14" t="s">
        <v>364</v>
      </c>
      <c r="B32" s="15" t="s">
        <v>1386</v>
      </c>
      <c r="C32" s="40" t="s">
        <v>2082</v>
      </c>
      <c r="D32" s="16">
        <v>7.7511488202736674</v>
      </c>
      <c r="E32" s="16">
        <v>6.29</v>
      </c>
      <c r="F32" s="16">
        <v>10.15</v>
      </c>
    </row>
    <row r="33" spans="1:6" s="17" customFormat="1" x14ac:dyDescent="0.25">
      <c r="A33" s="18" t="s">
        <v>725</v>
      </c>
      <c r="B33" s="20" t="s">
        <v>1599</v>
      </c>
      <c r="C33" s="41" t="s">
        <v>2295</v>
      </c>
      <c r="D33" s="19">
        <v>5.7398361850752782</v>
      </c>
      <c r="E33" s="19">
        <v>5.74</v>
      </c>
      <c r="F33" s="19">
        <v>5.74</v>
      </c>
    </row>
    <row r="34" spans="1:6" s="17" customFormat="1" x14ac:dyDescent="0.25">
      <c r="A34" s="14" t="s">
        <v>727</v>
      </c>
      <c r="B34" s="20" t="s">
        <v>1599</v>
      </c>
      <c r="C34" s="41" t="s">
        <v>2295</v>
      </c>
      <c r="D34" s="16">
        <v>13.097888419141736</v>
      </c>
      <c r="E34" s="16">
        <v>9.1300000000000008</v>
      </c>
      <c r="F34" s="16">
        <v>19.37</v>
      </c>
    </row>
    <row r="35" spans="1:6" s="17" customFormat="1" x14ac:dyDescent="0.25">
      <c r="A35" s="18" t="s">
        <v>743</v>
      </c>
      <c r="B35" s="20" t="s">
        <v>1599</v>
      </c>
      <c r="C35" s="41" t="s">
        <v>2295</v>
      </c>
      <c r="D35" s="19">
        <v>5.7569208063201902</v>
      </c>
      <c r="E35" s="19">
        <v>5.75</v>
      </c>
      <c r="F35" s="19">
        <v>5.77</v>
      </c>
    </row>
    <row r="36" spans="1:6" s="17" customFormat="1" x14ac:dyDescent="0.25">
      <c r="A36" s="14" t="s">
        <v>766</v>
      </c>
      <c r="B36" s="20" t="s">
        <v>1599</v>
      </c>
      <c r="C36" s="41" t="s">
        <v>2295</v>
      </c>
      <c r="D36" s="16">
        <v>61.950759552286982</v>
      </c>
      <c r="E36" s="16">
        <v>29.63</v>
      </c>
      <c r="F36" s="16">
        <v>70.05</v>
      </c>
    </row>
    <row r="37" spans="1:6" s="17" customFormat="1" x14ac:dyDescent="0.25">
      <c r="A37" s="18" t="s">
        <v>799</v>
      </c>
      <c r="B37" s="20" t="s">
        <v>1599</v>
      </c>
      <c r="C37" s="41" t="s">
        <v>2295</v>
      </c>
      <c r="D37" s="19">
        <v>11.479672370150556</v>
      </c>
      <c r="E37" s="19">
        <v>11.07</v>
      </c>
      <c r="F37" s="19">
        <v>11.92</v>
      </c>
    </row>
    <row r="38" spans="1:6" s="17" customFormat="1" x14ac:dyDescent="0.25">
      <c r="A38" s="14" t="s">
        <v>804</v>
      </c>
      <c r="B38" s="20" t="s">
        <v>1599</v>
      </c>
      <c r="C38" s="41" t="s">
        <v>2295</v>
      </c>
      <c r="D38" s="16">
        <v>6.1827242319510827</v>
      </c>
      <c r="E38" s="16">
        <v>6.18</v>
      </c>
      <c r="F38" s="16">
        <v>6.18</v>
      </c>
    </row>
    <row r="39" spans="1:6" s="17" customFormat="1" x14ac:dyDescent="0.25">
      <c r="A39" s="18" t="s">
        <v>1122</v>
      </c>
      <c r="B39" s="20" t="s">
        <v>1828</v>
      </c>
      <c r="C39" s="41" t="s">
        <v>2524</v>
      </c>
      <c r="D39" s="19">
        <v>17.855170461218691</v>
      </c>
      <c r="E39" s="19">
        <v>11.28</v>
      </c>
      <c r="F39" s="19">
        <v>26.86</v>
      </c>
    </row>
    <row r="40" spans="1:6" s="17" customFormat="1" x14ac:dyDescent="0.25">
      <c r="A40" s="14" t="s">
        <v>55</v>
      </c>
      <c r="B40" s="15" t="s">
        <v>1188</v>
      </c>
      <c r="C40" s="40" t="s">
        <v>1884</v>
      </c>
      <c r="D40" s="16">
        <v>25.281451391529494</v>
      </c>
      <c r="E40" s="16">
        <v>13.32</v>
      </c>
      <c r="F40" s="16">
        <v>29.73</v>
      </c>
    </row>
    <row r="41" spans="1:6" s="17" customFormat="1" x14ac:dyDescent="0.25">
      <c r="A41" s="18" t="s">
        <v>175</v>
      </c>
      <c r="B41" s="20" t="s">
        <v>1265</v>
      </c>
      <c r="C41" s="41" t="s">
        <v>1961</v>
      </c>
      <c r="D41" s="19">
        <v>24.187757413785615</v>
      </c>
      <c r="E41" s="19">
        <v>9.65</v>
      </c>
      <c r="F41" s="19">
        <v>28.63</v>
      </c>
    </row>
    <row r="42" spans="1:6" s="17" customFormat="1" x14ac:dyDescent="0.25">
      <c r="A42" s="14" t="s">
        <v>310</v>
      </c>
      <c r="B42" s="15" t="s">
        <v>1350</v>
      </c>
      <c r="C42" s="40" t="s">
        <v>2046</v>
      </c>
      <c r="D42" s="16">
        <v>10.960919592344451</v>
      </c>
      <c r="E42" s="16">
        <v>7.13</v>
      </c>
      <c r="F42" s="16">
        <v>14.2</v>
      </c>
    </row>
    <row r="43" spans="1:6" s="17" customFormat="1" x14ac:dyDescent="0.25">
      <c r="A43" s="18" t="s">
        <v>51</v>
      </c>
      <c r="B43" s="20" t="s">
        <v>1184</v>
      </c>
      <c r="C43" s="41" t="s">
        <v>1880</v>
      </c>
      <c r="D43" s="19">
        <v>11.597362759708442</v>
      </c>
      <c r="E43" s="19">
        <v>9.0500000000000007</v>
      </c>
      <c r="F43" s="19">
        <v>13.7</v>
      </c>
    </row>
    <row r="44" spans="1:6" s="17" customFormat="1" x14ac:dyDescent="0.25">
      <c r="A44" s="14" t="s">
        <v>160</v>
      </c>
      <c r="B44" s="15" t="s">
        <v>1252</v>
      </c>
      <c r="C44" s="40" t="s">
        <v>1948</v>
      </c>
      <c r="D44" s="16">
        <v>12.365448463902164</v>
      </c>
      <c r="E44" s="16">
        <v>6.13</v>
      </c>
      <c r="F44" s="16">
        <v>13.94</v>
      </c>
    </row>
    <row r="45" spans="1:6" s="17" customFormat="1" x14ac:dyDescent="0.25">
      <c r="A45" s="18" t="s">
        <v>166</v>
      </c>
      <c r="B45" s="15" t="s">
        <v>1252</v>
      </c>
      <c r="C45" s="40" t="s">
        <v>1948</v>
      </c>
      <c r="D45" s="19">
        <v>6384.3481992194975</v>
      </c>
      <c r="E45" s="19">
        <v>4998.29</v>
      </c>
      <c r="F45" s="19">
        <v>7274.81</v>
      </c>
    </row>
    <row r="46" spans="1:6" s="17" customFormat="1" x14ac:dyDescent="0.25">
      <c r="A46" s="14" t="s">
        <v>181</v>
      </c>
      <c r="B46" s="15" t="s">
        <v>1252</v>
      </c>
      <c r="C46" s="40" t="s">
        <v>1948</v>
      </c>
      <c r="D46" s="16">
        <v>888.70454779063232</v>
      </c>
      <c r="E46" s="16">
        <v>674.53</v>
      </c>
      <c r="F46" s="16">
        <v>1050.04</v>
      </c>
    </row>
    <row r="47" spans="1:6" s="17" customFormat="1" x14ac:dyDescent="0.25">
      <c r="A47" s="18" t="s">
        <v>182</v>
      </c>
      <c r="B47" s="15" t="s">
        <v>1252</v>
      </c>
      <c r="C47" s="40" t="s">
        <v>1948</v>
      </c>
      <c r="D47" s="19">
        <v>400.10901520994128</v>
      </c>
      <c r="E47" s="19">
        <v>270.14999999999998</v>
      </c>
      <c r="F47" s="19">
        <v>474.74</v>
      </c>
    </row>
    <row r="48" spans="1:6" s="17" customFormat="1" x14ac:dyDescent="0.25">
      <c r="A48" s="14" t="s">
        <v>183</v>
      </c>
      <c r="B48" s="15" t="s">
        <v>1252</v>
      </c>
      <c r="C48" s="40" t="s">
        <v>1948</v>
      </c>
      <c r="D48" s="16">
        <v>13.936893745122088</v>
      </c>
      <c r="E48" s="16">
        <v>6.38</v>
      </c>
      <c r="F48" s="16">
        <v>17.27</v>
      </c>
    </row>
    <row r="49" spans="1:6" s="17" customFormat="1" x14ac:dyDescent="0.25">
      <c r="A49" s="18" t="s">
        <v>184</v>
      </c>
      <c r="B49" s="15" t="s">
        <v>1252</v>
      </c>
      <c r="C49" s="40" t="s">
        <v>1948</v>
      </c>
      <c r="D49" s="19">
        <v>11.12965486892306</v>
      </c>
      <c r="E49" s="19">
        <v>9.5399999999999991</v>
      </c>
      <c r="F49" s="19">
        <v>12.45</v>
      </c>
    </row>
    <row r="50" spans="1:6" s="17" customFormat="1" x14ac:dyDescent="0.25">
      <c r="A50" s="14" t="s">
        <v>436</v>
      </c>
      <c r="B50" s="15" t="s">
        <v>1430</v>
      </c>
      <c r="C50" s="40" t="s">
        <v>2126</v>
      </c>
      <c r="D50" s="16">
        <v>6.1294415465806917</v>
      </c>
      <c r="E50" s="16">
        <v>5.87</v>
      </c>
      <c r="F50" s="16">
        <v>10.06</v>
      </c>
    </row>
    <row r="51" spans="1:6" s="17" customFormat="1" x14ac:dyDescent="0.25">
      <c r="A51" s="18" t="s">
        <v>186</v>
      </c>
      <c r="B51" s="20" t="s">
        <v>1271</v>
      </c>
      <c r="C51" s="41" t="s">
        <v>1967</v>
      </c>
      <c r="D51" s="19">
        <v>6.8219722686764417</v>
      </c>
      <c r="E51" s="19">
        <v>5.78</v>
      </c>
      <c r="F51" s="19">
        <v>11.43</v>
      </c>
    </row>
    <row r="52" spans="1:6" s="17" customFormat="1" x14ac:dyDescent="0.25">
      <c r="A52" s="14" t="s">
        <v>189</v>
      </c>
      <c r="B52" s="20" t="s">
        <v>1271</v>
      </c>
      <c r="C52" s="41" t="s">
        <v>1967</v>
      </c>
      <c r="D52" s="16">
        <v>23.461364344813273</v>
      </c>
      <c r="E52" s="16">
        <v>15.62</v>
      </c>
      <c r="F52" s="16">
        <v>30.68</v>
      </c>
    </row>
    <row r="53" spans="1:6" s="17" customFormat="1" x14ac:dyDescent="0.25">
      <c r="A53" s="18" t="s">
        <v>751</v>
      </c>
      <c r="B53" s="20" t="s">
        <v>1616</v>
      </c>
      <c r="C53" s="41" t="s">
        <v>2312</v>
      </c>
      <c r="D53" s="19">
        <v>109.31624586898943</v>
      </c>
      <c r="E53" s="19">
        <v>82.85</v>
      </c>
      <c r="F53" s="19">
        <v>167.61</v>
      </c>
    </row>
    <row r="54" spans="1:6" s="17" customFormat="1" x14ac:dyDescent="0.25">
      <c r="A54" s="14" t="s">
        <v>539</v>
      </c>
      <c r="B54" s="15" t="s">
        <v>1496</v>
      </c>
      <c r="C54" s="40" t="s">
        <v>2192</v>
      </c>
      <c r="D54" s="16">
        <v>11.51384161264038</v>
      </c>
      <c r="E54" s="16">
        <v>6.97</v>
      </c>
      <c r="F54" s="16">
        <v>14.33</v>
      </c>
    </row>
    <row r="55" spans="1:6" s="17" customFormat="1" x14ac:dyDescent="0.25">
      <c r="A55" s="18" t="s">
        <v>25</v>
      </c>
      <c r="B55" s="20" t="s">
        <v>1162</v>
      </c>
      <c r="C55" s="41" t="s">
        <v>1858</v>
      </c>
      <c r="D55" s="19">
        <v>18.548172695853246</v>
      </c>
      <c r="E55" s="19">
        <v>12.76</v>
      </c>
      <c r="F55" s="19">
        <v>33.28</v>
      </c>
    </row>
    <row r="56" spans="1:6" s="17" customFormat="1" x14ac:dyDescent="0.25">
      <c r="A56" s="14" t="s">
        <v>696</v>
      </c>
      <c r="B56" s="15" t="s">
        <v>1583</v>
      </c>
      <c r="C56" s="40" t="s">
        <v>2279</v>
      </c>
      <c r="D56" s="16">
        <v>7.0586180981779183</v>
      </c>
      <c r="E56" s="16">
        <v>6.01</v>
      </c>
      <c r="F56" s="16">
        <v>10.69</v>
      </c>
    </row>
    <row r="57" spans="1:6" s="17" customFormat="1" x14ac:dyDescent="0.25">
      <c r="A57" s="18" t="s">
        <v>158</v>
      </c>
      <c r="B57" s="20" t="s">
        <v>1250</v>
      </c>
      <c r="C57" s="41" t="s">
        <v>1946</v>
      </c>
      <c r="D57" s="19">
        <v>11.548010855130205</v>
      </c>
      <c r="E57" s="19">
        <v>8.3000000000000007</v>
      </c>
      <c r="F57" s="19">
        <v>21.21</v>
      </c>
    </row>
    <row r="58" spans="1:6" s="17" customFormat="1" x14ac:dyDescent="0.25">
      <c r="A58" s="14" t="s">
        <v>172</v>
      </c>
      <c r="B58" s="20" t="s">
        <v>1250</v>
      </c>
      <c r="C58" s="41" t="s">
        <v>1946</v>
      </c>
      <c r="D58" s="16">
        <v>10.828987952953916</v>
      </c>
      <c r="E58" s="16">
        <v>8.73</v>
      </c>
      <c r="F58" s="16">
        <v>12.93</v>
      </c>
    </row>
    <row r="59" spans="1:6" s="17" customFormat="1" x14ac:dyDescent="0.25">
      <c r="A59" s="18" t="s">
        <v>169</v>
      </c>
      <c r="B59" s="20" t="s">
        <v>1260</v>
      </c>
      <c r="C59" s="41" t="s">
        <v>1956</v>
      </c>
      <c r="D59" s="19">
        <v>12.826438732596504</v>
      </c>
      <c r="E59" s="19">
        <v>7.79</v>
      </c>
      <c r="F59" s="19">
        <v>17.04</v>
      </c>
    </row>
    <row r="60" spans="1:6" s="17" customFormat="1" x14ac:dyDescent="0.25">
      <c r="A60" s="14" t="s">
        <v>456</v>
      </c>
      <c r="B60" s="15" t="s">
        <v>1445</v>
      </c>
      <c r="C60" s="40" t="s">
        <v>2141</v>
      </c>
      <c r="D60" s="16">
        <v>9.7337335099628497</v>
      </c>
      <c r="E60" s="16">
        <v>5.92</v>
      </c>
      <c r="F60" s="16">
        <v>12.01</v>
      </c>
    </row>
    <row r="61" spans="1:6" s="17" customFormat="1" x14ac:dyDescent="0.25">
      <c r="A61" s="18" t="s">
        <v>487</v>
      </c>
      <c r="B61" s="15" t="s">
        <v>1445</v>
      </c>
      <c r="C61" s="40" t="s">
        <v>2141</v>
      </c>
      <c r="D61" s="19">
        <v>10.828987952953916</v>
      </c>
      <c r="E61" s="19">
        <v>8.73</v>
      </c>
      <c r="F61" s="19">
        <v>12.93</v>
      </c>
    </row>
    <row r="62" spans="1:6" s="17" customFormat="1" x14ac:dyDescent="0.25">
      <c r="A62" s="14" t="s">
        <v>13</v>
      </c>
      <c r="B62" s="15" t="s">
        <v>1154</v>
      </c>
      <c r="C62" s="40" t="s">
        <v>1850</v>
      </c>
      <c r="D62" s="16">
        <v>5.7569208063201902</v>
      </c>
      <c r="E62" s="16">
        <v>5.64</v>
      </c>
      <c r="F62" s="16">
        <v>5.99</v>
      </c>
    </row>
    <row r="63" spans="1:6" s="17" customFormat="1" x14ac:dyDescent="0.25">
      <c r="A63" s="18" t="s">
        <v>10</v>
      </c>
      <c r="B63" s="20" t="s">
        <v>1151</v>
      </c>
      <c r="C63" s="41" t="s">
        <v>1847</v>
      </c>
      <c r="D63" s="19">
        <v>11.548010855130205</v>
      </c>
      <c r="E63" s="19">
        <v>8.76</v>
      </c>
      <c r="F63" s="19">
        <v>12.4</v>
      </c>
    </row>
    <row r="64" spans="1:6" s="17" customFormat="1" x14ac:dyDescent="0.25">
      <c r="A64" s="14" t="s">
        <v>21</v>
      </c>
      <c r="B64" s="20" t="s">
        <v>1151</v>
      </c>
      <c r="C64" s="41" t="s">
        <v>1847</v>
      </c>
      <c r="D64" s="16">
        <v>12.365448463902164</v>
      </c>
      <c r="E64" s="16">
        <v>6.88</v>
      </c>
      <c r="F64" s="16">
        <v>13.6</v>
      </c>
    </row>
    <row r="65" spans="1:6" s="17" customFormat="1" x14ac:dyDescent="0.25">
      <c r="A65" s="18" t="s">
        <v>715</v>
      </c>
      <c r="B65" s="20" t="s">
        <v>1594</v>
      </c>
      <c r="C65" s="41" t="s">
        <v>2290</v>
      </c>
      <c r="D65" s="19">
        <v>15.975589299550288</v>
      </c>
      <c r="E65" s="19">
        <v>12.26</v>
      </c>
      <c r="F65" s="19">
        <v>25.83</v>
      </c>
    </row>
    <row r="66" spans="1:6" s="17" customFormat="1" x14ac:dyDescent="0.25">
      <c r="A66" s="14" t="s">
        <v>750</v>
      </c>
      <c r="B66" s="15" t="s">
        <v>1615</v>
      </c>
      <c r="C66" s="40" t="s">
        <v>2311</v>
      </c>
      <c r="D66" s="16">
        <v>6.3792057354720733</v>
      </c>
      <c r="E66" s="16">
        <v>5.92</v>
      </c>
      <c r="F66" s="16">
        <v>8.14</v>
      </c>
    </row>
    <row r="67" spans="1:6" s="17" customFormat="1" x14ac:dyDescent="0.25">
      <c r="A67" s="18" t="s">
        <v>305</v>
      </c>
      <c r="B67" s="20" t="s">
        <v>1346</v>
      </c>
      <c r="C67" s="41" t="s">
        <v>2042</v>
      </c>
      <c r="D67" s="19">
        <v>12.258883093161383</v>
      </c>
      <c r="E67" s="19">
        <v>6.18</v>
      </c>
      <c r="F67" s="19">
        <v>14.99</v>
      </c>
    </row>
    <row r="68" spans="1:6" s="17" customFormat="1" x14ac:dyDescent="0.25">
      <c r="A68" s="14" t="s">
        <v>1134</v>
      </c>
      <c r="B68" s="15" t="s">
        <v>1834</v>
      </c>
      <c r="C68" s="40" t="s">
        <v>2530</v>
      </c>
      <c r="D68" s="16">
        <v>18.388324639742073</v>
      </c>
      <c r="E68" s="16">
        <v>6.3</v>
      </c>
      <c r="F68" s="16">
        <v>28.93</v>
      </c>
    </row>
    <row r="69" spans="1:6" s="17" customFormat="1" x14ac:dyDescent="0.25">
      <c r="A69" s="18" t="s">
        <v>872</v>
      </c>
      <c r="B69" s="20" t="s">
        <v>1680</v>
      </c>
      <c r="C69" s="41" t="s">
        <v>2376</v>
      </c>
      <c r="D69" s="19">
        <v>77.552820579544772</v>
      </c>
      <c r="E69" s="19">
        <v>62.15</v>
      </c>
      <c r="F69" s="19">
        <v>110.11</v>
      </c>
    </row>
    <row r="70" spans="1:6" s="17" customFormat="1" x14ac:dyDescent="0.25">
      <c r="A70" s="14" t="s">
        <v>1128</v>
      </c>
      <c r="B70" s="15" t="s">
        <v>1831</v>
      </c>
      <c r="C70" s="40" t="s">
        <v>2527</v>
      </c>
      <c r="D70" s="16">
        <v>66.599264214413282</v>
      </c>
      <c r="E70" s="16">
        <v>49.14</v>
      </c>
      <c r="F70" s="16">
        <v>95.15</v>
      </c>
    </row>
    <row r="71" spans="1:6" s="17" customFormat="1" x14ac:dyDescent="0.25">
      <c r="A71" s="18" t="s">
        <v>1073</v>
      </c>
      <c r="B71" s="20" t="s">
        <v>1791</v>
      </c>
      <c r="C71" s="41" t="s">
        <v>2487</v>
      </c>
      <c r="D71" s="19">
        <v>15.992920467206517</v>
      </c>
      <c r="E71" s="19">
        <v>9.66</v>
      </c>
      <c r="F71" s="19">
        <v>18.39</v>
      </c>
    </row>
    <row r="72" spans="1:6" s="17" customFormat="1" x14ac:dyDescent="0.25">
      <c r="A72" s="14" t="s">
        <v>1074</v>
      </c>
      <c r="B72" s="20" t="s">
        <v>1791</v>
      </c>
      <c r="C72" s="41" t="s">
        <v>2487</v>
      </c>
      <c r="D72" s="16">
        <v>86.097542776129174</v>
      </c>
      <c r="E72" s="16">
        <v>53.73</v>
      </c>
      <c r="F72" s="16">
        <v>92.38</v>
      </c>
    </row>
    <row r="73" spans="1:6" s="17" customFormat="1" x14ac:dyDescent="0.25">
      <c r="A73" s="18" t="s">
        <v>1129</v>
      </c>
      <c r="B73" s="20" t="s">
        <v>1832</v>
      </c>
      <c r="C73" s="41" t="s">
        <v>2528</v>
      </c>
      <c r="D73" s="19">
        <v>10.434775855789802</v>
      </c>
      <c r="E73" s="19">
        <v>7.29</v>
      </c>
      <c r="F73" s="19">
        <v>14.45</v>
      </c>
    </row>
    <row r="74" spans="1:6" s="17" customFormat="1" x14ac:dyDescent="0.25">
      <c r="A74" s="14" t="s">
        <v>874</v>
      </c>
      <c r="B74" s="15" t="s">
        <v>1682</v>
      </c>
      <c r="C74" s="40" t="s">
        <v>2378</v>
      </c>
      <c r="D74" s="16">
        <v>11.548010855130205</v>
      </c>
      <c r="E74" s="16">
        <v>6.63</v>
      </c>
      <c r="F74" s="16">
        <v>12.37</v>
      </c>
    </row>
    <row r="75" spans="1:6" s="17" customFormat="1" x14ac:dyDescent="0.25">
      <c r="A75" s="18" t="s">
        <v>884</v>
      </c>
      <c r="B75" s="20" t="s">
        <v>1682</v>
      </c>
      <c r="C75" s="41" t="s">
        <v>2378</v>
      </c>
      <c r="D75" s="19">
        <v>7.5145029907721907</v>
      </c>
      <c r="E75" s="19">
        <v>6.82</v>
      </c>
      <c r="F75" s="19">
        <v>9.09</v>
      </c>
    </row>
    <row r="76" spans="1:6" s="17" customFormat="1" x14ac:dyDescent="0.25">
      <c r="A76" s="14" t="s">
        <v>859</v>
      </c>
      <c r="B76" s="15" t="s">
        <v>1670</v>
      </c>
      <c r="C76" s="40" t="s">
        <v>2366</v>
      </c>
      <c r="D76" s="16">
        <v>6.1827242319510827</v>
      </c>
      <c r="E76" s="16">
        <v>5.74</v>
      </c>
      <c r="F76" s="16">
        <v>11.55</v>
      </c>
    </row>
    <row r="77" spans="1:6" s="17" customFormat="1" x14ac:dyDescent="0.25">
      <c r="A77" s="18" t="s">
        <v>880</v>
      </c>
      <c r="B77" s="15" t="s">
        <v>1670</v>
      </c>
      <c r="C77" s="40" t="s">
        <v>2366</v>
      </c>
      <c r="D77" s="19">
        <v>165.31906579698818</v>
      </c>
      <c r="E77" s="19">
        <v>135.91</v>
      </c>
      <c r="F77" s="19">
        <v>202.03</v>
      </c>
    </row>
    <row r="78" spans="1:6" s="17" customFormat="1" x14ac:dyDescent="0.25">
      <c r="A78" s="14" t="s">
        <v>896</v>
      </c>
      <c r="B78" s="15" t="s">
        <v>1670</v>
      </c>
      <c r="C78" s="40" t="s">
        <v>2366</v>
      </c>
      <c r="D78" s="16">
        <v>8.3956942623591857</v>
      </c>
      <c r="E78" s="16">
        <v>7.26</v>
      </c>
      <c r="F78" s="16">
        <v>9.5299999999999994</v>
      </c>
    </row>
    <row r="79" spans="1:6" s="17" customFormat="1" x14ac:dyDescent="0.25">
      <c r="A79" s="18" t="s">
        <v>903</v>
      </c>
      <c r="B79" s="15" t="s">
        <v>1670</v>
      </c>
      <c r="C79" s="40" t="s">
        <v>2366</v>
      </c>
      <c r="D79" s="19">
        <v>7.2903198320293248</v>
      </c>
      <c r="E79" s="19">
        <v>5.93</v>
      </c>
      <c r="F79" s="19">
        <v>9.5500000000000007</v>
      </c>
    </row>
    <row r="80" spans="1:6" s="17" customFormat="1" x14ac:dyDescent="0.25">
      <c r="A80" s="14" t="s">
        <v>302</v>
      </c>
      <c r="B80" s="15" t="s">
        <v>1345</v>
      </c>
      <c r="C80" s="40" t="s">
        <v>2041</v>
      </c>
      <c r="D80" s="16">
        <v>17.219508555225836</v>
      </c>
      <c r="E80" s="16">
        <v>12.37</v>
      </c>
      <c r="F80" s="16">
        <v>24.52</v>
      </c>
    </row>
    <row r="81" spans="1:6" s="17" customFormat="1" x14ac:dyDescent="0.25">
      <c r="A81" s="18" t="s">
        <v>744</v>
      </c>
      <c r="B81" s="20" t="s">
        <v>1609</v>
      </c>
      <c r="C81" s="41" t="s">
        <v>2305</v>
      </c>
      <c r="D81" s="19">
        <v>15.992920467206517</v>
      </c>
      <c r="E81" s="19">
        <v>12.77</v>
      </c>
      <c r="F81" s="19">
        <v>19.61</v>
      </c>
    </row>
    <row r="82" spans="1:6" s="17" customFormat="1" x14ac:dyDescent="0.25">
      <c r="A82" s="14" t="s">
        <v>221</v>
      </c>
      <c r="B82" s="15" t="s">
        <v>1295</v>
      </c>
      <c r="C82" s="40" t="s">
        <v>1991</v>
      </c>
      <c r="D82" s="16">
        <v>15.02900598154438</v>
      </c>
      <c r="E82" s="16">
        <v>12.26</v>
      </c>
      <c r="F82" s="16">
        <v>22.96</v>
      </c>
    </row>
    <row r="83" spans="1:6" s="17" customFormat="1" x14ac:dyDescent="0.25">
      <c r="A83" s="18" t="s">
        <v>1035</v>
      </c>
      <c r="B83" s="20" t="s">
        <v>1767</v>
      </c>
      <c r="C83" s="41" t="s">
        <v>2463</v>
      </c>
      <c r="D83" s="19">
        <v>71.219323753157028</v>
      </c>
      <c r="E83" s="19">
        <v>65.819999999999993</v>
      </c>
      <c r="F83" s="19">
        <v>88.98</v>
      </c>
    </row>
    <row r="84" spans="1:6" s="17" customFormat="1" x14ac:dyDescent="0.25">
      <c r="A84" s="14" t="s">
        <v>250</v>
      </c>
      <c r="B84" s="15" t="s">
        <v>1315</v>
      </c>
      <c r="C84" s="40" t="s">
        <v>2011</v>
      </c>
      <c r="D84" s="16">
        <v>7.370055082499456</v>
      </c>
      <c r="E84" s="16">
        <v>5.86</v>
      </c>
      <c r="F84" s="16">
        <v>12.61</v>
      </c>
    </row>
    <row r="85" spans="1:6" s="17" customFormat="1" x14ac:dyDescent="0.25">
      <c r="A85" s="18" t="s">
        <v>251</v>
      </c>
      <c r="B85" s="15" t="s">
        <v>1315</v>
      </c>
      <c r="C85" s="40" t="s">
        <v>2011</v>
      </c>
      <c r="D85" s="19">
        <v>7.987794649775144</v>
      </c>
      <c r="E85" s="19">
        <v>6.18</v>
      </c>
      <c r="F85" s="19">
        <v>12.26</v>
      </c>
    </row>
    <row r="86" spans="1:6" s="17" customFormat="1" x14ac:dyDescent="0.25">
      <c r="A86" s="14" t="s">
        <v>409</v>
      </c>
      <c r="B86" s="15" t="s">
        <v>1409</v>
      </c>
      <c r="C86" s="40" t="s">
        <v>2105</v>
      </c>
      <c r="D86" s="16">
        <v>15.975589299550288</v>
      </c>
      <c r="E86" s="16">
        <v>11.94</v>
      </c>
      <c r="F86" s="16">
        <v>19.329999999999998</v>
      </c>
    </row>
    <row r="87" spans="1:6" s="17" customFormat="1" x14ac:dyDescent="0.25">
      <c r="A87" s="18" t="s">
        <v>1063</v>
      </c>
      <c r="B87" s="20" t="s">
        <v>1785</v>
      </c>
      <c r="C87" s="41" t="s">
        <v>2481</v>
      </c>
      <c r="D87" s="19">
        <v>6.1827242319510827</v>
      </c>
      <c r="E87" s="19">
        <v>6.13</v>
      </c>
      <c r="F87" s="19">
        <v>7.99</v>
      </c>
    </row>
    <row r="88" spans="1:6" s="17" customFormat="1" x14ac:dyDescent="0.25">
      <c r="A88" s="14" t="s">
        <v>659</v>
      </c>
      <c r="B88" s="15" t="s">
        <v>1560</v>
      </c>
      <c r="C88" s="40" t="s">
        <v>2256</v>
      </c>
      <c r="D88" s="16">
        <v>15.502297640547333</v>
      </c>
      <c r="E88" s="16">
        <v>12.76</v>
      </c>
      <c r="F88" s="16">
        <v>19.39</v>
      </c>
    </row>
    <row r="89" spans="1:6" s="17" customFormat="1" x14ac:dyDescent="0.25">
      <c r="A89" s="18" t="s">
        <v>882</v>
      </c>
      <c r="B89" s="20" t="s">
        <v>1687</v>
      </c>
      <c r="C89" s="41" t="s">
        <v>2383</v>
      </c>
      <c r="D89" s="19">
        <v>21.323893956275356</v>
      </c>
      <c r="E89" s="19">
        <v>18.940000000000001</v>
      </c>
      <c r="F89" s="19">
        <v>38.880000000000003</v>
      </c>
    </row>
    <row r="90" spans="1:6" s="17" customFormat="1" x14ac:dyDescent="0.25">
      <c r="A90" s="14" t="s">
        <v>193</v>
      </c>
      <c r="B90" s="15" t="s">
        <v>1276</v>
      </c>
      <c r="C90" s="40" t="s">
        <v>1972</v>
      </c>
      <c r="D90" s="16">
        <v>50.71392135184729</v>
      </c>
      <c r="E90" s="16">
        <v>19.98</v>
      </c>
      <c r="F90" s="16">
        <v>65.06</v>
      </c>
    </row>
    <row r="91" spans="1:6" s="17" customFormat="1" x14ac:dyDescent="0.25">
      <c r="A91" s="18" t="s">
        <v>231</v>
      </c>
      <c r="B91" s="20" t="s">
        <v>1302</v>
      </c>
      <c r="C91" s="41" t="s">
        <v>1998</v>
      </c>
      <c r="D91" s="19">
        <v>6.1294415465806917</v>
      </c>
      <c r="E91" s="19">
        <v>6.05</v>
      </c>
      <c r="F91" s="19">
        <v>6.38</v>
      </c>
    </row>
    <row r="92" spans="1:6" s="17" customFormat="1" x14ac:dyDescent="0.25">
      <c r="A92" s="14" t="s">
        <v>93</v>
      </c>
      <c r="B92" s="15" t="s">
        <v>1212</v>
      </c>
      <c r="C92" s="40" t="s">
        <v>1908</v>
      </c>
      <c r="D92" s="16">
        <v>8.8900434958297616</v>
      </c>
      <c r="E92" s="16">
        <v>5.92</v>
      </c>
      <c r="F92" s="16">
        <v>16.29</v>
      </c>
    </row>
    <row r="93" spans="1:6" s="17" customFormat="1" x14ac:dyDescent="0.25">
      <c r="A93" s="18" t="s">
        <v>607</v>
      </c>
      <c r="B93" s="20" t="s">
        <v>1535</v>
      </c>
      <c r="C93" s="41" t="s">
        <v>2231</v>
      </c>
      <c r="D93" s="19">
        <v>6.0497062961105605</v>
      </c>
      <c r="E93" s="19">
        <v>5.84</v>
      </c>
      <c r="F93" s="19">
        <v>11.48</v>
      </c>
    </row>
    <row r="94" spans="1:6" s="17" customFormat="1" x14ac:dyDescent="0.25">
      <c r="A94" s="14" t="s">
        <v>624</v>
      </c>
      <c r="B94" s="20" t="s">
        <v>1535</v>
      </c>
      <c r="C94" s="41" t="s">
        <v>2231</v>
      </c>
      <c r="D94" s="16">
        <v>6.1827242319510827</v>
      </c>
      <c r="E94" s="16">
        <v>6.13</v>
      </c>
      <c r="F94" s="16">
        <v>7.51</v>
      </c>
    </row>
    <row r="95" spans="1:6" s="17" customFormat="1" x14ac:dyDescent="0.25">
      <c r="A95" s="18" t="s">
        <v>625</v>
      </c>
      <c r="B95" s="20" t="s">
        <v>1535</v>
      </c>
      <c r="C95" s="41" t="s">
        <v>2231</v>
      </c>
      <c r="D95" s="19">
        <v>12.081165033653587</v>
      </c>
      <c r="E95" s="19">
        <v>8.93</v>
      </c>
      <c r="F95" s="19">
        <v>15.23</v>
      </c>
    </row>
    <row r="96" spans="1:6" s="17" customFormat="1" x14ac:dyDescent="0.25">
      <c r="A96" s="14" t="s">
        <v>1015</v>
      </c>
      <c r="B96" s="15" t="s">
        <v>1754</v>
      </c>
      <c r="C96" s="40" t="s">
        <v>2450</v>
      </c>
      <c r="D96" s="16">
        <v>36.458085832774529</v>
      </c>
      <c r="E96" s="16">
        <v>23.97</v>
      </c>
      <c r="F96" s="16">
        <v>40.229999999999997</v>
      </c>
    </row>
    <row r="97" spans="1:6" s="17" customFormat="1" x14ac:dyDescent="0.25">
      <c r="A97" s="18" t="s">
        <v>740</v>
      </c>
      <c r="B97" s="20" t="s">
        <v>1607</v>
      </c>
      <c r="C97" s="41" t="s">
        <v>2303</v>
      </c>
      <c r="D97" s="19">
        <v>33.379255126797403</v>
      </c>
      <c r="E97" s="19">
        <v>19.07</v>
      </c>
      <c r="F97" s="19">
        <v>60.89</v>
      </c>
    </row>
    <row r="98" spans="1:6" s="17" customFormat="1" x14ac:dyDescent="0.25">
      <c r="A98" s="14" t="s">
        <v>458</v>
      </c>
      <c r="B98" s="15" t="s">
        <v>1446</v>
      </c>
      <c r="C98" s="40" t="s">
        <v>2142</v>
      </c>
      <c r="D98" s="16">
        <v>10.630159425617981</v>
      </c>
      <c r="E98" s="16">
        <v>7.54</v>
      </c>
      <c r="F98" s="16">
        <v>12.7</v>
      </c>
    </row>
    <row r="99" spans="1:6" s="17" customFormat="1" x14ac:dyDescent="0.25">
      <c r="A99" s="18" t="s">
        <v>578</v>
      </c>
      <c r="B99" s="20" t="s">
        <v>1516</v>
      </c>
      <c r="C99" s="41" t="s">
        <v>2212</v>
      </c>
      <c r="D99" s="19">
        <v>12.365448463902164</v>
      </c>
      <c r="E99" s="19">
        <v>8.61</v>
      </c>
      <c r="F99" s="19">
        <v>17.91</v>
      </c>
    </row>
    <row r="100" spans="1:6" s="17" customFormat="1" x14ac:dyDescent="0.25">
      <c r="A100" s="14" t="s">
        <v>520</v>
      </c>
      <c r="B100" s="15" t="s">
        <v>1483</v>
      </c>
      <c r="C100" s="40" t="s">
        <v>2179</v>
      </c>
      <c r="D100" s="16">
        <v>6.1827242319510827</v>
      </c>
      <c r="E100" s="16">
        <v>5.99</v>
      </c>
      <c r="F100" s="16">
        <v>6.41</v>
      </c>
    </row>
    <row r="101" spans="1:6" s="17" customFormat="1" x14ac:dyDescent="0.25">
      <c r="A101" s="18" t="s">
        <v>542</v>
      </c>
      <c r="B101" s="15" t="s">
        <v>1483</v>
      </c>
      <c r="C101" s="40" t="s">
        <v>2179</v>
      </c>
      <c r="D101" s="19">
        <v>33.144849621817272</v>
      </c>
      <c r="E101" s="19">
        <v>28.99</v>
      </c>
      <c r="F101" s="19">
        <v>40.590000000000003</v>
      </c>
    </row>
    <row r="102" spans="1:6" s="17" customFormat="1" x14ac:dyDescent="0.25">
      <c r="A102" s="14" t="s">
        <v>648</v>
      </c>
      <c r="B102" s="15" t="s">
        <v>1554</v>
      </c>
      <c r="C102" s="40" t="s">
        <v>2250</v>
      </c>
      <c r="D102" s="16">
        <v>7.0717364575678223</v>
      </c>
      <c r="E102" s="16">
        <v>6.25</v>
      </c>
      <c r="F102" s="16">
        <v>7.87</v>
      </c>
    </row>
    <row r="103" spans="1:6" s="17" customFormat="1" x14ac:dyDescent="0.25">
      <c r="A103" s="18" t="s">
        <v>655</v>
      </c>
      <c r="B103" s="15" t="s">
        <v>1554</v>
      </c>
      <c r="C103" s="40" t="s">
        <v>2250</v>
      </c>
      <c r="D103" s="19">
        <v>12.767128252415265</v>
      </c>
      <c r="E103" s="19">
        <v>7.79</v>
      </c>
      <c r="F103" s="19">
        <v>17.79</v>
      </c>
    </row>
    <row r="104" spans="1:6" s="17" customFormat="1" x14ac:dyDescent="0.25">
      <c r="A104" s="14" t="s">
        <v>480</v>
      </c>
      <c r="B104" s="15" t="s">
        <v>1461</v>
      </c>
      <c r="C104" s="40" t="s">
        <v>2157</v>
      </c>
      <c r="D104" s="16">
        <v>120.53655988658085</v>
      </c>
      <c r="E104" s="16">
        <v>97.81</v>
      </c>
      <c r="F104" s="16">
        <v>162.03</v>
      </c>
    </row>
    <row r="105" spans="1:6" s="17" customFormat="1" x14ac:dyDescent="0.25">
      <c r="A105" s="18" t="s">
        <v>603</v>
      </c>
      <c r="B105" s="20" t="s">
        <v>1532</v>
      </c>
      <c r="C105" s="41" t="s">
        <v>2228</v>
      </c>
      <c r="D105" s="19">
        <v>11.597362759708442</v>
      </c>
      <c r="E105" s="19">
        <v>6.63</v>
      </c>
      <c r="F105" s="19">
        <v>15.98</v>
      </c>
    </row>
    <row r="106" spans="1:6" s="17" customFormat="1" x14ac:dyDescent="0.25">
      <c r="A106" s="14" t="s">
        <v>656</v>
      </c>
      <c r="B106" s="15" t="s">
        <v>1559</v>
      </c>
      <c r="C106" s="40" t="s">
        <v>2255</v>
      </c>
      <c r="D106" s="16">
        <v>12.758411470944147</v>
      </c>
      <c r="E106" s="16">
        <v>10.9</v>
      </c>
      <c r="F106" s="16">
        <v>16.670000000000002</v>
      </c>
    </row>
    <row r="107" spans="1:6" s="17" customFormat="1" x14ac:dyDescent="0.25">
      <c r="A107" s="18" t="s">
        <v>563</v>
      </c>
      <c r="B107" s="20" t="s">
        <v>1509</v>
      </c>
      <c r="C107" s="41" t="s">
        <v>2205</v>
      </c>
      <c r="D107" s="19">
        <v>31.951178599100576</v>
      </c>
      <c r="E107" s="19">
        <v>29.85</v>
      </c>
      <c r="F107" s="19">
        <v>48.31</v>
      </c>
    </row>
    <row r="108" spans="1:6" s="17" customFormat="1" x14ac:dyDescent="0.25">
      <c r="A108" s="14" t="s">
        <v>589</v>
      </c>
      <c r="B108" s="20" t="s">
        <v>1509</v>
      </c>
      <c r="C108" s="41" t="s">
        <v>2205</v>
      </c>
      <c r="D108" s="16">
        <v>12.258883093161383</v>
      </c>
      <c r="E108" s="16">
        <v>7.62</v>
      </c>
      <c r="F108" s="16">
        <v>14.96</v>
      </c>
    </row>
    <row r="109" spans="1:6" s="17" customFormat="1" x14ac:dyDescent="0.25">
      <c r="A109" s="18" t="s">
        <v>428</v>
      </c>
      <c r="B109" s="20" t="s">
        <v>1424</v>
      </c>
      <c r="C109" s="41" t="s">
        <v>2120</v>
      </c>
      <c r="D109" s="19">
        <v>54.158734707297718</v>
      </c>
      <c r="E109" s="19">
        <v>35.11</v>
      </c>
      <c r="F109" s="19">
        <v>74.349999999999994</v>
      </c>
    </row>
    <row r="110" spans="1:6" s="17" customFormat="1" x14ac:dyDescent="0.25">
      <c r="A110" s="14" t="s">
        <v>214</v>
      </c>
      <c r="B110" s="15" t="s">
        <v>1289</v>
      </c>
      <c r="C110" s="40" t="s">
        <v>1985</v>
      </c>
      <c r="D110" s="16">
        <v>6.1827242319510827</v>
      </c>
      <c r="E110" s="16">
        <v>5.8</v>
      </c>
      <c r="F110" s="16">
        <v>11.94</v>
      </c>
    </row>
    <row r="111" spans="1:6" s="17" customFormat="1" x14ac:dyDescent="0.25">
      <c r="A111" s="18" t="s">
        <v>223</v>
      </c>
      <c r="B111" s="15" t="s">
        <v>1289</v>
      </c>
      <c r="C111" s="40" t="s">
        <v>1985</v>
      </c>
      <c r="D111" s="19">
        <v>143.27930509537029</v>
      </c>
      <c r="E111" s="19">
        <v>127.89</v>
      </c>
      <c r="F111" s="19">
        <v>180.47</v>
      </c>
    </row>
    <row r="112" spans="1:6" s="17" customFormat="1" x14ac:dyDescent="0.25">
      <c r="A112" s="14" t="s">
        <v>908</v>
      </c>
      <c r="B112" s="15" t="s">
        <v>1705</v>
      </c>
      <c r="C112" s="40" t="s">
        <v>2401</v>
      </c>
      <c r="D112" s="16">
        <v>7.3083822870692989</v>
      </c>
      <c r="E112" s="16">
        <v>6.52</v>
      </c>
      <c r="F112" s="16">
        <v>8.86</v>
      </c>
    </row>
    <row r="113" spans="1:6" s="17" customFormat="1" x14ac:dyDescent="0.25">
      <c r="A113" s="18" t="s">
        <v>910</v>
      </c>
      <c r="B113" s="15" t="s">
        <v>1705</v>
      </c>
      <c r="C113" s="40" t="s">
        <v>2401</v>
      </c>
      <c r="D113" s="19">
        <v>17.22133723683644</v>
      </c>
      <c r="E113" s="19">
        <v>13.6</v>
      </c>
      <c r="F113" s="19">
        <v>22.75</v>
      </c>
    </row>
    <row r="114" spans="1:6" s="17" customFormat="1" x14ac:dyDescent="0.25">
      <c r="A114" s="14" t="s">
        <v>916</v>
      </c>
      <c r="B114" s="15" t="s">
        <v>1705</v>
      </c>
      <c r="C114" s="40" t="s">
        <v>2401</v>
      </c>
      <c r="D114" s="16">
        <v>8.8653675435406427</v>
      </c>
      <c r="E114" s="16">
        <v>5.88</v>
      </c>
      <c r="F114" s="16">
        <v>13.77</v>
      </c>
    </row>
    <row r="115" spans="1:6" s="17" customFormat="1" x14ac:dyDescent="0.25">
      <c r="A115" s="18" t="s">
        <v>932</v>
      </c>
      <c r="B115" s="15" t="s">
        <v>1705</v>
      </c>
      <c r="C115" s="40" t="s">
        <v>2401</v>
      </c>
      <c r="D115" s="19">
        <v>6.6289699243634539</v>
      </c>
      <c r="E115" s="19">
        <v>6.13</v>
      </c>
      <c r="F115" s="19">
        <v>7.99</v>
      </c>
    </row>
    <row r="116" spans="1:6" s="17" customFormat="1" x14ac:dyDescent="0.25">
      <c r="A116" s="14" t="s">
        <v>935</v>
      </c>
      <c r="B116" s="15" t="s">
        <v>1705</v>
      </c>
      <c r="C116" s="40" t="s">
        <v>2401</v>
      </c>
      <c r="D116" s="16">
        <v>8.6454584512505654</v>
      </c>
      <c r="E116" s="16">
        <v>7.64</v>
      </c>
      <c r="F116" s="16">
        <v>9.65</v>
      </c>
    </row>
    <row r="117" spans="1:6" s="17" customFormat="1" x14ac:dyDescent="0.25">
      <c r="A117" s="18" t="s">
        <v>946</v>
      </c>
      <c r="B117" s="15" t="s">
        <v>1705</v>
      </c>
      <c r="C117" s="40" t="s">
        <v>2401</v>
      </c>
      <c r="D117" s="19">
        <v>72.91866916799799</v>
      </c>
      <c r="E117" s="19">
        <v>53.73</v>
      </c>
      <c r="F117" s="19">
        <v>82.66</v>
      </c>
    </row>
    <row r="118" spans="1:6" s="17" customFormat="1" x14ac:dyDescent="0.25">
      <c r="A118" s="14" t="s">
        <v>961</v>
      </c>
      <c r="B118" s="15" t="s">
        <v>1705</v>
      </c>
      <c r="C118" s="40" t="s">
        <v>2401</v>
      </c>
      <c r="D118" s="16">
        <v>23.806893948291588</v>
      </c>
      <c r="E118" s="16">
        <v>13.87</v>
      </c>
      <c r="F118" s="16">
        <v>36.909999999999997</v>
      </c>
    </row>
    <row r="119" spans="1:6" s="17" customFormat="1" x14ac:dyDescent="0.25">
      <c r="A119" s="18" t="s">
        <v>965</v>
      </c>
      <c r="B119" s="15" t="s">
        <v>1705</v>
      </c>
      <c r="C119" s="40" t="s">
        <v>2401</v>
      </c>
      <c r="D119" s="19">
        <v>15.63292713716795</v>
      </c>
      <c r="E119" s="19">
        <v>6.09</v>
      </c>
      <c r="F119" s="19">
        <v>22.96</v>
      </c>
    </row>
    <row r="120" spans="1:6" s="17" customFormat="1" x14ac:dyDescent="0.25">
      <c r="A120" s="14" t="s">
        <v>985</v>
      </c>
      <c r="B120" s="15" t="s">
        <v>1705</v>
      </c>
      <c r="C120" s="40" t="s">
        <v>2401</v>
      </c>
      <c r="D120" s="16">
        <v>6.076347638795756</v>
      </c>
      <c r="E120" s="16">
        <v>5.8</v>
      </c>
      <c r="F120" s="16">
        <v>7.18</v>
      </c>
    </row>
    <row r="121" spans="1:6" s="17" customFormat="1" x14ac:dyDescent="0.25">
      <c r="A121" s="18" t="s">
        <v>990</v>
      </c>
      <c r="B121" s="15" t="s">
        <v>1705</v>
      </c>
      <c r="C121" s="40" t="s">
        <v>2401</v>
      </c>
      <c r="D121" s="19">
        <v>5.9699710456404294</v>
      </c>
      <c r="E121" s="19">
        <v>5.74</v>
      </c>
      <c r="F121" s="19">
        <v>6.18</v>
      </c>
    </row>
    <row r="122" spans="1:6" s="17" customFormat="1" x14ac:dyDescent="0.25">
      <c r="A122" s="14" t="s">
        <v>911</v>
      </c>
      <c r="B122" s="15" t="s">
        <v>1706</v>
      </c>
      <c r="C122" s="40" t="s">
        <v>2402</v>
      </c>
      <c r="D122" s="16">
        <v>80.836075985911421</v>
      </c>
      <c r="E122" s="16">
        <v>66.95</v>
      </c>
      <c r="F122" s="16">
        <v>131.30000000000001</v>
      </c>
    </row>
    <row r="123" spans="1:6" s="17" customFormat="1" x14ac:dyDescent="0.25">
      <c r="A123" s="18" t="s">
        <v>917</v>
      </c>
      <c r="B123" s="15" t="s">
        <v>1706</v>
      </c>
      <c r="C123" s="40" t="s">
        <v>2402</v>
      </c>
      <c r="D123" s="19">
        <v>8.6106686184182202</v>
      </c>
      <c r="E123" s="19">
        <v>6.97</v>
      </c>
      <c r="F123" s="19">
        <v>11.82</v>
      </c>
    </row>
    <row r="124" spans="1:6" s="17" customFormat="1" x14ac:dyDescent="0.25">
      <c r="A124" s="14" t="s">
        <v>920</v>
      </c>
      <c r="B124" s="15" t="s">
        <v>1706</v>
      </c>
      <c r="C124" s="40" t="s">
        <v>2402</v>
      </c>
      <c r="D124" s="16">
        <v>13.936893745122088</v>
      </c>
      <c r="E124" s="16">
        <v>9.86</v>
      </c>
      <c r="F124" s="16">
        <v>14.46</v>
      </c>
    </row>
    <row r="125" spans="1:6" s="17" customFormat="1" x14ac:dyDescent="0.25">
      <c r="A125" s="18" t="s">
        <v>921</v>
      </c>
      <c r="B125" s="15" t="s">
        <v>1706</v>
      </c>
      <c r="C125" s="40" t="s">
        <v>2402</v>
      </c>
      <c r="D125" s="19">
        <v>7.5145029907721907</v>
      </c>
      <c r="E125" s="19">
        <v>5.97</v>
      </c>
      <c r="F125" s="19">
        <v>8.61</v>
      </c>
    </row>
    <row r="126" spans="1:6" s="17" customFormat="1" x14ac:dyDescent="0.25">
      <c r="A126" s="14" t="s">
        <v>926</v>
      </c>
      <c r="B126" s="15" t="s">
        <v>1706</v>
      </c>
      <c r="C126" s="40" t="s">
        <v>2402</v>
      </c>
      <c r="D126" s="16">
        <v>26.852896672749416</v>
      </c>
      <c r="E126" s="16">
        <v>23.29</v>
      </c>
      <c r="F126" s="16">
        <v>37.68</v>
      </c>
    </row>
    <row r="127" spans="1:6" s="17" customFormat="1" x14ac:dyDescent="0.25">
      <c r="A127" s="18" t="s">
        <v>962</v>
      </c>
      <c r="B127" s="15" t="s">
        <v>1706</v>
      </c>
      <c r="C127" s="40" t="s">
        <v>2402</v>
      </c>
      <c r="D127" s="19">
        <v>24.517766186322767</v>
      </c>
      <c r="E127" s="19">
        <v>7.62</v>
      </c>
      <c r="F127" s="19">
        <v>28.93</v>
      </c>
    </row>
    <row r="128" spans="1:6" s="17" customFormat="1" x14ac:dyDescent="0.25">
      <c r="A128" s="14" t="s">
        <v>983</v>
      </c>
      <c r="B128" s="15" t="s">
        <v>1706</v>
      </c>
      <c r="C128" s="40" t="s">
        <v>2402</v>
      </c>
      <c r="D128" s="16">
        <v>6.8219722686764417</v>
      </c>
      <c r="E128" s="16">
        <v>5.88</v>
      </c>
      <c r="F128" s="16">
        <v>8.34</v>
      </c>
    </row>
    <row r="129" spans="1:6" s="17" customFormat="1" x14ac:dyDescent="0.25">
      <c r="A129" s="18" t="s">
        <v>912</v>
      </c>
      <c r="B129" s="20" t="s">
        <v>1707</v>
      </c>
      <c r="C129" s="41" t="s">
        <v>2403</v>
      </c>
      <c r="D129" s="19">
        <v>179.75912277548085</v>
      </c>
      <c r="E129" s="19">
        <v>103.89</v>
      </c>
      <c r="F129" s="19">
        <v>215.08</v>
      </c>
    </row>
    <row r="130" spans="1:6" s="17" customFormat="1" x14ac:dyDescent="0.25">
      <c r="A130" s="14" t="s">
        <v>915</v>
      </c>
      <c r="B130" s="20" t="s">
        <v>1707</v>
      </c>
      <c r="C130" s="41" t="s">
        <v>2403</v>
      </c>
      <c r="D130" s="16">
        <v>5.951723487072897</v>
      </c>
      <c r="E130" s="16">
        <v>5.86</v>
      </c>
      <c r="F130" s="16">
        <v>6.04</v>
      </c>
    </row>
    <row r="131" spans="1:6" s="17" customFormat="1" x14ac:dyDescent="0.25">
      <c r="A131" s="18" t="s">
        <v>919</v>
      </c>
      <c r="B131" s="20" t="s">
        <v>1707</v>
      </c>
      <c r="C131" s="41" t="s">
        <v>2403</v>
      </c>
      <c r="D131" s="19">
        <v>16.657468374950909</v>
      </c>
      <c r="E131" s="19">
        <v>12.06</v>
      </c>
      <c r="F131" s="19">
        <v>18.399999999999999</v>
      </c>
    </row>
    <row r="132" spans="1:6" s="17" customFormat="1" x14ac:dyDescent="0.25">
      <c r="A132" s="14" t="s">
        <v>924</v>
      </c>
      <c r="B132" s="20" t="s">
        <v>1707</v>
      </c>
      <c r="C132" s="41" t="s">
        <v>2403</v>
      </c>
      <c r="D132" s="16">
        <v>7.5145029907721907</v>
      </c>
      <c r="E132" s="16">
        <v>6.42</v>
      </c>
      <c r="F132" s="16">
        <v>11.25</v>
      </c>
    </row>
    <row r="133" spans="1:6" s="17" customFormat="1" x14ac:dyDescent="0.25">
      <c r="A133" s="18" t="s">
        <v>928</v>
      </c>
      <c r="B133" s="20" t="s">
        <v>1707</v>
      </c>
      <c r="C133" s="41" t="s">
        <v>2403</v>
      </c>
      <c r="D133" s="19">
        <v>8.8311983010508186</v>
      </c>
      <c r="E133" s="19">
        <v>7.51</v>
      </c>
      <c r="F133" s="19">
        <v>10.16</v>
      </c>
    </row>
    <row r="134" spans="1:6" s="17" customFormat="1" x14ac:dyDescent="0.25">
      <c r="A134" s="14" t="s">
        <v>930</v>
      </c>
      <c r="B134" s="20" t="s">
        <v>1707</v>
      </c>
      <c r="C134" s="41" t="s">
        <v>2403</v>
      </c>
      <c r="D134" s="16">
        <v>33.093420780653688</v>
      </c>
      <c r="E134" s="16">
        <v>16.91</v>
      </c>
      <c r="F134" s="16">
        <v>48.59</v>
      </c>
    </row>
    <row r="135" spans="1:6" s="17" customFormat="1" x14ac:dyDescent="0.25">
      <c r="A135" s="18" t="s">
        <v>933</v>
      </c>
      <c r="B135" s="20" t="s">
        <v>1707</v>
      </c>
      <c r="C135" s="41" t="s">
        <v>2403</v>
      </c>
      <c r="D135" s="19">
        <v>10.160951988062084</v>
      </c>
      <c r="E135" s="19">
        <v>7.75</v>
      </c>
      <c r="F135" s="19">
        <v>12.58</v>
      </c>
    </row>
    <row r="136" spans="1:6" s="17" customFormat="1" x14ac:dyDescent="0.25">
      <c r="A136" s="14" t="s">
        <v>964</v>
      </c>
      <c r="B136" s="20" t="s">
        <v>1707</v>
      </c>
      <c r="C136" s="41" t="s">
        <v>2403</v>
      </c>
      <c r="D136" s="16">
        <v>95.853535797301717</v>
      </c>
      <c r="E136" s="16">
        <v>55.16</v>
      </c>
      <c r="F136" s="16">
        <v>162.36000000000001</v>
      </c>
    </row>
    <row r="137" spans="1:6" s="17" customFormat="1" x14ac:dyDescent="0.25">
      <c r="A137" s="18" t="s">
        <v>979</v>
      </c>
      <c r="B137" s="20" t="s">
        <v>1707</v>
      </c>
      <c r="C137" s="41" t="s">
        <v>2403</v>
      </c>
      <c r="D137" s="19">
        <v>6.1294415465806917</v>
      </c>
      <c r="E137" s="19">
        <v>6.13</v>
      </c>
      <c r="F137" s="19">
        <v>6.13</v>
      </c>
    </row>
    <row r="138" spans="1:6" s="17" customFormat="1" x14ac:dyDescent="0.25">
      <c r="A138" s="14" t="s">
        <v>981</v>
      </c>
      <c r="B138" s="20" t="s">
        <v>1707</v>
      </c>
      <c r="C138" s="41" t="s">
        <v>2403</v>
      </c>
      <c r="D138" s="16">
        <v>5.979971706716146</v>
      </c>
      <c r="E138" s="16">
        <v>5.66</v>
      </c>
      <c r="F138" s="16">
        <v>6.3</v>
      </c>
    </row>
    <row r="139" spans="1:6" s="17" customFormat="1" x14ac:dyDescent="0.25">
      <c r="A139" s="18" t="s">
        <v>982</v>
      </c>
      <c r="B139" s="20" t="s">
        <v>1707</v>
      </c>
      <c r="C139" s="41" t="s">
        <v>2403</v>
      </c>
      <c r="D139" s="19">
        <v>21.602898182808378</v>
      </c>
      <c r="E139" s="19">
        <v>16.489999999999998</v>
      </c>
      <c r="F139" s="19">
        <v>30.82</v>
      </c>
    </row>
    <row r="140" spans="1:6" s="17" customFormat="1" x14ac:dyDescent="0.25">
      <c r="A140" s="14" t="s">
        <v>989</v>
      </c>
      <c r="B140" s="20" t="s">
        <v>1707</v>
      </c>
      <c r="C140" s="41" t="s">
        <v>2403</v>
      </c>
      <c r="D140" s="16">
        <v>6.4227382399205144</v>
      </c>
      <c r="E140" s="16">
        <v>5.88</v>
      </c>
      <c r="F140" s="16">
        <v>6.97</v>
      </c>
    </row>
    <row r="141" spans="1:6" s="17" customFormat="1" x14ac:dyDescent="0.25">
      <c r="A141" s="18" t="s">
        <v>993</v>
      </c>
      <c r="B141" s="20" t="s">
        <v>1707</v>
      </c>
      <c r="C141" s="41" t="s">
        <v>2403</v>
      </c>
      <c r="D141" s="19">
        <v>6.076347638795756</v>
      </c>
      <c r="E141" s="19">
        <v>5.82</v>
      </c>
      <c r="F141" s="19">
        <v>7.54</v>
      </c>
    </row>
    <row r="142" spans="1:6" s="17" customFormat="1" x14ac:dyDescent="0.25">
      <c r="A142" s="14" t="s">
        <v>994</v>
      </c>
      <c r="B142" s="20" t="s">
        <v>1707</v>
      </c>
      <c r="C142" s="41" t="s">
        <v>2403</v>
      </c>
      <c r="D142" s="16">
        <v>7.987794649775144</v>
      </c>
      <c r="E142" s="16">
        <v>5.8</v>
      </c>
      <c r="F142" s="16">
        <v>9.66</v>
      </c>
    </row>
    <row r="143" spans="1:6" s="17" customFormat="1" x14ac:dyDescent="0.25">
      <c r="A143" s="18" t="s">
        <v>995</v>
      </c>
      <c r="B143" s="20" t="s">
        <v>1707</v>
      </c>
      <c r="C143" s="41" t="s">
        <v>2403</v>
      </c>
      <c r="D143" s="19">
        <v>14.990930487055332</v>
      </c>
      <c r="E143" s="19">
        <v>12.15</v>
      </c>
      <c r="F143" s="19">
        <v>16.600000000000001</v>
      </c>
    </row>
    <row r="144" spans="1:6" s="17" customFormat="1" x14ac:dyDescent="0.25">
      <c r="A144" s="14" t="s">
        <v>925</v>
      </c>
      <c r="B144" s="15" t="s">
        <v>1713</v>
      </c>
      <c r="C144" s="40" t="s">
        <v>2409</v>
      </c>
      <c r="D144" s="16">
        <v>6.1827242319510827</v>
      </c>
      <c r="E144" s="16">
        <v>5.76</v>
      </c>
      <c r="F144" s="16">
        <v>7.09</v>
      </c>
    </row>
    <row r="145" spans="1:6" s="17" customFormat="1" x14ac:dyDescent="0.25">
      <c r="A145" s="18" t="s">
        <v>486</v>
      </c>
      <c r="B145" s="20" t="s">
        <v>1465</v>
      </c>
      <c r="C145" s="41" t="s">
        <v>2161</v>
      </c>
      <c r="D145" s="19">
        <v>5.9699710456404294</v>
      </c>
      <c r="E145" s="19">
        <v>5.74</v>
      </c>
      <c r="F145" s="19">
        <v>8.61</v>
      </c>
    </row>
    <row r="146" spans="1:6" s="17" customFormat="1" x14ac:dyDescent="0.25">
      <c r="A146" s="14" t="s">
        <v>918</v>
      </c>
      <c r="B146" s="15" t="s">
        <v>1710</v>
      </c>
      <c r="C146" s="40" t="s">
        <v>2406</v>
      </c>
      <c r="D146" s="16">
        <v>19.435407334808524</v>
      </c>
      <c r="E146" s="16">
        <v>12.29</v>
      </c>
      <c r="F146" s="16">
        <v>43.25</v>
      </c>
    </row>
    <row r="147" spans="1:6" s="17" customFormat="1" x14ac:dyDescent="0.25">
      <c r="A147" s="18" t="s">
        <v>84</v>
      </c>
      <c r="B147" s="20" t="s">
        <v>1207</v>
      </c>
      <c r="C147" s="41" t="s">
        <v>1903</v>
      </c>
      <c r="D147" s="19">
        <v>6.1294415465806917</v>
      </c>
      <c r="E147" s="19">
        <v>5.87</v>
      </c>
      <c r="F147" s="19">
        <v>7.4</v>
      </c>
    </row>
    <row r="148" spans="1:6" s="17" customFormat="1" x14ac:dyDescent="0.25">
      <c r="A148" s="14" t="s">
        <v>86</v>
      </c>
      <c r="B148" s="20" t="s">
        <v>1207</v>
      </c>
      <c r="C148" s="41" t="s">
        <v>1903</v>
      </c>
      <c r="D148" s="16">
        <v>39.531769551209749</v>
      </c>
      <c r="E148" s="16">
        <v>22.01</v>
      </c>
      <c r="F148" s="16">
        <v>57.28</v>
      </c>
    </row>
    <row r="149" spans="1:6" s="17" customFormat="1" x14ac:dyDescent="0.25">
      <c r="A149" s="18" t="s">
        <v>87</v>
      </c>
      <c r="B149" s="20" t="s">
        <v>1207</v>
      </c>
      <c r="C149" s="41" t="s">
        <v>1903</v>
      </c>
      <c r="D149" s="19">
        <v>5.8843262127473253</v>
      </c>
      <c r="E149" s="19">
        <v>5.78</v>
      </c>
      <c r="F149" s="19">
        <v>6.63</v>
      </c>
    </row>
    <row r="150" spans="1:6" s="17" customFormat="1" x14ac:dyDescent="0.25">
      <c r="A150" s="14" t="s">
        <v>105</v>
      </c>
      <c r="B150" s="20" t="s">
        <v>1207</v>
      </c>
      <c r="C150" s="41" t="s">
        <v>1903</v>
      </c>
      <c r="D150" s="16">
        <v>5.7568488605099608</v>
      </c>
      <c r="E150" s="16">
        <v>5.54</v>
      </c>
      <c r="F150" s="16">
        <v>5.97</v>
      </c>
    </row>
    <row r="151" spans="1:6" s="17" customFormat="1" x14ac:dyDescent="0.25">
      <c r="A151" s="18" t="s">
        <v>108</v>
      </c>
      <c r="B151" s="20" t="s">
        <v>1207</v>
      </c>
      <c r="C151" s="41" t="s">
        <v>1903</v>
      </c>
      <c r="D151" s="19">
        <v>12.826438732596504</v>
      </c>
      <c r="E151" s="19">
        <v>11.74</v>
      </c>
      <c r="F151" s="19">
        <v>13.91</v>
      </c>
    </row>
    <row r="152" spans="1:6" s="17" customFormat="1" x14ac:dyDescent="0.25">
      <c r="A152" s="14" t="s">
        <v>1099</v>
      </c>
      <c r="B152" s="15" t="s">
        <v>1808</v>
      </c>
      <c r="C152" s="40" t="s">
        <v>2504</v>
      </c>
      <c r="D152" s="16">
        <v>14.117236196355837</v>
      </c>
      <c r="E152" s="16">
        <v>11.65</v>
      </c>
      <c r="F152" s="16">
        <v>27.32</v>
      </c>
    </row>
    <row r="153" spans="1:6" s="17" customFormat="1" x14ac:dyDescent="0.25">
      <c r="A153" s="18" t="s">
        <v>1137</v>
      </c>
      <c r="B153" s="20" t="s">
        <v>1835</v>
      </c>
      <c r="C153" s="41" t="s">
        <v>2531</v>
      </c>
      <c r="D153" s="19">
        <v>13.624906790108358</v>
      </c>
      <c r="E153" s="19">
        <v>10.130000000000001</v>
      </c>
      <c r="F153" s="19">
        <v>15.99</v>
      </c>
    </row>
    <row r="154" spans="1:6" s="17" customFormat="1" x14ac:dyDescent="0.25">
      <c r="A154" s="14" t="s">
        <v>540</v>
      </c>
      <c r="B154" s="15" t="s">
        <v>1497</v>
      </c>
      <c r="C154" s="40" t="s">
        <v>2193</v>
      </c>
      <c r="D154" s="16">
        <v>35.511394804455634</v>
      </c>
      <c r="E154" s="16">
        <v>19.829999999999998</v>
      </c>
      <c r="F154" s="16">
        <v>65.06</v>
      </c>
    </row>
    <row r="155" spans="1:6" s="17" customFormat="1" x14ac:dyDescent="0.25">
      <c r="A155" s="18" t="s">
        <v>651</v>
      </c>
      <c r="B155" s="20" t="s">
        <v>1557</v>
      </c>
      <c r="C155" s="41" t="s">
        <v>2253</v>
      </c>
      <c r="D155" s="19">
        <v>245.9951662291449</v>
      </c>
      <c r="E155" s="19">
        <v>202.09</v>
      </c>
      <c r="F155" s="19">
        <v>338.81</v>
      </c>
    </row>
    <row r="156" spans="1:6" s="17" customFormat="1" x14ac:dyDescent="0.25">
      <c r="A156" s="14" t="s">
        <v>974</v>
      </c>
      <c r="B156" s="15" t="s">
        <v>1734</v>
      </c>
      <c r="C156" s="40" t="s">
        <v>2430</v>
      </c>
      <c r="D156" s="16">
        <v>40.180681977137553</v>
      </c>
      <c r="E156" s="16">
        <v>21.1</v>
      </c>
      <c r="F156" s="16">
        <v>53.13</v>
      </c>
    </row>
    <row r="157" spans="1:6" s="17" customFormat="1" x14ac:dyDescent="0.25">
      <c r="A157" s="18" t="s">
        <v>191</v>
      </c>
      <c r="B157" s="20" t="s">
        <v>1274</v>
      </c>
      <c r="C157" s="41" t="s">
        <v>1970</v>
      </c>
      <c r="D157" s="19">
        <v>5.7986813798542212</v>
      </c>
      <c r="E157" s="19">
        <v>5.74</v>
      </c>
      <c r="F157" s="19">
        <v>6.13</v>
      </c>
    </row>
    <row r="158" spans="1:6" s="17" customFormat="1" x14ac:dyDescent="0.25">
      <c r="A158" s="14" t="s">
        <v>194</v>
      </c>
      <c r="B158" s="20" t="s">
        <v>1274</v>
      </c>
      <c r="C158" s="41" t="s">
        <v>1970</v>
      </c>
      <c r="D158" s="16">
        <v>23.963383949325433</v>
      </c>
      <c r="E158" s="16">
        <v>14.14</v>
      </c>
      <c r="F158" s="16">
        <v>36.85</v>
      </c>
    </row>
    <row r="159" spans="1:6" s="17" customFormat="1" x14ac:dyDescent="0.25">
      <c r="A159" s="18" t="s">
        <v>195</v>
      </c>
      <c r="B159" s="20" t="s">
        <v>1274</v>
      </c>
      <c r="C159" s="41" t="s">
        <v>1970</v>
      </c>
      <c r="D159" s="19">
        <v>22.819765341288488</v>
      </c>
      <c r="E159" s="19">
        <v>11.92</v>
      </c>
      <c r="F159" s="19">
        <v>28.99</v>
      </c>
    </row>
    <row r="160" spans="1:6" s="17" customFormat="1" x14ac:dyDescent="0.25">
      <c r="A160" s="14" t="s">
        <v>430</v>
      </c>
      <c r="B160" s="15" t="s">
        <v>1425</v>
      </c>
      <c r="C160" s="40" t="s">
        <v>2121</v>
      </c>
      <c r="D160" s="16">
        <v>43.517154404734811</v>
      </c>
      <c r="E160" s="16">
        <v>13.26</v>
      </c>
      <c r="F160" s="16">
        <v>71.11</v>
      </c>
    </row>
    <row r="161" spans="1:6" s="17" customFormat="1" x14ac:dyDescent="0.25">
      <c r="A161" s="18" t="s">
        <v>953</v>
      </c>
      <c r="B161" s="20" t="s">
        <v>1725</v>
      </c>
      <c r="C161" s="41" t="s">
        <v>2421</v>
      </c>
      <c r="D161" s="19">
        <v>13.936893745122088</v>
      </c>
      <c r="E161" s="19">
        <v>9.66</v>
      </c>
      <c r="F161" s="19">
        <v>23.1</v>
      </c>
    </row>
    <row r="162" spans="1:6" s="17" customFormat="1" x14ac:dyDescent="0.25">
      <c r="A162" s="14" t="s">
        <v>141</v>
      </c>
      <c r="B162" s="15" t="s">
        <v>1241</v>
      </c>
      <c r="C162" s="40" t="s">
        <v>1937</v>
      </c>
      <c r="D162" s="16">
        <v>23.879884182561717</v>
      </c>
      <c r="E162" s="16">
        <v>19.89</v>
      </c>
      <c r="F162" s="16">
        <v>30.91</v>
      </c>
    </row>
    <row r="163" spans="1:6" s="17" customFormat="1" x14ac:dyDescent="0.25">
      <c r="A163" s="18" t="s">
        <v>167</v>
      </c>
      <c r="B163" s="20" t="s">
        <v>1258</v>
      </c>
      <c r="C163" s="41" t="s">
        <v>1954</v>
      </c>
      <c r="D163" s="19">
        <v>22.54350897231657</v>
      </c>
      <c r="E163" s="19">
        <v>12.26</v>
      </c>
      <c r="F163" s="19">
        <v>31.95</v>
      </c>
    </row>
    <row r="164" spans="1:6" s="17" customFormat="1" x14ac:dyDescent="0.25">
      <c r="A164" s="14" t="s">
        <v>168</v>
      </c>
      <c r="B164" s="15" t="s">
        <v>1259</v>
      </c>
      <c r="C164" s="40" t="s">
        <v>1955</v>
      </c>
      <c r="D164" s="16">
        <v>457.91135593832536</v>
      </c>
      <c r="E164" s="16">
        <v>386.07</v>
      </c>
      <c r="F164" s="16">
        <v>569.42999999999995</v>
      </c>
    </row>
    <row r="165" spans="1:6" s="17" customFormat="1" x14ac:dyDescent="0.25">
      <c r="A165" s="18" t="s">
        <v>203</v>
      </c>
      <c r="B165" s="15" t="s">
        <v>1259</v>
      </c>
      <c r="C165" s="40" t="s">
        <v>1955</v>
      </c>
      <c r="D165" s="19">
        <v>7.5145029907721907</v>
      </c>
      <c r="E165" s="19">
        <v>6.18</v>
      </c>
      <c r="F165" s="19">
        <v>7.99</v>
      </c>
    </row>
    <row r="166" spans="1:6" s="17" customFormat="1" x14ac:dyDescent="0.25">
      <c r="A166" s="14" t="s">
        <v>94</v>
      </c>
      <c r="B166" s="15" t="s">
        <v>1213</v>
      </c>
      <c r="C166" s="40" t="s">
        <v>1909</v>
      </c>
      <c r="D166" s="16">
        <v>75.103550233034113</v>
      </c>
      <c r="E166" s="16">
        <v>57.79</v>
      </c>
      <c r="F166" s="16">
        <v>83.01</v>
      </c>
    </row>
    <row r="167" spans="1:6" s="17" customFormat="1" x14ac:dyDescent="0.25">
      <c r="A167" s="18" t="s">
        <v>122</v>
      </c>
      <c r="B167" s="20" t="s">
        <v>1228</v>
      </c>
      <c r="C167" s="41" t="s">
        <v>1924</v>
      </c>
      <c r="D167" s="19">
        <v>8.6106686184182202</v>
      </c>
      <c r="E167" s="19">
        <v>7.07</v>
      </c>
      <c r="F167" s="19">
        <v>11.71</v>
      </c>
    </row>
    <row r="168" spans="1:6" s="17" customFormat="1" x14ac:dyDescent="0.25">
      <c r="A168" s="14" t="s">
        <v>958</v>
      </c>
      <c r="B168" s="15" t="s">
        <v>1729</v>
      </c>
      <c r="C168" s="40" t="s">
        <v>2425</v>
      </c>
      <c r="D168" s="16">
        <v>7.5145029907721907</v>
      </c>
      <c r="E168" s="16">
        <v>6.63</v>
      </c>
      <c r="F168" s="16">
        <v>11.48</v>
      </c>
    </row>
    <row r="169" spans="1:6" s="17" customFormat="1" x14ac:dyDescent="0.25">
      <c r="A169" s="18" t="s">
        <v>597</v>
      </c>
      <c r="B169" s="20" t="s">
        <v>1527</v>
      </c>
      <c r="C169" s="41" t="s">
        <v>2223</v>
      </c>
      <c r="D169" s="19">
        <v>282.18055713357751</v>
      </c>
      <c r="E169" s="19">
        <v>266.64</v>
      </c>
      <c r="F169" s="19">
        <v>298.43</v>
      </c>
    </row>
    <row r="170" spans="1:6" s="17" customFormat="1" x14ac:dyDescent="0.25">
      <c r="A170" s="14" t="s">
        <v>151</v>
      </c>
      <c r="B170" s="15" t="s">
        <v>1245</v>
      </c>
      <c r="C170" s="40" t="s">
        <v>1941</v>
      </c>
      <c r="D170" s="16">
        <v>8.6106686184182202</v>
      </c>
      <c r="E170" s="16">
        <v>7.51</v>
      </c>
      <c r="F170" s="16">
        <v>11.55</v>
      </c>
    </row>
    <row r="171" spans="1:6" s="17" customFormat="1" x14ac:dyDescent="0.25">
      <c r="A171" s="18" t="s">
        <v>386</v>
      </c>
      <c r="B171" s="20" t="s">
        <v>1398</v>
      </c>
      <c r="C171" s="41" t="s">
        <v>2094</v>
      </c>
      <c r="D171" s="19">
        <v>10.661946978137678</v>
      </c>
      <c r="E171" s="19">
        <v>8.4</v>
      </c>
      <c r="F171" s="19">
        <v>12.3</v>
      </c>
    </row>
    <row r="172" spans="1:6" s="17" customFormat="1" x14ac:dyDescent="0.25">
      <c r="A172" s="14" t="s">
        <v>596</v>
      </c>
      <c r="B172" s="15" t="s">
        <v>1526</v>
      </c>
      <c r="C172" s="40" t="s">
        <v>2222</v>
      </c>
      <c r="D172" s="16">
        <v>6.4058470781572687</v>
      </c>
      <c r="E172" s="16">
        <v>6.09</v>
      </c>
      <c r="F172" s="16">
        <v>7.64</v>
      </c>
    </row>
    <row r="173" spans="1:6" s="17" customFormat="1" x14ac:dyDescent="0.25">
      <c r="A173" s="18" t="s">
        <v>541</v>
      </c>
      <c r="B173" s="20" t="s">
        <v>1498</v>
      </c>
      <c r="C173" s="41" t="s">
        <v>2194</v>
      </c>
      <c r="D173" s="19">
        <v>6.6289699243634539</v>
      </c>
      <c r="E173" s="19">
        <v>6.41</v>
      </c>
      <c r="F173" s="19">
        <v>7.62</v>
      </c>
    </row>
    <row r="174" spans="1:6" s="17" customFormat="1" x14ac:dyDescent="0.25">
      <c r="A174" s="14" t="s">
        <v>547</v>
      </c>
      <c r="B174" s="20" t="s">
        <v>1498</v>
      </c>
      <c r="C174" s="41" t="s">
        <v>2194</v>
      </c>
      <c r="D174" s="16">
        <v>11.460447970127213</v>
      </c>
      <c r="E174" s="16">
        <v>6.08</v>
      </c>
      <c r="F174" s="16">
        <v>16.329999999999998</v>
      </c>
    </row>
    <row r="175" spans="1:6" s="17" customFormat="1" x14ac:dyDescent="0.25">
      <c r="A175" s="18" t="s">
        <v>566</v>
      </c>
      <c r="B175" s="20" t="s">
        <v>1498</v>
      </c>
      <c r="C175" s="41" t="s">
        <v>2194</v>
      </c>
      <c r="D175" s="19">
        <v>6.1294415465806917</v>
      </c>
      <c r="E175" s="19">
        <v>5.97</v>
      </c>
      <c r="F175" s="19">
        <v>9.66</v>
      </c>
    </row>
    <row r="176" spans="1:6" s="17" customFormat="1" x14ac:dyDescent="0.25">
      <c r="A176" s="14" t="s">
        <v>569</v>
      </c>
      <c r="B176" s="20" t="s">
        <v>1498</v>
      </c>
      <c r="C176" s="41" t="s">
        <v>2194</v>
      </c>
      <c r="D176" s="16">
        <v>7.0717364575678223</v>
      </c>
      <c r="E176" s="16">
        <v>6.17</v>
      </c>
      <c r="F176" s="16">
        <v>9.91</v>
      </c>
    </row>
    <row r="177" spans="1:6" s="17" customFormat="1" x14ac:dyDescent="0.25">
      <c r="A177" s="18" t="s">
        <v>592</v>
      </c>
      <c r="B177" s="20" t="s">
        <v>1498</v>
      </c>
      <c r="C177" s="41" t="s">
        <v>2194</v>
      </c>
      <c r="D177" s="19">
        <v>6.3792057354720733</v>
      </c>
      <c r="E177" s="19">
        <v>5.88</v>
      </c>
      <c r="F177" s="19">
        <v>12.11</v>
      </c>
    </row>
    <row r="178" spans="1:6" s="17" customFormat="1" x14ac:dyDescent="0.25">
      <c r="A178" s="14" t="s">
        <v>997</v>
      </c>
      <c r="B178" s="15" t="s">
        <v>1741</v>
      </c>
      <c r="C178" s="40" t="s">
        <v>2437</v>
      </c>
      <c r="D178" s="16">
        <v>5.7863434037096617</v>
      </c>
      <c r="E178" s="16">
        <v>5.66</v>
      </c>
      <c r="F178" s="16">
        <v>6.5</v>
      </c>
    </row>
    <row r="179" spans="1:6" s="17" customFormat="1" x14ac:dyDescent="0.25">
      <c r="A179" s="18" t="s">
        <v>450</v>
      </c>
      <c r="B179" s="20" t="s">
        <v>1440</v>
      </c>
      <c r="C179" s="41" t="s">
        <v>2136</v>
      </c>
      <c r="D179" s="19">
        <v>25.53425650483053</v>
      </c>
      <c r="E179" s="19">
        <v>18.739999999999998</v>
      </c>
      <c r="F179" s="19">
        <v>35.58</v>
      </c>
    </row>
    <row r="180" spans="1:6" s="17" customFormat="1" x14ac:dyDescent="0.25">
      <c r="A180" s="14" t="s">
        <v>532</v>
      </c>
      <c r="B180" s="15" t="s">
        <v>1491</v>
      </c>
      <c r="C180" s="40" t="s">
        <v>2187</v>
      </c>
      <c r="D180" s="16">
        <v>8.6106686184182202</v>
      </c>
      <c r="E180" s="16">
        <v>6.63</v>
      </c>
      <c r="F180" s="16">
        <v>11.48</v>
      </c>
    </row>
    <row r="181" spans="1:6" s="17" customFormat="1" x14ac:dyDescent="0.25">
      <c r="A181" s="18" t="s">
        <v>561</v>
      </c>
      <c r="B181" s="15" t="s">
        <v>1491</v>
      </c>
      <c r="C181" s="40" t="s">
        <v>2187</v>
      </c>
      <c r="D181" s="19">
        <v>15.491925477130923</v>
      </c>
      <c r="E181" s="19">
        <v>11.92</v>
      </c>
      <c r="F181" s="19">
        <v>18.239999999999998</v>
      </c>
    </row>
    <row r="182" spans="1:6" s="17" customFormat="1" x14ac:dyDescent="0.25">
      <c r="A182" s="14" t="s">
        <v>1016</v>
      </c>
      <c r="B182" s="15" t="s">
        <v>1755</v>
      </c>
      <c r="C182" s="40" t="s">
        <v>2451</v>
      </c>
      <c r="D182" s="16">
        <v>29.82030731608728</v>
      </c>
      <c r="E182" s="16">
        <v>18.25</v>
      </c>
      <c r="F182" s="16">
        <v>36.78</v>
      </c>
    </row>
    <row r="183" spans="1:6" s="17" customFormat="1" x14ac:dyDescent="0.25">
      <c r="A183" s="18" t="s">
        <v>463</v>
      </c>
      <c r="B183" s="20" t="s">
        <v>1449</v>
      </c>
      <c r="C183" s="41" t="s">
        <v>2145</v>
      </c>
      <c r="D183" s="19">
        <v>13.257939848726908</v>
      </c>
      <c r="E183" s="19">
        <v>9.66</v>
      </c>
      <c r="F183" s="19">
        <v>23.1</v>
      </c>
    </row>
    <row r="184" spans="1:6" s="17" customFormat="1" x14ac:dyDescent="0.25">
      <c r="A184" s="14" t="s">
        <v>477</v>
      </c>
      <c r="B184" s="20" t="s">
        <v>1449</v>
      </c>
      <c r="C184" s="41" t="s">
        <v>2145</v>
      </c>
      <c r="D184" s="16">
        <v>16.469459559232831</v>
      </c>
      <c r="E184" s="16">
        <v>11.79</v>
      </c>
      <c r="F184" s="16">
        <v>27.65</v>
      </c>
    </row>
    <row r="185" spans="1:6" s="17" customFormat="1" x14ac:dyDescent="0.25">
      <c r="A185" s="18" t="s">
        <v>485</v>
      </c>
      <c r="B185" s="20" t="s">
        <v>1449</v>
      </c>
      <c r="C185" s="41" t="s">
        <v>2145</v>
      </c>
      <c r="D185" s="19">
        <v>7.5145029907721907</v>
      </c>
      <c r="E185" s="19">
        <v>5.8</v>
      </c>
      <c r="F185" s="19">
        <v>13.94</v>
      </c>
    </row>
    <row r="186" spans="1:6" s="17" customFormat="1" x14ac:dyDescent="0.25">
      <c r="A186" s="14" t="s">
        <v>503</v>
      </c>
      <c r="B186" s="20" t="s">
        <v>1449</v>
      </c>
      <c r="C186" s="41" t="s">
        <v>2145</v>
      </c>
      <c r="D186" s="16">
        <v>13.257939848726908</v>
      </c>
      <c r="E186" s="16">
        <v>9.52</v>
      </c>
      <c r="F186" s="16">
        <v>14.12</v>
      </c>
    </row>
    <row r="187" spans="1:6" s="17" customFormat="1" x14ac:dyDescent="0.25">
      <c r="A187" s="18" t="s">
        <v>576</v>
      </c>
      <c r="B187" s="20" t="s">
        <v>1514</v>
      </c>
      <c r="C187" s="41" t="s">
        <v>2210</v>
      </c>
      <c r="D187" s="19">
        <v>6.6289699243634539</v>
      </c>
      <c r="E187" s="19">
        <v>6.18</v>
      </c>
      <c r="F187" s="19">
        <v>7.99</v>
      </c>
    </row>
    <row r="188" spans="1:6" s="17" customFormat="1" x14ac:dyDescent="0.25">
      <c r="A188" s="14" t="s">
        <v>270</v>
      </c>
      <c r="B188" s="15" t="s">
        <v>1329</v>
      </c>
      <c r="C188" s="40" t="s">
        <v>2025</v>
      </c>
      <c r="D188" s="16">
        <v>13.257939848726908</v>
      </c>
      <c r="E188" s="16">
        <v>11.74</v>
      </c>
      <c r="F188" s="16">
        <v>15.5</v>
      </c>
    </row>
    <row r="189" spans="1:6" s="17" customFormat="1" x14ac:dyDescent="0.25">
      <c r="A189" s="18" t="s">
        <v>228</v>
      </c>
      <c r="B189" s="20" t="s">
        <v>1300</v>
      </c>
      <c r="C189" s="41" t="s">
        <v>1996</v>
      </c>
      <c r="D189" s="19">
        <v>6.1294415465806917</v>
      </c>
      <c r="E189" s="19">
        <v>6.05</v>
      </c>
      <c r="F189" s="19">
        <v>7.06</v>
      </c>
    </row>
    <row r="190" spans="1:6" s="17" customFormat="1" x14ac:dyDescent="0.25">
      <c r="A190" s="14" t="s">
        <v>247</v>
      </c>
      <c r="B190" s="15" t="s">
        <v>1313</v>
      </c>
      <c r="C190" s="40" t="s">
        <v>2009</v>
      </c>
      <c r="D190" s="16">
        <v>26.173942776354238</v>
      </c>
      <c r="E190" s="16">
        <v>17.05</v>
      </c>
      <c r="F190" s="16">
        <v>30.48</v>
      </c>
    </row>
    <row r="191" spans="1:6" s="17" customFormat="1" x14ac:dyDescent="0.25">
      <c r="A191" s="18" t="s">
        <v>260</v>
      </c>
      <c r="B191" s="20" t="s">
        <v>1323</v>
      </c>
      <c r="C191" s="41" t="s">
        <v>2019</v>
      </c>
      <c r="D191" s="19">
        <v>10.661946978137678</v>
      </c>
      <c r="E191" s="19">
        <v>7.37</v>
      </c>
      <c r="F191" s="19">
        <v>18.600000000000001</v>
      </c>
    </row>
    <row r="192" spans="1:6" s="17" customFormat="1" x14ac:dyDescent="0.25">
      <c r="A192" s="14" t="s">
        <v>274</v>
      </c>
      <c r="B192" s="20" t="s">
        <v>1323</v>
      </c>
      <c r="C192" s="41" t="s">
        <v>2019</v>
      </c>
      <c r="D192" s="16">
        <v>37.572514953860953</v>
      </c>
      <c r="E192" s="16">
        <v>29.85</v>
      </c>
      <c r="F192" s="16">
        <v>52.19</v>
      </c>
    </row>
    <row r="193" spans="1:6" s="17" customFormat="1" x14ac:dyDescent="0.25">
      <c r="A193" s="18" t="s">
        <v>110</v>
      </c>
      <c r="B193" s="20" t="s">
        <v>1218</v>
      </c>
      <c r="C193" s="41" t="s">
        <v>1914</v>
      </c>
      <c r="D193" s="19">
        <v>6.1294415465806917</v>
      </c>
      <c r="E193" s="19">
        <v>5.97</v>
      </c>
      <c r="F193" s="19">
        <v>6.18</v>
      </c>
    </row>
    <row r="194" spans="1:6" s="17" customFormat="1" x14ac:dyDescent="0.25">
      <c r="A194" s="14" t="s">
        <v>762</v>
      </c>
      <c r="B194" s="15" t="s">
        <v>1623</v>
      </c>
      <c r="C194" s="40" t="s">
        <v>2319</v>
      </c>
      <c r="D194" s="16">
        <v>14.179184465554339</v>
      </c>
      <c r="E194" s="16">
        <v>6.46</v>
      </c>
      <c r="F194" s="16">
        <v>17.88</v>
      </c>
    </row>
    <row r="195" spans="1:6" s="17" customFormat="1" x14ac:dyDescent="0.25">
      <c r="A195" s="18" t="s">
        <v>1094</v>
      </c>
      <c r="B195" s="20" t="s">
        <v>1805</v>
      </c>
      <c r="C195" s="41" t="s">
        <v>2501</v>
      </c>
      <c r="D195" s="19">
        <v>15.992920467206517</v>
      </c>
      <c r="E195" s="19">
        <v>8.61</v>
      </c>
      <c r="F195" s="19">
        <v>19.89</v>
      </c>
    </row>
    <row r="196" spans="1:6" s="17" customFormat="1" x14ac:dyDescent="0.25">
      <c r="A196" s="14" t="s">
        <v>719</v>
      </c>
      <c r="B196" s="15" t="s">
        <v>1596</v>
      </c>
      <c r="C196" s="40" t="s">
        <v>2292</v>
      </c>
      <c r="D196" s="16">
        <v>13.936893745122088</v>
      </c>
      <c r="E196" s="16">
        <v>10.73</v>
      </c>
      <c r="F196" s="16">
        <v>16.16</v>
      </c>
    </row>
    <row r="197" spans="1:6" s="17" customFormat="1" x14ac:dyDescent="0.25">
      <c r="A197" s="18" t="s">
        <v>646</v>
      </c>
      <c r="B197" s="20" t="s">
        <v>1553</v>
      </c>
      <c r="C197" s="41" t="s">
        <v>2249</v>
      </c>
      <c r="D197" s="19">
        <v>24.897694902290048</v>
      </c>
      <c r="E197" s="19">
        <v>12.71</v>
      </c>
      <c r="F197" s="19">
        <v>30.2</v>
      </c>
    </row>
    <row r="198" spans="1:6" s="17" customFormat="1" x14ac:dyDescent="0.25">
      <c r="A198" s="14" t="s">
        <v>647</v>
      </c>
      <c r="B198" s="20" t="s">
        <v>1553</v>
      </c>
      <c r="C198" s="41" t="s">
        <v>2249</v>
      </c>
      <c r="D198" s="16">
        <v>8.2992316340966816</v>
      </c>
      <c r="E198" s="16">
        <v>5.77</v>
      </c>
      <c r="F198" s="16">
        <v>11.79</v>
      </c>
    </row>
    <row r="199" spans="1:6" s="17" customFormat="1" x14ac:dyDescent="0.25">
      <c r="A199" s="18" t="s">
        <v>663</v>
      </c>
      <c r="B199" s="20" t="s">
        <v>1553</v>
      </c>
      <c r="C199" s="41" t="s">
        <v>2249</v>
      </c>
      <c r="D199" s="19">
        <v>350.13000728959196</v>
      </c>
      <c r="E199" s="19">
        <v>297.23</v>
      </c>
      <c r="F199" s="19">
        <v>462.9</v>
      </c>
    </row>
    <row r="200" spans="1:6" s="17" customFormat="1" x14ac:dyDescent="0.25">
      <c r="A200" s="14" t="s">
        <v>664</v>
      </c>
      <c r="B200" s="20" t="s">
        <v>1553</v>
      </c>
      <c r="C200" s="41" t="s">
        <v>2249</v>
      </c>
      <c r="D200" s="16">
        <v>24.730896927804331</v>
      </c>
      <c r="E200" s="16">
        <v>13.94</v>
      </c>
      <c r="F200" s="16">
        <v>30.06</v>
      </c>
    </row>
    <row r="201" spans="1:6" s="17" customFormat="1" x14ac:dyDescent="0.25">
      <c r="A201" s="18" t="s">
        <v>667</v>
      </c>
      <c r="B201" s="20" t="s">
        <v>1553</v>
      </c>
      <c r="C201" s="41" t="s">
        <v>2249</v>
      </c>
      <c r="D201" s="19">
        <v>53.729739410763862</v>
      </c>
      <c r="E201" s="19">
        <v>42.91</v>
      </c>
      <c r="F201" s="19">
        <v>55.91</v>
      </c>
    </row>
    <row r="202" spans="1:6" s="17" customFormat="1" x14ac:dyDescent="0.25">
      <c r="A202" s="14" t="s">
        <v>1084</v>
      </c>
      <c r="B202" s="15" t="s">
        <v>1797</v>
      </c>
      <c r="C202" s="40" t="s">
        <v>2493</v>
      </c>
      <c r="D202" s="16">
        <v>6.0497062961105605</v>
      </c>
      <c r="E202" s="16">
        <v>5.78</v>
      </c>
      <c r="F202" s="16">
        <v>11.82</v>
      </c>
    </row>
    <row r="203" spans="1:6" s="17" customFormat="1" x14ac:dyDescent="0.25">
      <c r="A203" s="18" t="s">
        <v>367</v>
      </c>
      <c r="B203" s="20" t="s">
        <v>1389</v>
      </c>
      <c r="C203" s="41" t="s">
        <v>2085</v>
      </c>
      <c r="D203" s="19">
        <v>6.6565921853132064</v>
      </c>
      <c r="E203" s="19">
        <v>5.79</v>
      </c>
      <c r="F203" s="19">
        <v>10.61</v>
      </c>
    </row>
    <row r="204" spans="1:6" s="17" customFormat="1" x14ac:dyDescent="0.25">
      <c r="A204" s="14" t="s">
        <v>371</v>
      </c>
      <c r="B204" s="20" t="s">
        <v>1389</v>
      </c>
      <c r="C204" s="41" t="s">
        <v>2085</v>
      </c>
      <c r="D204" s="16">
        <v>16.598463268193363</v>
      </c>
      <c r="E204" s="16">
        <v>16.29</v>
      </c>
      <c r="F204" s="16">
        <v>16.91</v>
      </c>
    </row>
    <row r="205" spans="1:6" s="17" customFormat="1" x14ac:dyDescent="0.25">
      <c r="A205" s="18" t="s">
        <v>383</v>
      </c>
      <c r="B205" s="20" t="s">
        <v>1389</v>
      </c>
      <c r="C205" s="41" t="s">
        <v>2085</v>
      </c>
      <c r="D205" s="19">
        <v>15.992920467206517</v>
      </c>
      <c r="E205" s="19">
        <v>12.37</v>
      </c>
      <c r="F205" s="19">
        <v>22.96</v>
      </c>
    </row>
    <row r="206" spans="1:6" s="17" customFormat="1" x14ac:dyDescent="0.25">
      <c r="A206" s="14" t="s">
        <v>252</v>
      </c>
      <c r="B206" s="15" t="s">
        <v>1316</v>
      </c>
      <c r="C206" s="40" t="s">
        <v>2012</v>
      </c>
      <c r="D206" s="16">
        <v>13.257939848726908</v>
      </c>
      <c r="E206" s="16">
        <v>9.5</v>
      </c>
      <c r="F206" s="16">
        <v>13.6</v>
      </c>
    </row>
    <row r="207" spans="1:6" s="17" customFormat="1" x14ac:dyDescent="0.25">
      <c r="A207" s="18" t="s">
        <v>264</v>
      </c>
      <c r="B207" s="15" t="s">
        <v>1316</v>
      </c>
      <c r="C207" s="40" t="s">
        <v>2012</v>
      </c>
      <c r="D207" s="19">
        <v>11.479672370150556</v>
      </c>
      <c r="E207" s="19">
        <v>7.51</v>
      </c>
      <c r="F207" s="19">
        <v>11.6</v>
      </c>
    </row>
    <row r="208" spans="1:6" s="17" customFormat="1" x14ac:dyDescent="0.25">
      <c r="A208" s="14" t="s">
        <v>266</v>
      </c>
      <c r="B208" s="15" t="s">
        <v>1316</v>
      </c>
      <c r="C208" s="40" t="s">
        <v>2012</v>
      </c>
      <c r="D208" s="16">
        <v>360.73680541048481</v>
      </c>
      <c r="E208" s="16">
        <v>250.74</v>
      </c>
      <c r="F208" s="16">
        <v>434.44</v>
      </c>
    </row>
    <row r="209" spans="1:6" s="17" customFormat="1" x14ac:dyDescent="0.25">
      <c r="A209" s="18" t="s">
        <v>287</v>
      </c>
      <c r="B209" s="15" t="s">
        <v>1316</v>
      </c>
      <c r="C209" s="40" t="s">
        <v>2012</v>
      </c>
      <c r="D209" s="19">
        <v>11.981405611805304</v>
      </c>
      <c r="E209" s="19">
        <v>10.41</v>
      </c>
      <c r="F209" s="19">
        <v>26.67</v>
      </c>
    </row>
    <row r="210" spans="1:6" s="17" customFormat="1" x14ac:dyDescent="0.25">
      <c r="A210" s="14" t="s">
        <v>297</v>
      </c>
      <c r="B210" s="15" t="s">
        <v>1316</v>
      </c>
      <c r="C210" s="40" t="s">
        <v>2012</v>
      </c>
      <c r="D210" s="16">
        <v>10.960919592344451</v>
      </c>
      <c r="E210" s="16">
        <v>8.41</v>
      </c>
      <c r="F210" s="16">
        <v>13.52</v>
      </c>
    </row>
    <row r="211" spans="1:6" s="17" customFormat="1" x14ac:dyDescent="0.25">
      <c r="A211" s="18" t="s">
        <v>299</v>
      </c>
      <c r="B211" s="15" t="s">
        <v>1316</v>
      </c>
      <c r="C211" s="40" t="s">
        <v>2012</v>
      </c>
      <c r="D211" s="19">
        <v>6.6289699243634539</v>
      </c>
      <c r="E211" s="19">
        <v>5.8</v>
      </c>
      <c r="F211" s="19">
        <v>17.22</v>
      </c>
    </row>
    <row r="212" spans="1:6" s="17" customFormat="1" x14ac:dyDescent="0.25">
      <c r="A212" s="14" t="s">
        <v>1012</v>
      </c>
      <c r="B212" s="15" t="s">
        <v>1752</v>
      </c>
      <c r="C212" s="40" t="s">
        <v>2448</v>
      </c>
      <c r="D212" s="16">
        <v>7.5145029907721907</v>
      </c>
      <c r="E212" s="16">
        <v>6.63</v>
      </c>
      <c r="F212" s="16">
        <v>8.61</v>
      </c>
    </row>
    <row r="213" spans="1:6" s="17" customFormat="1" x14ac:dyDescent="0.25">
      <c r="A213" s="18" t="s">
        <v>1020</v>
      </c>
      <c r="B213" s="15" t="s">
        <v>1752</v>
      </c>
      <c r="C213" s="40" t="s">
        <v>2448</v>
      </c>
      <c r="D213" s="19">
        <v>30.058011963088763</v>
      </c>
      <c r="E213" s="19">
        <v>19.89</v>
      </c>
      <c r="F213" s="19">
        <v>43.28</v>
      </c>
    </row>
    <row r="214" spans="1:6" s="17" customFormat="1" x14ac:dyDescent="0.25">
      <c r="A214" s="14" t="s">
        <v>1030</v>
      </c>
      <c r="B214" s="15" t="s">
        <v>1752</v>
      </c>
      <c r="C214" s="40" t="s">
        <v>2448</v>
      </c>
      <c r="D214" s="16">
        <v>9.6629560915275192</v>
      </c>
      <c r="E214" s="16">
        <v>6.66</v>
      </c>
      <c r="F214" s="16">
        <v>14.62</v>
      </c>
    </row>
    <row r="215" spans="1:6" s="17" customFormat="1" x14ac:dyDescent="0.25">
      <c r="A215" s="18" t="s">
        <v>1038</v>
      </c>
      <c r="B215" s="20" t="s">
        <v>1770</v>
      </c>
      <c r="C215" s="41" t="s">
        <v>2466</v>
      </c>
      <c r="D215" s="19">
        <v>7.3083822870692989</v>
      </c>
      <c r="E215" s="19">
        <v>6.42</v>
      </c>
      <c r="F215" s="19">
        <v>8.98</v>
      </c>
    </row>
    <row r="216" spans="1:6" s="17" customFormat="1" x14ac:dyDescent="0.25">
      <c r="A216" s="14" t="s">
        <v>1033</v>
      </c>
      <c r="B216" s="15" t="s">
        <v>1765</v>
      </c>
      <c r="C216" s="40" t="s">
        <v>2461</v>
      </c>
      <c r="D216" s="16">
        <v>12.915088586822028</v>
      </c>
      <c r="E216" s="16">
        <v>10.76</v>
      </c>
      <c r="F216" s="16">
        <v>15.07</v>
      </c>
    </row>
    <row r="217" spans="1:6" s="17" customFormat="1" x14ac:dyDescent="0.25">
      <c r="A217" s="18" t="s">
        <v>341</v>
      </c>
      <c r="B217" s="20" t="s">
        <v>1376</v>
      </c>
      <c r="C217" s="41" t="s">
        <v>2072</v>
      </c>
      <c r="D217" s="19">
        <v>11.548010855130205</v>
      </c>
      <c r="E217" s="19">
        <v>6.18</v>
      </c>
      <c r="F217" s="19">
        <v>12.26</v>
      </c>
    </row>
    <row r="218" spans="1:6" s="17" customFormat="1" x14ac:dyDescent="0.25">
      <c r="A218" s="14" t="s">
        <v>473</v>
      </c>
      <c r="B218" s="15" t="s">
        <v>1457</v>
      </c>
      <c r="C218" s="40" t="s">
        <v>2153</v>
      </c>
      <c r="D218" s="16">
        <v>9.7679027524526738</v>
      </c>
      <c r="E218" s="16">
        <v>5.93</v>
      </c>
      <c r="F218" s="16">
        <v>19.97</v>
      </c>
    </row>
    <row r="219" spans="1:6" s="17" customFormat="1" x14ac:dyDescent="0.25">
      <c r="A219" s="18" t="s">
        <v>500</v>
      </c>
      <c r="B219" s="15" t="s">
        <v>1457</v>
      </c>
      <c r="C219" s="40" t="s">
        <v>2153</v>
      </c>
      <c r="D219" s="19">
        <v>8.062585804595205</v>
      </c>
      <c r="E219" s="19">
        <v>7.79</v>
      </c>
      <c r="F219" s="19">
        <v>8.34</v>
      </c>
    </row>
    <row r="220" spans="1:6" s="17" customFormat="1" x14ac:dyDescent="0.25">
      <c r="A220" s="14" t="s">
        <v>35</v>
      </c>
      <c r="B220" s="15" t="s">
        <v>1171</v>
      </c>
      <c r="C220" s="40" t="s">
        <v>1867</v>
      </c>
      <c r="D220" s="16">
        <v>65.956161874831523</v>
      </c>
      <c r="E220" s="16">
        <v>52.57</v>
      </c>
      <c r="F220" s="16">
        <v>72.59</v>
      </c>
    </row>
    <row r="221" spans="1:6" s="17" customFormat="1" x14ac:dyDescent="0.25">
      <c r="A221" s="18" t="s">
        <v>836</v>
      </c>
      <c r="B221" s="20" t="s">
        <v>1658</v>
      </c>
      <c r="C221" s="41" t="s">
        <v>2354</v>
      </c>
      <c r="D221" s="19">
        <v>40.178853295526949</v>
      </c>
      <c r="E221" s="19">
        <v>30.06</v>
      </c>
      <c r="F221" s="19">
        <v>53.03</v>
      </c>
    </row>
    <row r="222" spans="1:6" s="17" customFormat="1" x14ac:dyDescent="0.25">
      <c r="A222" s="14" t="s">
        <v>878</v>
      </c>
      <c r="B222" s="15" t="s">
        <v>1685</v>
      </c>
      <c r="C222" s="40" t="s">
        <v>2381</v>
      </c>
      <c r="D222" s="16">
        <v>86.211801792407613</v>
      </c>
      <c r="E222" s="16">
        <v>70.430000000000007</v>
      </c>
      <c r="F222" s="16">
        <v>104.27</v>
      </c>
    </row>
    <row r="223" spans="1:6" s="17" customFormat="1" x14ac:dyDescent="0.25">
      <c r="A223" s="18" t="s">
        <v>862</v>
      </c>
      <c r="B223" s="20" t="s">
        <v>1673</v>
      </c>
      <c r="C223" s="41" t="s">
        <v>2369</v>
      </c>
      <c r="D223" s="19">
        <v>7.987794649775144</v>
      </c>
      <c r="E223" s="19">
        <v>7.06</v>
      </c>
      <c r="F223" s="19">
        <v>10.62</v>
      </c>
    </row>
    <row r="224" spans="1:6" s="17" customFormat="1" x14ac:dyDescent="0.25">
      <c r="A224" s="14" t="s">
        <v>877</v>
      </c>
      <c r="B224" s="20" t="s">
        <v>1673</v>
      </c>
      <c r="C224" s="41" t="s">
        <v>2369</v>
      </c>
      <c r="D224" s="16">
        <v>15.975589299550288</v>
      </c>
      <c r="E224" s="16">
        <v>11.48</v>
      </c>
      <c r="F224" s="16">
        <v>19.89</v>
      </c>
    </row>
    <row r="225" spans="1:6" s="17" customFormat="1" x14ac:dyDescent="0.25">
      <c r="A225" s="18" t="s">
        <v>894</v>
      </c>
      <c r="B225" s="20" t="s">
        <v>1673</v>
      </c>
      <c r="C225" s="41" t="s">
        <v>2369</v>
      </c>
      <c r="D225" s="19">
        <v>6.1827242319510827</v>
      </c>
      <c r="E225" s="19">
        <v>6.16</v>
      </c>
      <c r="F225" s="19">
        <v>6.85</v>
      </c>
    </row>
    <row r="226" spans="1:6" s="17" customFormat="1" x14ac:dyDescent="0.25">
      <c r="A226" s="14" t="s">
        <v>381</v>
      </c>
      <c r="B226" s="15" t="s">
        <v>1394</v>
      </c>
      <c r="C226" s="40" t="s">
        <v>2090</v>
      </c>
      <c r="D226" s="16">
        <v>13.678189475478748</v>
      </c>
      <c r="E226" s="16">
        <v>8.98</v>
      </c>
      <c r="F226" s="16">
        <v>16.670000000000002</v>
      </c>
    </row>
    <row r="227" spans="1:6" s="17" customFormat="1" x14ac:dyDescent="0.25">
      <c r="A227" s="18" t="s">
        <v>573</v>
      </c>
      <c r="B227" s="20" t="s">
        <v>1512</v>
      </c>
      <c r="C227" s="41" t="s">
        <v>2208</v>
      </c>
      <c r="D227" s="19">
        <v>11.768652425494651</v>
      </c>
      <c r="E227" s="19">
        <v>10.210000000000001</v>
      </c>
      <c r="F227" s="19">
        <v>15.58</v>
      </c>
    </row>
    <row r="228" spans="1:6" s="17" customFormat="1" x14ac:dyDescent="0.25">
      <c r="A228" s="14" t="s">
        <v>24</v>
      </c>
      <c r="B228" s="15" t="s">
        <v>1161</v>
      </c>
      <c r="C228" s="40" t="s">
        <v>1857</v>
      </c>
      <c r="D228" s="16">
        <v>7.3083822870692989</v>
      </c>
      <c r="E228" s="16">
        <v>6.29</v>
      </c>
      <c r="F228" s="16">
        <v>8.4499999999999993</v>
      </c>
    </row>
    <row r="229" spans="1:6" s="17" customFormat="1" x14ac:dyDescent="0.25">
      <c r="A229" s="18" t="s">
        <v>61</v>
      </c>
      <c r="B229" s="15" t="s">
        <v>1161</v>
      </c>
      <c r="C229" s="40" t="s">
        <v>1857</v>
      </c>
      <c r="D229" s="19">
        <v>8.6454584512505654</v>
      </c>
      <c r="E229" s="19">
        <v>6.13</v>
      </c>
      <c r="F229" s="19">
        <v>12.46</v>
      </c>
    </row>
    <row r="230" spans="1:6" s="17" customFormat="1" x14ac:dyDescent="0.25">
      <c r="A230" s="14" t="s">
        <v>62</v>
      </c>
      <c r="B230" s="15" t="s">
        <v>1161</v>
      </c>
      <c r="C230" s="40" t="s">
        <v>1857</v>
      </c>
      <c r="D230" s="16">
        <v>103.63006055859523</v>
      </c>
      <c r="E230" s="16">
        <v>58.9</v>
      </c>
      <c r="F230" s="16">
        <v>132.47999999999999</v>
      </c>
    </row>
    <row r="231" spans="1:6" s="17" customFormat="1" x14ac:dyDescent="0.25">
      <c r="A231" s="18" t="s">
        <v>100</v>
      </c>
      <c r="B231" s="15" t="s">
        <v>1161</v>
      </c>
      <c r="C231" s="40" t="s">
        <v>1857</v>
      </c>
      <c r="D231" s="19">
        <v>6.1294415465806917</v>
      </c>
      <c r="E231" s="19">
        <v>5.87</v>
      </c>
      <c r="F231" s="19">
        <v>7.75</v>
      </c>
    </row>
    <row r="232" spans="1:6" s="17" customFormat="1" x14ac:dyDescent="0.25">
      <c r="A232" s="14" t="s">
        <v>101</v>
      </c>
      <c r="B232" s="15" t="s">
        <v>1161</v>
      </c>
      <c r="C232" s="40" t="s">
        <v>1857</v>
      </c>
      <c r="D232" s="16">
        <v>8.8253753706513312</v>
      </c>
      <c r="E232" s="16">
        <v>6.08</v>
      </c>
      <c r="F232" s="16">
        <v>14.29</v>
      </c>
    </row>
    <row r="233" spans="1:6" s="17" customFormat="1" x14ac:dyDescent="0.25">
      <c r="A233" s="18" t="s">
        <v>102</v>
      </c>
      <c r="B233" s="15" t="s">
        <v>1161</v>
      </c>
      <c r="C233" s="40" t="s">
        <v>1857</v>
      </c>
      <c r="D233" s="19">
        <v>6.1294415465806917</v>
      </c>
      <c r="E233" s="19">
        <v>5.74</v>
      </c>
      <c r="F233" s="19">
        <v>8.61</v>
      </c>
    </row>
    <row r="234" spans="1:6" s="17" customFormat="1" x14ac:dyDescent="0.25">
      <c r="A234" s="14" t="s">
        <v>1013</v>
      </c>
      <c r="B234" s="15" t="s">
        <v>1753</v>
      </c>
      <c r="C234" s="40" t="s">
        <v>2449</v>
      </c>
      <c r="D234" s="16">
        <v>119.44660934771237</v>
      </c>
      <c r="E234" s="16">
        <v>73.55</v>
      </c>
      <c r="F234" s="16">
        <v>169.73</v>
      </c>
    </row>
    <row r="235" spans="1:6" s="17" customFormat="1" x14ac:dyDescent="0.25">
      <c r="A235" s="18" t="s">
        <v>669</v>
      </c>
      <c r="B235" s="20" t="s">
        <v>1563</v>
      </c>
      <c r="C235" s="41" t="s">
        <v>2259</v>
      </c>
      <c r="D235" s="19">
        <v>8.6106686184182202</v>
      </c>
      <c r="E235" s="19">
        <v>7.07</v>
      </c>
      <c r="F235" s="19">
        <v>11.98</v>
      </c>
    </row>
    <row r="236" spans="1:6" s="17" customFormat="1" x14ac:dyDescent="0.25">
      <c r="A236" s="14" t="s">
        <v>534</v>
      </c>
      <c r="B236" s="15" t="s">
        <v>1492</v>
      </c>
      <c r="C236" s="40" t="s">
        <v>2188</v>
      </c>
      <c r="D236" s="16">
        <v>36.351709239619211</v>
      </c>
      <c r="E236" s="16">
        <v>23.95</v>
      </c>
      <c r="F236" s="16">
        <v>50.23</v>
      </c>
    </row>
    <row r="237" spans="1:6" s="17" customFormat="1" x14ac:dyDescent="0.25">
      <c r="A237" s="18" t="s">
        <v>155</v>
      </c>
      <c r="B237" s="20" t="s">
        <v>1247</v>
      </c>
      <c r="C237" s="41" t="s">
        <v>1943</v>
      </c>
      <c r="D237" s="19">
        <v>6.0497062961105605</v>
      </c>
      <c r="E237" s="19">
        <v>5.92</v>
      </c>
      <c r="F237" s="19">
        <v>8.08</v>
      </c>
    </row>
    <row r="238" spans="1:6" s="17" customFormat="1" x14ac:dyDescent="0.25">
      <c r="A238" s="14" t="s">
        <v>513</v>
      </c>
      <c r="B238" s="15" t="s">
        <v>1478</v>
      </c>
      <c r="C238" s="40" t="s">
        <v>2174</v>
      </c>
      <c r="D238" s="16">
        <v>5.7740054275651014</v>
      </c>
      <c r="E238" s="16">
        <v>5.76</v>
      </c>
      <c r="F238" s="16">
        <v>6.2</v>
      </c>
    </row>
    <row r="239" spans="1:6" s="17" customFormat="1" x14ac:dyDescent="0.25">
      <c r="A239" s="18" t="s">
        <v>517</v>
      </c>
      <c r="B239" s="15" t="s">
        <v>1478</v>
      </c>
      <c r="C239" s="40" t="s">
        <v>2174</v>
      </c>
      <c r="D239" s="19">
        <v>24.199013962027696</v>
      </c>
      <c r="E239" s="19">
        <v>12.94</v>
      </c>
      <c r="F239" s="19">
        <v>34.700000000000003</v>
      </c>
    </row>
    <row r="240" spans="1:6" s="17" customFormat="1" x14ac:dyDescent="0.25">
      <c r="A240" s="14" t="s">
        <v>1006</v>
      </c>
      <c r="B240" s="15" t="s">
        <v>1749</v>
      </c>
      <c r="C240" s="40" t="s">
        <v>2445</v>
      </c>
      <c r="D240" s="16">
        <v>6.1827242319510827</v>
      </c>
      <c r="E240" s="16">
        <v>6.08</v>
      </c>
      <c r="F240" s="16">
        <v>6.85</v>
      </c>
    </row>
    <row r="241" spans="1:6" s="17" customFormat="1" x14ac:dyDescent="0.25">
      <c r="A241" s="18" t="s">
        <v>1008</v>
      </c>
      <c r="B241" s="15" t="s">
        <v>1749</v>
      </c>
      <c r="C241" s="40" t="s">
        <v>2445</v>
      </c>
      <c r="D241" s="19">
        <v>17.909913136921286</v>
      </c>
      <c r="E241" s="19">
        <v>16.11</v>
      </c>
      <c r="F241" s="19">
        <v>27</v>
      </c>
    </row>
    <row r="242" spans="1:6" s="17" customFormat="1" x14ac:dyDescent="0.25">
      <c r="A242" s="14" t="s">
        <v>1050</v>
      </c>
      <c r="B242" s="15" t="s">
        <v>1749</v>
      </c>
      <c r="C242" s="40" t="s">
        <v>2445</v>
      </c>
      <c r="D242" s="16">
        <v>12.099412592221121</v>
      </c>
      <c r="E242" s="16">
        <v>10.15</v>
      </c>
      <c r="F242" s="16">
        <v>23.13</v>
      </c>
    </row>
    <row r="243" spans="1:6" s="17" customFormat="1" x14ac:dyDescent="0.25">
      <c r="A243" s="18" t="s">
        <v>208</v>
      </c>
      <c r="B243" s="20" t="s">
        <v>1285</v>
      </c>
      <c r="C243" s="41" t="s">
        <v>1981</v>
      </c>
      <c r="D243" s="19">
        <v>10.661946978137678</v>
      </c>
      <c r="E243" s="19">
        <v>8.3000000000000007</v>
      </c>
      <c r="F243" s="19">
        <v>11.57</v>
      </c>
    </row>
    <row r="244" spans="1:6" s="17" customFormat="1" x14ac:dyDescent="0.25">
      <c r="A244" s="14" t="s">
        <v>906</v>
      </c>
      <c r="B244" s="15" t="s">
        <v>1703</v>
      </c>
      <c r="C244" s="40" t="s">
        <v>2399</v>
      </c>
      <c r="D244" s="16">
        <v>7.3083822870692989</v>
      </c>
      <c r="E244" s="16">
        <v>6.25</v>
      </c>
      <c r="F244" s="16">
        <v>8.4499999999999993</v>
      </c>
    </row>
    <row r="245" spans="1:6" s="17" customFormat="1" x14ac:dyDescent="0.25">
      <c r="A245" s="18" t="s">
        <v>909</v>
      </c>
      <c r="B245" s="15" t="s">
        <v>1703</v>
      </c>
      <c r="C245" s="40" t="s">
        <v>2399</v>
      </c>
      <c r="D245" s="19">
        <v>6.1827242319510827</v>
      </c>
      <c r="E245" s="19">
        <v>5.76</v>
      </c>
      <c r="F245" s="19">
        <v>8.06</v>
      </c>
    </row>
    <row r="246" spans="1:6" s="17" customFormat="1" x14ac:dyDescent="0.25">
      <c r="A246" s="14" t="s">
        <v>936</v>
      </c>
      <c r="B246" s="15" t="s">
        <v>1703</v>
      </c>
      <c r="C246" s="40" t="s">
        <v>2399</v>
      </c>
      <c r="D246" s="16">
        <v>14.143472915135643</v>
      </c>
      <c r="E246" s="16">
        <v>10.49</v>
      </c>
      <c r="F246" s="16">
        <v>18.79</v>
      </c>
    </row>
    <row r="247" spans="1:6" s="17" customFormat="1" x14ac:dyDescent="0.25">
      <c r="A247" s="18" t="s">
        <v>957</v>
      </c>
      <c r="B247" s="15" t="s">
        <v>1703</v>
      </c>
      <c r="C247" s="40" t="s">
        <v>2399</v>
      </c>
      <c r="D247" s="19">
        <v>11.572686807419323</v>
      </c>
      <c r="E247" s="19">
        <v>9.35</v>
      </c>
      <c r="F247" s="19">
        <v>12.84</v>
      </c>
    </row>
    <row r="248" spans="1:6" s="17" customFormat="1" x14ac:dyDescent="0.25">
      <c r="A248" s="14" t="s">
        <v>966</v>
      </c>
      <c r="B248" s="15" t="s">
        <v>1703</v>
      </c>
      <c r="C248" s="40" t="s">
        <v>2399</v>
      </c>
      <c r="D248" s="16">
        <v>15.975589299550288</v>
      </c>
      <c r="E248" s="16">
        <v>12.6</v>
      </c>
      <c r="F248" s="16">
        <v>23.03</v>
      </c>
    </row>
    <row r="249" spans="1:6" s="17" customFormat="1" x14ac:dyDescent="0.25">
      <c r="A249" s="18" t="s">
        <v>967</v>
      </c>
      <c r="B249" s="15" t="s">
        <v>1703</v>
      </c>
      <c r="C249" s="40" t="s">
        <v>2399</v>
      </c>
      <c r="D249" s="19">
        <v>17.564710846073559</v>
      </c>
      <c r="E249" s="19">
        <v>11.06</v>
      </c>
      <c r="F249" s="19">
        <v>30.04</v>
      </c>
    </row>
    <row r="250" spans="1:6" s="17" customFormat="1" x14ac:dyDescent="0.25">
      <c r="A250" s="14" t="s">
        <v>34</v>
      </c>
      <c r="B250" s="15" t="s">
        <v>1170</v>
      </c>
      <c r="C250" s="40" t="s">
        <v>1866</v>
      </c>
      <c r="D250" s="16">
        <v>8.6106686184182202</v>
      </c>
      <c r="E250" s="16">
        <v>7.51</v>
      </c>
      <c r="F250" s="16">
        <v>11.48</v>
      </c>
    </row>
    <row r="251" spans="1:6" s="17" customFormat="1" x14ac:dyDescent="0.25">
      <c r="A251" s="18" t="s">
        <v>209</v>
      </c>
      <c r="B251" s="20" t="s">
        <v>1286</v>
      </c>
      <c r="C251" s="41" t="s">
        <v>1982</v>
      </c>
      <c r="D251" s="19">
        <v>8.6106686184182202</v>
      </c>
      <c r="E251" s="19">
        <v>7.62</v>
      </c>
      <c r="F251" s="19">
        <v>12.29</v>
      </c>
    </row>
    <row r="252" spans="1:6" s="17" customFormat="1" x14ac:dyDescent="0.25">
      <c r="A252" s="14" t="s">
        <v>213</v>
      </c>
      <c r="B252" s="20" t="s">
        <v>1286</v>
      </c>
      <c r="C252" s="41" t="s">
        <v>1982</v>
      </c>
      <c r="D252" s="16">
        <v>22.959344740301113</v>
      </c>
      <c r="E252" s="16">
        <v>13.99</v>
      </c>
      <c r="F252" s="16">
        <v>32.03</v>
      </c>
    </row>
    <row r="253" spans="1:6" s="17" customFormat="1" x14ac:dyDescent="0.25">
      <c r="A253" s="18" t="s">
        <v>1060</v>
      </c>
      <c r="B253" s="20" t="s">
        <v>1783</v>
      </c>
      <c r="C253" s="41" t="s">
        <v>2479</v>
      </c>
      <c r="D253" s="19">
        <v>17.883840625539541</v>
      </c>
      <c r="E253" s="19">
        <v>13.94</v>
      </c>
      <c r="F253" s="19">
        <v>23.94</v>
      </c>
    </row>
    <row r="254" spans="1:6" s="17" customFormat="1" x14ac:dyDescent="0.25">
      <c r="A254" s="14" t="s">
        <v>511</v>
      </c>
      <c r="B254" s="15" t="s">
        <v>1476</v>
      </c>
      <c r="C254" s="40" t="s">
        <v>2172</v>
      </c>
      <c r="D254" s="16">
        <v>7.5145029907721907</v>
      </c>
      <c r="E254" s="16">
        <v>5.96</v>
      </c>
      <c r="F254" s="16">
        <v>11.8</v>
      </c>
    </row>
    <row r="255" spans="1:6" s="17" customFormat="1" x14ac:dyDescent="0.25">
      <c r="A255" s="18" t="s">
        <v>533</v>
      </c>
      <c r="B255" s="15" t="s">
        <v>1476</v>
      </c>
      <c r="C255" s="40" t="s">
        <v>2172</v>
      </c>
      <c r="D255" s="19">
        <v>7.0717364575678223</v>
      </c>
      <c r="E255" s="19">
        <v>5.79</v>
      </c>
      <c r="F255" s="19">
        <v>12.05</v>
      </c>
    </row>
    <row r="256" spans="1:6" s="17" customFormat="1" x14ac:dyDescent="0.25">
      <c r="A256" s="14" t="s">
        <v>548</v>
      </c>
      <c r="B256" s="15" t="s">
        <v>1476</v>
      </c>
      <c r="C256" s="40" t="s">
        <v>2172</v>
      </c>
      <c r="D256" s="16">
        <v>10.488058541160193</v>
      </c>
      <c r="E256" s="16">
        <v>7.95</v>
      </c>
      <c r="F256" s="16">
        <v>12.59</v>
      </c>
    </row>
    <row r="257" spans="1:6" s="17" customFormat="1" x14ac:dyDescent="0.25">
      <c r="A257" s="18" t="s">
        <v>565</v>
      </c>
      <c r="B257" s="15" t="s">
        <v>1476</v>
      </c>
      <c r="C257" s="40" t="s">
        <v>2172</v>
      </c>
      <c r="D257" s="19">
        <v>8.5887295411498545</v>
      </c>
      <c r="E257" s="19">
        <v>6.42</v>
      </c>
      <c r="F257" s="19">
        <v>11.79</v>
      </c>
    </row>
    <row r="258" spans="1:6" s="17" customFormat="1" x14ac:dyDescent="0.25">
      <c r="A258" s="14" t="s">
        <v>574</v>
      </c>
      <c r="B258" s="15" t="s">
        <v>1476</v>
      </c>
      <c r="C258" s="40" t="s">
        <v>2172</v>
      </c>
      <c r="D258" s="16">
        <v>9.0543211472570047</v>
      </c>
      <c r="E258" s="16">
        <v>6.08</v>
      </c>
      <c r="F258" s="16">
        <v>12.68</v>
      </c>
    </row>
    <row r="259" spans="1:6" s="17" customFormat="1" x14ac:dyDescent="0.25">
      <c r="A259" s="18" t="s">
        <v>591</v>
      </c>
      <c r="B259" s="15" t="s">
        <v>1476</v>
      </c>
      <c r="C259" s="40" t="s">
        <v>2172</v>
      </c>
      <c r="D259" s="19">
        <v>5.7863434037096617</v>
      </c>
      <c r="E259" s="19">
        <v>5.66</v>
      </c>
      <c r="F259" s="19">
        <v>5.84</v>
      </c>
    </row>
    <row r="260" spans="1:6" s="17" customFormat="1" x14ac:dyDescent="0.25">
      <c r="A260" s="14" t="s">
        <v>27</v>
      </c>
      <c r="B260" s="15" t="s">
        <v>1164</v>
      </c>
      <c r="C260" s="40" t="s">
        <v>1860</v>
      </c>
      <c r="D260" s="16">
        <v>10.079339736774212</v>
      </c>
      <c r="E260" s="16">
        <v>7.63</v>
      </c>
      <c r="F260" s="16">
        <v>16.14</v>
      </c>
    </row>
    <row r="261" spans="1:6" s="17" customFormat="1" x14ac:dyDescent="0.25">
      <c r="A261" s="18" t="s">
        <v>1108</v>
      </c>
      <c r="B261" s="20" t="s">
        <v>1816</v>
      </c>
      <c r="C261" s="41" t="s">
        <v>2512</v>
      </c>
      <c r="D261" s="19">
        <v>6.3792057354720733</v>
      </c>
      <c r="E261" s="19">
        <v>5.88</v>
      </c>
      <c r="F261" s="19">
        <v>7.29</v>
      </c>
    </row>
    <row r="262" spans="1:6" s="17" customFormat="1" x14ac:dyDescent="0.25">
      <c r="A262" s="14" t="s">
        <v>1123</v>
      </c>
      <c r="B262" s="20" t="s">
        <v>1816</v>
      </c>
      <c r="C262" s="41" t="s">
        <v>2512</v>
      </c>
      <c r="D262" s="16">
        <v>11.538517564929499</v>
      </c>
      <c r="E262" s="16">
        <v>7.3</v>
      </c>
      <c r="F262" s="16">
        <v>13.77</v>
      </c>
    </row>
    <row r="263" spans="1:6" s="17" customFormat="1" x14ac:dyDescent="0.25">
      <c r="A263" s="18" t="s">
        <v>308</v>
      </c>
      <c r="B263" s="20" t="s">
        <v>1348</v>
      </c>
      <c r="C263" s="41" t="s">
        <v>2044</v>
      </c>
      <c r="D263" s="19">
        <v>6.6289699243634539</v>
      </c>
      <c r="E263" s="19">
        <v>6.13</v>
      </c>
      <c r="F263" s="19">
        <v>12.37</v>
      </c>
    </row>
    <row r="264" spans="1:6" s="17" customFormat="1" x14ac:dyDescent="0.25">
      <c r="A264" s="14" t="s">
        <v>92</v>
      </c>
      <c r="B264" s="15" t="s">
        <v>1211</v>
      </c>
      <c r="C264" s="40" t="s">
        <v>1907</v>
      </c>
      <c r="D264" s="16">
        <v>11.548010855130205</v>
      </c>
      <c r="E264" s="16">
        <v>8.7200000000000006</v>
      </c>
      <c r="F264" s="16">
        <v>12.31</v>
      </c>
    </row>
    <row r="265" spans="1:6" s="17" customFormat="1" x14ac:dyDescent="0.25">
      <c r="A265" s="18" t="s">
        <v>343</v>
      </c>
      <c r="B265" s="20" t="s">
        <v>1377</v>
      </c>
      <c r="C265" s="41" t="s">
        <v>2073</v>
      </c>
      <c r="D265" s="19">
        <v>12.152695277591512</v>
      </c>
      <c r="E265" s="19">
        <v>6.85</v>
      </c>
      <c r="F265" s="19">
        <v>17.79</v>
      </c>
    </row>
    <row r="266" spans="1:6" s="17" customFormat="1" x14ac:dyDescent="0.25">
      <c r="A266" s="14" t="s">
        <v>785</v>
      </c>
      <c r="B266" s="15" t="s">
        <v>1635</v>
      </c>
      <c r="C266" s="40" t="s">
        <v>2331</v>
      </c>
      <c r="D266" s="16">
        <v>9.1368123549728697</v>
      </c>
      <c r="E266" s="16">
        <v>6.5</v>
      </c>
      <c r="F266" s="16">
        <v>11.69</v>
      </c>
    </row>
    <row r="267" spans="1:6" s="17" customFormat="1" x14ac:dyDescent="0.25">
      <c r="A267" s="18" t="s">
        <v>808</v>
      </c>
      <c r="B267" s="15" t="s">
        <v>1635</v>
      </c>
      <c r="C267" s="40" t="s">
        <v>2331</v>
      </c>
      <c r="D267" s="19">
        <v>5.7740054275651014</v>
      </c>
      <c r="E267" s="19">
        <v>5.76</v>
      </c>
      <c r="F267" s="19">
        <v>5.98</v>
      </c>
    </row>
    <row r="268" spans="1:6" s="17" customFormat="1" x14ac:dyDescent="0.25">
      <c r="A268" s="14" t="s">
        <v>595</v>
      </c>
      <c r="B268" s="15" t="s">
        <v>1525</v>
      </c>
      <c r="C268" s="40" t="s">
        <v>2221</v>
      </c>
      <c r="D268" s="16">
        <v>10.661946978137678</v>
      </c>
      <c r="E268" s="16">
        <v>9.32</v>
      </c>
      <c r="F268" s="16">
        <v>12.83</v>
      </c>
    </row>
    <row r="269" spans="1:6" s="17" customFormat="1" x14ac:dyDescent="0.25">
      <c r="A269" s="18" t="s">
        <v>610</v>
      </c>
      <c r="B269" s="20" t="s">
        <v>1525</v>
      </c>
      <c r="C269" s="41" t="s">
        <v>2221</v>
      </c>
      <c r="D269" s="19">
        <v>8.6106686184182202</v>
      </c>
      <c r="E269" s="19">
        <v>6.18</v>
      </c>
      <c r="F269" s="19">
        <v>15.99</v>
      </c>
    </row>
    <row r="270" spans="1:6" s="17" customFormat="1" x14ac:dyDescent="0.25">
      <c r="A270" s="14" t="s">
        <v>1107</v>
      </c>
      <c r="B270" s="15" t="s">
        <v>1815</v>
      </c>
      <c r="C270" s="40" t="s">
        <v>2511</v>
      </c>
      <c r="D270" s="16">
        <v>15.980723700917675</v>
      </c>
      <c r="E270" s="16">
        <v>11.06</v>
      </c>
      <c r="F270" s="16">
        <v>20.91</v>
      </c>
    </row>
    <row r="271" spans="1:6" s="17" customFormat="1" x14ac:dyDescent="0.25">
      <c r="A271" s="18" t="s">
        <v>1124</v>
      </c>
      <c r="B271" s="15" t="s">
        <v>1815</v>
      </c>
      <c r="C271" s="40" t="s">
        <v>2511</v>
      </c>
      <c r="D271" s="19">
        <v>36.776649279484147</v>
      </c>
      <c r="E271" s="19">
        <v>19.329999999999998</v>
      </c>
      <c r="F271" s="19">
        <v>51.66</v>
      </c>
    </row>
    <row r="272" spans="1:6" s="17" customFormat="1" x14ac:dyDescent="0.25">
      <c r="A272" s="14" t="s">
        <v>501</v>
      </c>
      <c r="B272" s="15" t="s">
        <v>1470</v>
      </c>
      <c r="C272" s="40" t="s">
        <v>2166</v>
      </c>
      <c r="D272" s="16">
        <v>12.258883093161383</v>
      </c>
      <c r="E272" s="16">
        <v>8.89</v>
      </c>
      <c r="F272" s="16">
        <v>21.87</v>
      </c>
    </row>
    <row r="273" spans="1:6" s="17" customFormat="1" x14ac:dyDescent="0.25">
      <c r="A273" s="18" t="s">
        <v>139</v>
      </c>
      <c r="B273" s="20" t="s">
        <v>1239</v>
      </c>
      <c r="C273" s="41" t="s">
        <v>1935</v>
      </c>
      <c r="D273" s="19">
        <v>12.427651304217676</v>
      </c>
      <c r="E273" s="19">
        <v>6.75</v>
      </c>
      <c r="F273" s="19">
        <v>16.75</v>
      </c>
    </row>
    <row r="274" spans="1:6" s="17" customFormat="1" x14ac:dyDescent="0.25">
      <c r="A274" s="14" t="s">
        <v>510</v>
      </c>
      <c r="B274" s="15" t="s">
        <v>1475</v>
      </c>
      <c r="C274" s="40" t="s">
        <v>2171</v>
      </c>
      <c r="D274" s="16">
        <v>10.045170494284388</v>
      </c>
      <c r="E274" s="16">
        <v>8.14</v>
      </c>
      <c r="F274" s="16">
        <v>17.36</v>
      </c>
    </row>
    <row r="275" spans="1:6" s="17" customFormat="1" x14ac:dyDescent="0.25">
      <c r="A275" s="18" t="s">
        <v>524</v>
      </c>
      <c r="B275" s="15" t="s">
        <v>1475</v>
      </c>
      <c r="C275" s="40" t="s">
        <v>2171</v>
      </c>
      <c r="D275" s="19">
        <v>7.0586180981779183</v>
      </c>
      <c r="E275" s="19">
        <v>6.03</v>
      </c>
      <c r="F275" s="19">
        <v>8.89</v>
      </c>
    </row>
    <row r="276" spans="1:6" s="17" customFormat="1" x14ac:dyDescent="0.25">
      <c r="A276" s="14" t="s">
        <v>536</v>
      </c>
      <c r="B276" s="15" t="s">
        <v>1475</v>
      </c>
      <c r="C276" s="40" t="s">
        <v>2171</v>
      </c>
      <c r="D276" s="16">
        <v>18.937042439454142</v>
      </c>
      <c r="E276" s="16">
        <v>13.5</v>
      </c>
      <c r="F276" s="16">
        <v>22.37</v>
      </c>
    </row>
    <row r="277" spans="1:6" s="17" customFormat="1" x14ac:dyDescent="0.25">
      <c r="A277" s="18" t="s">
        <v>552</v>
      </c>
      <c r="B277" s="15" t="s">
        <v>1475</v>
      </c>
      <c r="C277" s="40" t="s">
        <v>2171</v>
      </c>
      <c r="D277" s="19">
        <v>5.8549036153578538</v>
      </c>
      <c r="E277" s="19">
        <v>5.64</v>
      </c>
      <c r="F277" s="19">
        <v>6.02</v>
      </c>
    </row>
    <row r="278" spans="1:6" s="17" customFormat="1" x14ac:dyDescent="0.25">
      <c r="A278" s="14" t="s">
        <v>583</v>
      </c>
      <c r="B278" s="15" t="s">
        <v>1475</v>
      </c>
      <c r="C278" s="40" t="s">
        <v>2171</v>
      </c>
      <c r="D278" s="16">
        <v>12.258883093161383</v>
      </c>
      <c r="E278" s="16">
        <v>8.7899999999999991</v>
      </c>
      <c r="F278" s="16">
        <v>13.62</v>
      </c>
    </row>
    <row r="279" spans="1:6" s="17" customFormat="1" x14ac:dyDescent="0.25">
      <c r="A279" s="18" t="s">
        <v>1098</v>
      </c>
      <c r="B279" s="20" t="s">
        <v>1807</v>
      </c>
      <c r="C279" s="41" t="s">
        <v>2503</v>
      </c>
      <c r="D279" s="19">
        <v>11.479672370150556</v>
      </c>
      <c r="E279" s="19">
        <v>6.13</v>
      </c>
      <c r="F279" s="19">
        <v>15.98</v>
      </c>
    </row>
    <row r="280" spans="1:6" s="17" customFormat="1" x14ac:dyDescent="0.25">
      <c r="A280" s="14" t="s">
        <v>465</v>
      </c>
      <c r="B280" s="15" t="s">
        <v>1450</v>
      </c>
      <c r="C280" s="40" t="s">
        <v>2146</v>
      </c>
      <c r="D280" s="16">
        <v>5.9640614632174564</v>
      </c>
      <c r="E280" s="16">
        <v>5.79</v>
      </c>
      <c r="F280" s="16">
        <v>6.14</v>
      </c>
    </row>
    <row r="281" spans="1:6" s="17" customFormat="1" x14ac:dyDescent="0.25">
      <c r="A281" s="18" t="s">
        <v>474</v>
      </c>
      <c r="B281" s="15" t="s">
        <v>1450</v>
      </c>
      <c r="C281" s="40" t="s">
        <v>2146</v>
      </c>
      <c r="D281" s="19">
        <v>31.332937884684753</v>
      </c>
      <c r="E281" s="19">
        <v>15.74</v>
      </c>
      <c r="F281" s="19">
        <v>41.91</v>
      </c>
    </row>
    <row r="282" spans="1:6" s="17" customFormat="1" x14ac:dyDescent="0.25">
      <c r="A282" s="14" t="s">
        <v>54</v>
      </c>
      <c r="B282" s="15" t="s">
        <v>1187</v>
      </c>
      <c r="C282" s="40" t="s">
        <v>1883</v>
      </c>
      <c r="D282" s="16">
        <v>32.144436169326909</v>
      </c>
      <c r="E282" s="16">
        <v>22.85</v>
      </c>
      <c r="F282" s="16">
        <v>38.04</v>
      </c>
    </row>
    <row r="283" spans="1:6" s="17" customFormat="1" x14ac:dyDescent="0.25">
      <c r="A283" s="18" t="s">
        <v>438</v>
      </c>
      <c r="B283" s="20" t="s">
        <v>1432</v>
      </c>
      <c r="C283" s="41" t="s">
        <v>2128</v>
      </c>
      <c r="D283" s="19">
        <v>7.3083822870692989</v>
      </c>
      <c r="E283" s="19">
        <v>5.86</v>
      </c>
      <c r="F283" s="19">
        <v>12.17</v>
      </c>
    </row>
    <row r="284" spans="1:6" s="17" customFormat="1" x14ac:dyDescent="0.25">
      <c r="A284" s="14" t="s">
        <v>978</v>
      </c>
      <c r="B284" s="15" t="s">
        <v>1736</v>
      </c>
      <c r="C284" s="40" t="s">
        <v>2432</v>
      </c>
      <c r="D284" s="16">
        <v>17.22133723683644</v>
      </c>
      <c r="E284" s="16">
        <v>13.26</v>
      </c>
      <c r="F284" s="16">
        <v>28.99</v>
      </c>
    </row>
    <row r="285" spans="1:6" s="17" customFormat="1" x14ac:dyDescent="0.25">
      <c r="A285" s="18" t="s">
        <v>987</v>
      </c>
      <c r="B285" s="15" t="s">
        <v>1736</v>
      </c>
      <c r="C285" s="40" t="s">
        <v>2432</v>
      </c>
      <c r="D285" s="19">
        <v>9.4972091941328092</v>
      </c>
      <c r="E285" s="19">
        <v>6.01</v>
      </c>
      <c r="F285" s="19">
        <v>13.54</v>
      </c>
    </row>
    <row r="286" spans="1:6" s="17" customFormat="1" x14ac:dyDescent="0.25">
      <c r="A286" s="14" t="s">
        <v>616</v>
      </c>
      <c r="B286" s="15" t="s">
        <v>1540</v>
      </c>
      <c r="C286" s="40" t="s">
        <v>2236</v>
      </c>
      <c r="D286" s="16">
        <v>13.936893745122088</v>
      </c>
      <c r="E286" s="16">
        <v>9.14</v>
      </c>
      <c r="F286" s="16">
        <v>22.6</v>
      </c>
    </row>
    <row r="287" spans="1:6" s="17" customFormat="1" x14ac:dyDescent="0.25">
      <c r="A287" s="18" t="s">
        <v>538</v>
      </c>
      <c r="B287" s="20" t="s">
        <v>1495</v>
      </c>
      <c r="C287" s="41" t="s">
        <v>2191</v>
      </c>
      <c r="D287" s="19">
        <v>5.7740054275651014</v>
      </c>
      <c r="E287" s="19">
        <v>5.76</v>
      </c>
      <c r="F287" s="19">
        <v>9.02</v>
      </c>
    </row>
    <row r="288" spans="1:6" s="17" customFormat="1" x14ac:dyDescent="0.25">
      <c r="A288" s="14" t="s">
        <v>572</v>
      </c>
      <c r="B288" s="20" t="s">
        <v>1495</v>
      </c>
      <c r="C288" s="41" t="s">
        <v>2191</v>
      </c>
      <c r="D288" s="16">
        <v>7.5145029907721907</v>
      </c>
      <c r="E288" s="16">
        <v>6.3</v>
      </c>
      <c r="F288" s="16">
        <v>11.49</v>
      </c>
    </row>
    <row r="289" spans="1:6" s="17" customFormat="1" x14ac:dyDescent="0.25">
      <c r="A289" s="18" t="s">
        <v>333</v>
      </c>
      <c r="B289" s="20" t="s">
        <v>1369</v>
      </c>
      <c r="C289" s="41" t="s">
        <v>2065</v>
      </c>
      <c r="D289" s="19">
        <v>10.176621556838654</v>
      </c>
      <c r="E289" s="19">
        <v>7.43</v>
      </c>
      <c r="F289" s="19">
        <v>13.03</v>
      </c>
    </row>
    <row r="290" spans="1:6" s="17" customFormat="1" x14ac:dyDescent="0.25">
      <c r="A290" s="14" t="s">
        <v>344</v>
      </c>
      <c r="B290" s="20" t="s">
        <v>1369</v>
      </c>
      <c r="C290" s="41" t="s">
        <v>2065</v>
      </c>
      <c r="D290" s="16">
        <v>21.423127256695736</v>
      </c>
      <c r="E290" s="16">
        <v>16.48</v>
      </c>
      <c r="F290" s="16">
        <v>30.21</v>
      </c>
    </row>
    <row r="291" spans="1:6" s="17" customFormat="1" x14ac:dyDescent="0.25">
      <c r="A291" s="18" t="s">
        <v>352</v>
      </c>
      <c r="B291" s="20" t="s">
        <v>1369</v>
      </c>
      <c r="C291" s="41" t="s">
        <v>2065</v>
      </c>
      <c r="D291" s="19">
        <v>6.1294415465806917</v>
      </c>
      <c r="E291" s="19">
        <v>5.8</v>
      </c>
      <c r="F291" s="19">
        <v>7.99</v>
      </c>
    </row>
    <row r="292" spans="1:6" s="17" customFormat="1" x14ac:dyDescent="0.25">
      <c r="A292" s="14" t="s">
        <v>353</v>
      </c>
      <c r="B292" s="20" t="s">
        <v>1369</v>
      </c>
      <c r="C292" s="41" t="s">
        <v>2065</v>
      </c>
      <c r="D292" s="16">
        <v>23.096021710260409</v>
      </c>
      <c r="E292" s="16">
        <v>12.1</v>
      </c>
      <c r="F292" s="16">
        <v>37.11</v>
      </c>
    </row>
    <row r="293" spans="1:6" s="17" customFormat="1" x14ac:dyDescent="0.25">
      <c r="A293" s="18" t="s">
        <v>354</v>
      </c>
      <c r="B293" s="20" t="s">
        <v>1369</v>
      </c>
      <c r="C293" s="41" t="s">
        <v>2065</v>
      </c>
      <c r="D293" s="19">
        <v>11.548010855130205</v>
      </c>
      <c r="E293" s="19">
        <v>7.99</v>
      </c>
      <c r="F293" s="19">
        <v>12.37</v>
      </c>
    </row>
    <row r="294" spans="1:6" s="17" customFormat="1" x14ac:dyDescent="0.25">
      <c r="A294" s="14" t="s">
        <v>768</v>
      </c>
      <c r="B294" s="15" t="s">
        <v>1627</v>
      </c>
      <c r="C294" s="40" t="s">
        <v>2323</v>
      </c>
      <c r="D294" s="16">
        <v>12.598940970003884</v>
      </c>
      <c r="E294" s="16">
        <v>8.8699999999999992</v>
      </c>
      <c r="F294" s="16">
        <v>16.8</v>
      </c>
    </row>
    <row r="295" spans="1:6" s="17" customFormat="1" x14ac:dyDescent="0.25">
      <c r="A295" s="18" t="s">
        <v>81</v>
      </c>
      <c r="B295" s="20" t="s">
        <v>1206</v>
      </c>
      <c r="C295" s="41" t="s">
        <v>1902</v>
      </c>
      <c r="D295" s="19">
        <v>48.372771805155324</v>
      </c>
      <c r="E295" s="19">
        <v>32.619999999999997</v>
      </c>
      <c r="F295" s="19">
        <v>57.28</v>
      </c>
    </row>
    <row r="296" spans="1:6" s="17" customFormat="1" x14ac:dyDescent="0.25">
      <c r="A296" s="14" t="s">
        <v>279</v>
      </c>
      <c r="B296" s="15" t="s">
        <v>1335</v>
      </c>
      <c r="C296" s="40" t="s">
        <v>2031</v>
      </c>
      <c r="D296" s="16">
        <v>41.81068123536626</v>
      </c>
      <c r="E296" s="16">
        <v>29.85</v>
      </c>
      <c r="F296" s="16">
        <v>59.66</v>
      </c>
    </row>
    <row r="297" spans="1:6" s="17" customFormat="1" x14ac:dyDescent="0.25">
      <c r="A297" s="18" t="s">
        <v>295</v>
      </c>
      <c r="B297" s="20" t="s">
        <v>1335</v>
      </c>
      <c r="C297" s="41" t="s">
        <v>2031</v>
      </c>
      <c r="D297" s="19">
        <v>11.479672370150556</v>
      </c>
      <c r="E297" s="19">
        <v>8.61</v>
      </c>
      <c r="F297" s="19">
        <v>11.94</v>
      </c>
    </row>
    <row r="298" spans="1:6" s="17" customFormat="1" x14ac:dyDescent="0.25">
      <c r="A298" s="14" t="s">
        <v>914</v>
      </c>
      <c r="B298" s="15" t="s">
        <v>1709</v>
      </c>
      <c r="C298" s="40" t="s">
        <v>2405</v>
      </c>
      <c r="D298" s="16">
        <v>42.90609082606484</v>
      </c>
      <c r="E298" s="16">
        <v>27.87</v>
      </c>
      <c r="F298" s="16">
        <v>49.46</v>
      </c>
    </row>
    <row r="299" spans="1:6" s="17" customFormat="1" x14ac:dyDescent="0.25">
      <c r="A299" s="18" t="s">
        <v>948</v>
      </c>
      <c r="B299" s="15" t="s">
        <v>1709</v>
      </c>
      <c r="C299" s="40" t="s">
        <v>2405</v>
      </c>
      <c r="D299" s="19">
        <v>2140.7289661397385</v>
      </c>
      <c r="E299" s="19">
        <v>1768.65</v>
      </c>
      <c r="F299" s="19">
        <v>2615.5300000000002</v>
      </c>
    </row>
    <row r="300" spans="1:6" s="17" customFormat="1" x14ac:dyDescent="0.25">
      <c r="A300" s="14" t="s">
        <v>949</v>
      </c>
      <c r="B300" s="15" t="s">
        <v>1709</v>
      </c>
      <c r="C300" s="40" t="s">
        <v>2405</v>
      </c>
      <c r="D300" s="16">
        <v>17.396044139562665</v>
      </c>
      <c r="E300" s="16">
        <v>11.48</v>
      </c>
      <c r="F300" s="16">
        <v>30.65</v>
      </c>
    </row>
    <row r="301" spans="1:6" s="17" customFormat="1" x14ac:dyDescent="0.25">
      <c r="A301" s="18" t="s">
        <v>950</v>
      </c>
      <c r="B301" s="15" t="s">
        <v>1709</v>
      </c>
      <c r="C301" s="40" t="s">
        <v>2405</v>
      </c>
      <c r="D301" s="19">
        <v>11.928122926434913</v>
      </c>
      <c r="E301" s="19">
        <v>8.14</v>
      </c>
      <c r="F301" s="19">
        <v>14.73</v>
      </c>
    </row>
    <row r="302" spans="1:6" s="17" customFormat="1" x14ac:dyDescent="0.25">
      <c r="A302" s="14" t="s">
        <v>969</v>
      </c>
      <c r="B302" s="15" t="s">
        <v>1709</v>
      </c>
      <c r="C302" s="40" t="s">
        <v>2405</v>
      </c>
      <c r="D302" s="16">
        <v>17.803916597483955</v>
      </c>
      <c r="E302" s="16">
        <v>13.43</v>
      </c>
      <c r="F302" s="16">
        <v>23.03</v>
      </c>
    </row>
    <row r="303" spans="1:6" s="17" customFormat="1" x14ac:dyDescent="0.25">
      <c r="A303" s="18" t="s">
        <v>973</v>
      </c>
      <c r="B303" s="15" t="s">
        <v>1709</v>
      </c>
      <c r="C303" s="40" t="s">
        <v>2405</v>
      </c>
      <c r="D303" s="19">
        <v>12.811694156314536</v>
      </c>
      <c r="E303" s="19">
        <v>11.11</v>
      </c>
      <c r="F303" s="19">
        <v>16.3</v>
      </c>
    </row>
    <row r="304" spans="1:6" s="17" customFormat="1" x14ac:dyDescent="0.25">
      <c r="A304" s="14" t="s">
        <v>977</v>
      </c>
      <c r="B304" s="15" t="s">
        <v>1709</v>
      </c>
      <c r="C304" s="40" t="s">
        <v>2405</v>
      </c>
      <c r="D304" s="16">
        <v>16.708665310643227</v>
      </c>
      <c r="E304" s="16">
        <v>11.03</v>
      </c>
      <c r="F304" s="16">
        <v>24.54</v>
      </c>
    </row>
    <row r="305" spans="1:6" s="17" customFormat="1" x14ac:dyDescent="0.25">
      <c r="A305" s="18" t="s">
        <v>992</v>
      </c>
      <c r="B305" s="15" t="s">
        <v>1709</v>
      </c>
      <c r="C305" s="40" t="s">
        <v>2405</v>
      </c>
      <c r="D305" s="19">
        <v>12.258883093161383</v>
      </c>
      <c r="E305" s="19">
        <v>9.66</v>
      </c>
      <c r="F305" s="19">
        <v>23.19</v>
      </c>
    </row>
    <row r="306" spans="1:6" s="17" customFormat="1" x14ac:dyDescent="0.25">
      <c r="A306" s="14" t="s">
        <v>63</v>
      </c>
      <c r="B306" s="15" t="s">
        <v>1193</v>
      </c>
      <c r="C306" s="40" t="s">
        <v>1889</v>
      </c>
      <c r="D306" s="16">
        <v>14.170518881726226</v>
      </c>
      <c r="E306" s="16">
        <v>10.72</v>
      </c>
      <c r="F306" s="16">
        <v>16.579999999999998</v>
      </c>
    </row>
    <row r="307" spans="1:6" s="17" customFormat="1" x14ac:dyDescent="0.25">
      <c r="A307" s="18" t="s">
        <v>76</v>
      </c>
      <c r="B307" s="20" t="s">
        <v>1201</v>
      </c>
      <c r="C307" s="41" t="s">
        <v>1897</v>
      </c>
      <c r="D307" s="19">
        <v>14.843732373298735</v>
      </c>
      <c r="E307" s="19">
        <v>9.4</v>
      </c>
      <c r="F307" s="19">
        <v>24.54</v>
      </c>
    </row>
    <row r="308" spans="1:6" s="17" customFormat="1" x14ac:dyDescent="0.25">
      <c r="A308" s="14" t="s">
        <v>1023</v>
      </c>
      <c r="B308" s="15" t="s">
        <v>1759</v>
      </c>
      <c r="C308" s="40" t="s">
        <v>2455</v>
      </c>
      <c r="D308" s="16">
        <v>7.7308187356908702</v>
      </c>
      <c r="E308" s="16">
        <v>5.68</v>
      </c>
      <c r="F308" s="16">
        <v>12.22</v>
      </c>
    </row>
    <row r="309" spans="1:6" s="17" customFormat="1" x14ac:dyDescent="0.25">
      <c r="A309" s="18" t="s">
        <v>1049</v>
      </c>
      <c r="B309" s="20" t="s">
        <v>1759</v>
      </c>
      <c r="C309" s="41" t="s">
        <v>2455</v>
      </c>
      <c r="D309" s="19">
        <v>7.0717364575678223</v>
      </c>
      <c r="E309" s="19">
        <v>6.3</v>
      </c>
      <c r="F309" s="19">
        <v>7.79</v>
      </c>
    </row>
    <row r="310" spans="1:6" s="17" customFormat="1" x14ac:dyDescent="0.25">
      <c r="A310" s="14" t="s">
        <v>577</v>
      </c>
      <c r="B310" s="15" t="s">
        <v>1515</v>
      </c>
      <c r="C310" s="40" t="s">
        <v>2211</v>
      </c>
      <c r="D310" s="16">
        <v>29.525709431179934</v>
      </c>
      <c r="E310" s="16">
        <v>20.399999999999999</v>
      </c>
      <c r="F310" s="16">
        <v>36.24</v>
      </c>
    </row>
    <row r="311" spans="1:6" s="17" customFormat="1" x14ac:dyDescent="0.25">
      <c r="A311" s="18" t="s">
        <v>337</v>
      </c>
      <c r="B311" s="20" t="s">
        <v>1373</v>
      </c>
      <c r="C311" s="41" t="s">
        <v>2069</v>
      </c>
      <c r="D311" s="19">
        <v>10.413843680699301</v>
      </c>
      <c r="E311" s="19">
        <v>5.78</v>
      </c>
      <c r="F311" s="19">
        <v>15.74</v>
      </c>
    </row>
    <row r="312" spans="1:6" s="17" customFormat="1" x14ac:dyDescent="0.25">
      <c r="A312" s="14" t="s">
        <v>738</v>
      </c>
      <c r="B312" s="15" t="s">
        <v>1605</v>
      </c>
      <c r="C312" s="40" t="s">
        <v>2301</v>
      </c>
      <c r="D312" s="16">
        <v>359.78233168932792</v>
      </c>
      <c r="E312" s="16">
        <v>286.51</v>
      </c>
      <c r="F312" s="16">
        <v>464.81</v>
      </c>
    </row>
    <row r="313" spans="1:6" s="17" customFormat="1" x14ac:dyDescent="0.25">
      <c r="A313" s="18" t="s">
        <v>1126</v>
      </c>
      <c r="B313" s="20" t="s">
        <v>1829</v>
      </c>
      <c r="C313" s="41" t="s">
        <v>2525</v>
      </c>
      <c r="D313" s="19">
        <v>26.515879697453816</v>
      </c>
      <c r="E313" s="19">
        <v>19.329999999999998</v>
      </c>
      <c r="F313" s="19">
        <v>43.05</v>
      </c>
    </row>
    <row r="314" spans="1:6" s="17" customFormat="1" x14ac:dyDescent="0.25">
      <c r="A314" s="14" t="s">
        <v>47</v>
      </c>
      <c r="B314" s="15" t="s">
        <v>1180</v>
      </c>
      <c r="C314" s="40" t="s">
        <v>1876</v>
      </c>
      <c r="D314" s="16">
        <v>15.02900598154438</v>
      </c>
      <c r="E314" s="16">
        <v>8.84</v>
      </c>
      <c r="F314" s="16">
        <v>18.64</v>
      </c>
    </row>
    <row r="315" spans="1:6" s="17" customFormat="1" x14ac:dyDescent="0.25">
      <c r="A315" s="18" t="s">
        <v>1034</v>
      </c>
      <c r="B315" s="20" t="s">
        <v>1766</v>
      </c>
      <c r="C315" s="41" t="s">
        <v>2462</v>
      </c>
      <c r="D315" s="19">
        <v>9.9638683705280027</v>
      </c>
      <c r="E315" s="19">
        <v>7.63</v>
      </c>
      <c r="F315" s="19">
        <v>12.18</v>
      </c>
    </row>
    <row r="316" spans="1:6" s="17" customFormat="1" x14ac:dyDescent="0.25">
      <c r="A316" s="14" t="s">
        <v>1027</v>
      </c>
      <c r="B316" s="15" t="s">
        <v>1762</v>
      </c>
      <c r="C316" s="40" t="s">
        <v>2458</v>
      </c>
      <c r="D316" s="16">
        <v>9.1368123549728697</v>
      </c>
      <c r="E316" s="16">
        <v>6.85</v>
      </c>
      <c r="F316" s="16">
        <v>13.52</v>
      </c>
    </row>
    <row r="317" spans="1:6" s="17" customFormat="1" x14ac:dyDescent="0.25">
      <c r="A317" s="18" t="s">
        <v>1048</v>
      </c>
      <c r="B317" s="20" t="s">
        <v>1775</v>
      </c>
      <c r="C317" s="41" t="s">
        <v>2471</v>
      </c>
      <c r="D317" s="19">
        <v>11.479672370150556</v>
      </c>
      <c r="E317" s="19">
        <v>7.99</v>
      </c>
      <c r="F317" s="19">
        <v>14.99</v>
      </c>
    </row>
    <row r="318" spans="1:6" s="17" customFormat="1" x14ac:dyDescent="0.25">
      <c r="A318" s="14" t="s">
        <v>88</v>
      </c>
      <c r="B318" s="15" t="s">
        <v>1209</v>
      </c>
      <c r="C318" s="40" t="s">
        <v>1905</v>
      </c>
      <c r="D318" s="16">
        <v>17.855170461218691</v>
      </c>
      <c r="E318" s="16">
        <v>12.6</v>
      </c>
      <c r="F318" s="16">
        <v>25.17</v>
      </c>
    </row>
    <row r="319" spans="1:6" s="17" customFormat="1" x14ac:dyDescent="0.25">
      <c r="A319" s="18" t="s">
        <v>459</v>
      </c>
      <c r="B319" s="20" t="s">
        <v>1447</v>
      </c>
      <c r="C319" s="41" t="s">
        <v>2143</v>
      </c>
      <c r="D319" s="19">
        <v>6.1827242319510827</v>
      </c>
      <c r="E319" s="19">
        <v>5.98</v>
      </c>
      <c r="F319" s="19">
        <v>6.41</v>
      </c>
    </row>
    <row r="320" spans="1:6" s="17" customFormat="1" x14ac:dyDescent="0.25">
      <c r="A320" s="14" t="s">
        <v>471</v>
      </c>
      <c r="B320" s="20" t="s">
        <v>1447</v>
      </c>
      <c r="C320" s="41" t="s">
        <v>2143</v>
      </c>
      <c r="D320" s="16">
        <v>10.661946978137678</v>
      </c>
      <c r="E320" s="16">
        <v>6.98</v>
      </c>
      <c r="F320" s="16">
        <v>11.96</v>
      </c>
    </row>
    <row r="321" spans="1:6" s="17" customFormat="1" x14ac:dyDescent="0.25">
      <c r="A321" s="18" t="s">
        <v>582</v>
      </c>
      <c r="B321" s="20" t="s">
        <v>1519</v>
      </c>
      <c r="C321" s="41" t="s">
        <v>2215</v>
      </c>
      <c r="D321" s="19">
        <v>14.990930487055332</v>
      </c>
      <c r="E321" s="19">
        <v>6.82</v>
      </c>
      <c r="F321" s="19">
        <v>17.22</v>
      </c>
    </row>
    <row r="322" spans="1:6" s="17" customFormat="1" x14ac:dyDescent="0.25">
      <c r="A322" s="14" t="s">
        <v>26</v>
      </c>
      <c r="B322" s="15" t="s">
        <v>1163</v>
      </c>
      <c r="C322" s="40" t="s">
        <v>1859</v>
      </c>
      <c r="D322" s="16">
        <v>262.51598590084086</v>
      </c>
      <c r="E322" s="16">
        <v>195.47</v>
      </c>
      <c r="F322" s="16">
        <v>295.7</v>
      </c>
    </row>
    <row r="323" spans="1:6" s="17" customFormat="1" x14ac:dyDescent="0.25">
      <c r="A323" s="18" t="s">
        <v>133</v>
      </c>
      <c r="B323" s="20" t="s">
        <v>1235</v>
      </c>
      <c r="C323" s="41" t="s">
        <v>1931</v>
      </c>
      <c r="D323" s="19">
        <v>7.0717364575678223</v>
      </c>
      <c r="E323" s="19">
        <v>6.5</v>
      </c>
      <c r="F323" s="19">
        <v>9.6300000000000008</v>
      </c>
    </row>
    <row r="324" spans="1:6" s="17" customFormat="1" x14ac:dyDescent="0.25">
      <c r="A324" s="14" t="s">
        <v>687</v>
      </c>
      <c r="B324" s="15" t="s">
        <v>1579</v>
      </c>
      <c r="C324" s="40" t="s">
        <v>2275</v>
      </c>
      <c r="D324" s="16">
        <v>20.46591680602932</v>
      </c>
      <c r="E324" s="16">
        <v>11.62</v>
      </c>
      <c r="F324" s="16">
        <v>33.56</v>
      </c>
    </row>
    <row r="325" spans="1:6" s="17" customFormat="1" x14ac:dyDescent="0.25">
      <c r="A325" s="18" t="s">
        <v>632</v>
      </c>
      <c r="B325" s="20" t="s">
        <v>1547</v>
      </c>
      <c r="C325" s="41" t="s">
        <v>2243</v>
      </c>
      <c r="D325" s="19">
        <v>19.44066408067799</v>
      </c>
      <c r="E325" s="19">
        <v>12.29</v>
      </c>
      <c r="F325" s="19">
        <v>28.28</v>
      </c>
    </row>
    <row r="326" spans="1:6" s="17" customFormat="1" x14ac:dyDescent="0.25">
      <c r="A326" s="14" t="s">
        <v>114</v>
      </c>
      <c r="B326" s="15" t="s">
        <v>1221</v>
      </c>
      <c r="C326" s="40" t="s">
        <v>1917</v>
      </c>
      <c r="D326" s="16">
        <v>6.8486136113616372</v>
      </c>
      <c r="E326" s="16">
        <v>6.01</v>
      </c>
      <c r="F326" s="16">
        <v>14.73</v>
      </c>
    </row>
    <row r="327" spans="1:6" s="17" customFormat="1" x14ac:dyDescent="0.25">
      <c r="A327" s="18" t="s">
        <v>1010</v>
      </c>
      <c r="B327" s="20" t="s">
        <v>1750</v>
      </c>
      <c r="C327" s="41" t="s">
        <v>2446</v>
      </c>
      <c r="D327" s="19">
        <v>6.893238014814683</v>
      </c>
      <c r="E327" s="19">
        <v>5.79</v>
      </c>
      <c r="F327" s="19">
        <v>8.14</v>
      </c>
    </row>
    <row r="328" spans="1:6" s="17" customFormat="1" x14ac:dyDescent="0.25">
      <c r="A328" s="14" t="s">
        <v>1024</v>
      </c>
      <c r="B328" s="20" t="s">
        <v>1750</v>
      </c>
      <c r="C328" s="41" t="s">
        <v>2446</v>
      </c>
      <c r="D328" s="16">
        <v>13.257939848726908</v>
      </c>
      <c r="E328" s="16">
        <v>10.8</v>
      </c>
      <c r="F328" s="16">
        <v>16.690000000000001</v>
      </c>
    </row>
    <row r="329" spans="1:6" s="17" customFormat="1" x14ac:dyDescent="0.25">
      <c r="A329" s="18" t="s">
        <v>5</v>
      </c>
      <c r="B329" s="20" t="s">
        <v>1147</v>
      </c>
      <c r="C329" s="41" t="s">
        <v>1843</v>
      </c>
      <c r="D329" s="19">
        <v>7.7511488202736674</v>
      </c>
      <c r="E329" s="19">
        <v>6.52</v>
      </c>
      <c r="F329" s="19">
        <v>9.24</v>
      </c>
    </row>
    <row r="330" spans="1:6" s="17" customFormat="1" x14ac:dyDescent="0.25">
      <c r="A330" s="14" t="s">
        <v>899</v>
      </c>
      <c r="B330" s="15" t="s">
        <v>1697</v>
      </c>
      <c r="C330" s="40" t="s">
        <v>2393</v>
      </c>
      <c r="D330" s="16">
        <v>6.8486136113616372</v>
      </c>
      <c r="E330" s="16">
        <v>6.08</v>
      </c>
      <c r="F330" s="16">
        <v>7.63</v>
      </c>
    </row>
    <row r="331" spans="1:6" s="17" customFormat="1" x14ac:dyDescent="0.25">
      <c r="A331" s="18" t="s">
        <v>170</v>
      </c>
      <c r="B331" s="20" t="s">
        <v>1261</v>
      </c>
      <c r="C331" s="41" t="s">
        <v>1957</v>
      </c>
      <c r="D331" s="19">
        <v>23.194725519416885</v>
      </c>
      <c r="E331" s="19">
        <v>15.99</v>
      </c>
      <c r="F331" s="19">
        <v>30.65</v>
      </c>
    </row>
    <row r="332" spans="1:6" s="17" customFormat="1" x14ac:dyDescent="0.25">
      <c r="A332" s="14" t="s">
        <v>178</v>
      </c>
      <c r="B332" s="15" t="s">
        <v>1268</v>
      </c>
      <c r="C332" s="40" t="s">
        <v>1964</v>
      </c>
      <c r="D332" s="16">
        <v>29.303708257358021</v>
      </c>
      <c r="E332" s="16">
        <v>18.62</v>
      </c>
      <c r="F332" s="16">
        <v>41.85</v>
      </c>
    </row>
    <row r="333" spans="1:6" s="17" customFormat="1" x14ac:dyDescent="0.25">
      <c r="A333" s="18" t="s">
        <v>753</v>
      </c>
      <c r="B333" s="20" t="s">
        <v>1618</v>
      </c>
      <c r="C333" s="41" t="s">
        <v>2314</v>
      </c>
      <c r="D333" s="19">
        <v>12.754318207503061</v>
      </c>
      <c r="E333" s="19">
        <v>5.93</v>
      </c>
      <c r="F333" s="19">
        <v>24.4</v>
      </c>
    </row>
    <row r="334" spans="1:6" s="17" customFormat="1" x14ac:dyDescent="0.25">
      <c r="A334" s="14" t="s">
        <v>518</v>
      </c>
      <c r="B334" s="15" t="s">
        <v>1481</v>
      </c>
      <c r="C334" s="40" t="s">
        <v>2177</v>
      </c>
      <c r="D334" s="16">
        <v>5.951723487072897</v>
      </c>
      <c r="E334" s="16">
        <v>5.66</v>
      </c>
      <c r="F334" s="16">
        <v>6.25</v>
      </c>
    </row>
    <row r="335" spans="1:6" s="17" customFormat="1" x14ac:dyDescent="0.25">
      <c r="A335" s="18" t="s">
        <v>559</v>
      </c>
      <c r="B335" s="15" t="s">
        <v>1481</v>
      </c>
      <c r="C335" s="40" t="s">
        <v>2177</v>
      </c>
      <c r="D335" s="19">
        <v>14.482949863333234</v>
      </c>
      <c r="E335" s="19">
        <v>8.8699999999999992</v>
      </c>
      <c r="F335" s="19">
        <v>17.38</v>
      </c>
    </row>
    <row r="336" spans="1:6" s="17" customFormat="1" x14ac:dyDescent="0.25">
      <c r="A336" s="14" t="s">
        <v>568</v>
      </c>
      <c r="B336" s="15" t="s">
        <v>1481</v>
      </c>
      <c r="C336" s="40" t="s">
        <v>2177</v>
      </c>
      <c r="D336" s="16">
        <v>34.440845792062277</v>
      </c>
      <c r="E336" s="16">
        <v>24.84</v>
      </c>
      <c r="F336" s="16">
        <v>42.12</v>
      </c>
    </row>
    <row r="337" spans="1:6" s="17" customFormat="1" x14ac:dyDescent="0.25">
      <c r="A337" s="18" t="s">
        <v>570</v>
      </c>
      <c r="B337" s="15" t="s">
        <v>1481</v>
      </c>
      <c r="C337" s="40" t="s">
        <v>2177</v>
      </c>
      <c r="D337" s="19">
        <v>6.4058470781572687</v>
      </c>
      <c r="E337" s="19">
        <v>6.17</v>
      </c>
      <c r="F337" s="19">
        <v>6.85</v>
      </c>
    </row>
    <row r="338" spans="1:6" s="17" customFormat="1" x14ac:dyDescent="0.25">
      <c r="A338" s="14" t="s">
        <v>314</v>
      </c>
      <c r="B338" s="15" t="s">
        <v>1353</v>
      </c>
      <c r="C338" s="40" t="s">
        <v>2049</v>
      </c>
      <c r="D338" s="16">
        <v>7.0717364575678223</v>
      </c>
      <c r="E338" s="16">
        <v>5.84</v>
      </c>
      <c r="F338" s="16">
        <v>9.24</v>
      </c>
    </row>
    <row r="339" spans="1:6" s="17" customFormat="1" x14ac:dyDescent="0.25">
      <c r="A339" s="18" t="s">
        <v>77</v>
      </c>
      <c r="B339" s="20" t="s">
        <v>1202</v>
      </c>
      <c r="C339" s="41" t="s">
        <v>1898</v>
      </c>
      <c r="D339" s="19">
        <v>14.463912116088711</v>
      </c>
      <c r="E339" s="19">
        <v>7.87</v>
      </c>
      <c r="F339" s="19">
        <v>17.22</v>
      </c>
    </row>
    <row r="340" spans="1:6" s="17" customFormat="1" x14ac:dyDescent="0.25">
      <c r="A340" s="14" t="s">
        <v>1056</v>
      </c>
      <c r="B340" s="15" t="s">
        <v>1780</v>
      </c>
      <c r="C340" s="40" t="s">
        <v>2476</v>
      </c>
      <c r="D340" s="16">
        <v>11.903446974145794</v>
      </c>
      <c r="E340" s="16">
        <v>9.91</v>
      </c>
      <c r="F340" s="16">
        <v>14.33</v>
      </c>
    </row>
    <row r="341" spans="1:6" s="17" customFormat="1" x14ac:dyDescent="0.25">
      <c r="A341" s="18" t="s">
        <v>922</v>
      </c>
      <c r="B341" s="20" t="s">
        <v>1711</v>
      </c>
      <c r="C341" s="41" t="s">
        <v>2407</v>
      </c>
      <c r="D341" s="19">
        <v>18.229042916387264</v>
      </c>
      <c r="E341" s="19">
        <v>12.3</v>
      </c>
      <c r="F341" s="19">
        <v>28.53</v>
      </c>
    </row>
    <row r="342" spans="1:6" s="17" customFormat="1" x14ac:dyDescent="0.25">
      <c r="A342" s="14" t="s">
        <v>275</v>
      </c>
      <c r="B342" s="15" t="s">
        <v>1333</v>
      </c>
      <c r="C342" s="40" t="s">
        <v>2029</v>
      </c>
      <c r="D342" s="16">
        <v>6.0497062961105605</v>
      </c>
      <c r="E342" s="16">
        <v>5.78</v>
      </c>
      <c r="F342" s="16">
        <v>12.61</v>
      </c>
    </row>
    <row r="343" spans="1:6" s="17" customFormat="1" x14ac:dyDescent="0.25">
      <c r="A343" s="18" t="s">
        <v>276</v>
      </c>
      <c r="B343" s="15" t="s">
        <v>1333</v>
      </c>
      <c r="C343" s="40" t="s">
        <v>2029</v>
      </c>
      <c r="D343" s="19">
        <v>59.660729319271091</v>
      </c>
      <c r="E343" s="19">
        <v>49.46</v>
      </c>
      <c r="F343" s="19">
        <v>90.63</v>
      </c>
    </row>
    <row r="344" spans="1:6" s="17" customFormat="1" x14ac:dyDescent="0.25">
      <c r="A344" s="14" t="s">
        <v>284</v>
      </c>
      <c r="B344" s="15" t="s">
        <v>1333</v>
      </c>
      <c r="C344" s="40" t="s">
        <v>2029</v>
      </c>
      <c r="D344" s="16">
        <v>17.270762418960572</v>
      </c>
      <c r="E344" s="16">
        <v>10.41</v>
      </c>
      <c r="F344" s="16">
        <v>24.16</v>
      </c>
    </row>
    <row r="345" spans="1:6" s="17" customFormat="1" x14ac:dyDescent="0.25">
      <c r="A345" s="18" t="s">
        <v>816</v>
      </c>
      <c r="B345" s="20" t="s">
        <v>1647</v>
      </c>
      <c r="C345" s="41" t="s">
        <v>2343</v>
      </c>
      <c r="D345" s="19">
        <v>5.7740054275651014</v>
      </c>
      <c r="E345" s="19">
        <v>5.76</v>
      </c>
      <c r="F345" s="19">
        <v>5.95</v>
      </c>
    </row>
    <row r="346" spans="1:6" s="17" customFormat="1" x14ac:dyDescent="0.25">
      <c r="A346" s="14" t="s">
        <v>819</v>
      </c>
      <c r="B346" s="20" t="s">
        <v>1647</v>
      </c>
      <c r="C346" s="41" t="s">
        <v>2343</v>
      </c>
      <c r="D346" s="16">
        <v>13.936893745122088</v>
      </c>
      <c r="E346" s="16">
        <v>8.06</v>
      </c>
      <c r="F346" s="16">
        <v>20.260000000000002</v>
      </c>
    </row>
    <row r="347" spans="1:6" s="17" customFormat="1" x14ac:dyDescent="0.25">
      <c r="A347" s="18" t="s">
        <v>821</v>
      </c>
      <c r="B347" s="20" t="s">
        <v>1647</v>
      </c>
      <c r="C347" s="41" t="s">
        <v>2343</v>
      </c>
      <c r="D347" s="19">
        <v>7.5145029907721907</v>
      </c>
      <c r="E347" s="19">
        <v>5.96</v>
      </c>
      <c r="F347" s="19">
        <v>10.96</v>
      </c>
    </row>
    <row r="348" spans="1:6" s="17" customFormat="1" x14ac:dyDescent="0.25">
      <c r="A348" s="14" t="s">
        <v>824</v>
      </c>
      <c r="B348" s="20" t="s">
        <v>1647</v>
      </c>
      <c r="C348" s="41" t="s">
        <v>2343</v>
      </c>
      <c r="D348" s="16">
        <v>14.990930487055332</v>
      </c>
      <c r="E348" s="16">
        <v>11.77</v>
      </c>
      <c r="F348" s="16">
        <v>15.5</v>
      </c>
    </row>
    <row r="349" spans="1:6" s="17" customFormat="1" x14ac:dyDescent="0.25">
      <c r="A349" s="18" t="s">
        <v>839</v>
      </c>
      <c r="B349" s="20" t="s">
        <v>1647</v>
      </c>
      <c r="C349" s="41" t="s">
        <v>2343</v>
      </c>
      <c r="D349" s="19">
        <v>18.548172695853246</v>
      </c>
      <c r="E349" s="19">
        <v>17.36</v>
      </c>
      <c r="F349" s="19">
        <v>26.85</v>
      </c>
    </row>
    <row r="350" spans="1:6" s="17" customFormat="1" x14ac:dyDescent="0.25">
      <c r="A350" s="14" t="s">
        <v>855</v>
      </c>
      <c r="B350" s="20" t="s">
        <v>1647</v>
      </c>
      <c r="C350" s="41" t="s">
        <v>2343</v>
      </c>
      <c r="D350" s="16">
        <v>10.571314230839038</v>
      </c>
      <c r="E350" s="16">
        <v>7.29</v>
      </c>
      <c r="F350" s="16">
        <v>11.68</v>
      </c>
    </row>
    <row r="351" spans="1:6" s="17" customFormat="1" x14ac:dyDescent="0.25">
      <c r="A351" s="18" t="s">
        <v>79</v>
      </c>
      <c r="B351" s="20" t="s">
        <v>1204</v>
      </c>
      <c r="C351" s="41" t="s">
        <v>1900</v>
      </c>
      <c r="D351" s="19">
        <v>22.959344740301113</v>
      </c>
      <c r="E351" s="19">
        <v>18.55</v>
      </c>
      <c r="F351" s="19">
        <v>25.83</v>
      </c>
    </row>
    <row r="352" spans="1:6" s="17" customFormat="1" x14ac:dyDescent="0.25">
      <c r="A352" s="14" t="s">
        <v>907</v>
      </c>
      <c r="B352" s="15" t="s">
        <v>1704</v>
      </c>
      <c r="C352" s="40" t="s">
        <v>2400</v>
      </c>
      <c r="D352" s="16">
        <v>8.2992316340966816</v>
      </c>
      <c r="E352" s="16">
        <v>7.43</v>
      </c>
      <c r="F352" s="16">
        <v>11.1</v>
      </c>
    </row>
    <row r="353" spans="1:6" s="17" customFormat="1" x14ac:dyDescent="0.25">
      <c r="A353" s="18" t="s">
        <v>844</v>
      </c>
      <c r="B353" s="20" t="s">
        <v>1661</v>
      </c>
      <c r="C353" s="41" t="s">
        <v>2357</v>
      </c>
      <c r="D353" s="19">
        <v>6.3792057354720733</v>
      </c>
      <c r="E353" s="19">
        <v>6.03</v>
      </c>
      <c r="F353" s="19">
        <v>7.12</v>
      </c>
    </row>
    <row r="354" spans="1:6" s="17" customFormat="1" x14ac:dyDescent="0.25">
      <c r="A354" s="14" t="s">
        <v>852</v>
      </c>
      <c r="B354" s="20" t="s">
        <v>1661</v>
      </c>
      <c r="C354" s="41" t="s">
        <v>2357</v>
      </c>
      <c r="D354" s="16">
        <v>17.219508555225836</v>
      </c>
      <c r="E354" s="16">
        <v>11.77</v>
      </c>
      <c r="F354" s="16">
        <v>21.64</v>
      </c>
    </row>
    <row r="355" spans="1:6" s="17" customFormat="1" x14ac:dyDescent="0.25">
      <c r="A355" s="18" t="s">
        <v>904</v>
      </c>
      <c r="B355" s="20" t="s">
        <v>1701</v>
      </c>
      <c r="C355" s="41" t="s">
        <v>2397</v>
      </c>
      <c r="D355" s="19">
        <v>12.365448463902164</v>
      </c>
      <c r="E355" s="19">
        <v>11.48</v>
      </c>
      <c r="F355" s="19">
        <v>13.94</v>
      </c>
    </row>
    <row r="356" spans="1:6" s="17" customFormat="1" x14ac:dyDescent="0.25">
      <c r="A356" s="14" t="s">
        <v>272</v>
      </c>
      <c r="B356" s="15" t="s">
        <v>1331</v>
      </c>
      <c r="C356" s="40" t="s">
        <v>2027</v>
      </c>
      <c r="D356" s="16">
        <v>40.418037992955711</v>
      </c>
      <c r="E356" s="16">
        <v>28.84</v>
      </c>
      <c r="F356" s="16">
        <v>61.82</v>
      </c>
    </row>
    <row r="357" spans="1:6" s="17" customFormat="1" x14ac:dyDescent="0.25">
      <c r="A357" s="18" t="s">
        <v>476</v>
      </c>
      <c r="B357" s="20" t="s">
        <v>1458</v>
      </c>
      <c r="C357" s="41" t="s">
        <v>2154</v>
      </c>
      <c r="D357" s="19">
        <v>29.981860974110663</v>
      </c>
      <c r="E357" s="19">
        <v>23.96</v>
      </c>
      <c r="F357" s="19">
        <v>40.42</v>
      </c>
    </row>
    <row r="358" spans="1:6" s="17" customFormat="1" x14ac:dyDescent="0.25">
      <c r="A358" s="14" t="s">
        <v>320</v>
      </c>
      <c r="B358" s="15" t="s">
        <v>1359</v>
      </c>
      <c r="C358" s="40" t="s">
        <v>2055</v>
      </c>
      <c r="D358" s="16">
        <v>6.4058470781572687</v>
      </c>
      <c r="E358" s="16">
        <v>6.14</v>
      </c>
      <c r="F358" s="16">
        <v>7.29</v>
      </c>
    </row>
    <row r="359" spans="1:6" s="17" customFormat="1" x14ac:dyDescent="0.25">
      <c r="A359" s="18" t="s">
        <v>850</v>
      </c>
      <c r="B359" s="20" t="s">
        <v>1666</v>
      </c>
      <c r="C359" s="41" t="s">
        <v>2362</v>
      </c>
      <c r="D359" s="19">
        <v>11.922560417026361</v>
      </c>
      <c r="E359" s="19">
        <v>7.29</v>
      </c>
      <c r="F359" s="19">
        <v>16.329999999999998</v>
      </c>
    </row>
    <row r="360" spans="1:6" s="17" customFormat="1" x14ac:dyDescent="0.25">
      <c r="A360" s="14" t="s">
        <v>717</v>
      </c>
      <c r="B360" s="15" t="s">
        <v>1595</v>
      </c>
      <c r="C360" s="40" t="s">
        <v>2291</v>
      </c>
      <c r="D360" s="16">
        <v>62.806368748953631</v>
      </c>
      <c r="E360" s="16">
        <v>51.74</v>
      </c>
      <c r="F360" s="16">
        <v>79.38</v>
      </c>
    </row>
    <row r="361" spans="1:6" s="17" customFormat="1" x14ac:dyDescent="0.25">
      <c r="A361" s="18" t="s">
        <v>316</v>
      </c>
      <c r="B361" s="20" t="s">
        <v>1355</v>
      </c>
      <c r="C361" s="41" t="s">
        <v>2051</v>
      </c>
      <c r="D361" s="19">
        <v>5.7398361850752782</v>
      </c>
      <c r="E361" s="19">
        <v>5.54</v>
      </c>
      <c r="F361" s="19">
        <v>6.18</v>
      </c>
    </row>
    <row r="362" spans="1:6" s="17" customFormat="1" x14ac:dyDescent="0.25">
      <c r="A362" s="14" t="s">
        <v>1105</v>
      </c>
      <c r="B362" s="15" t="s">
        <v>1813</v>
      </c>
      <c r="C362" s="40" t="s">
        <v>2509</v>
      </c>
      <c r="D362" s="16">
        <v>8.6106686184182202</v>
      </c>
      <c r="E362" s="16">
        <v>7.18</v>
      </c>
      <c r="F362" s="16">
        <v>10.49</v>
      </c>
    </row>
    <row r="363" spans="1:6" s="17" customFormat="1" x14ac:dyDescent="0.25">
      <c r="A363" s="18" t="s">
        <v>1135</v>
      </c>
      <c r="B363" s="15" t="s">
        <v>1813</v>
      </c>
      <c r="C363" s="40" t="s">
        <v>2509</v>
      </c>
      <c r="D363" s="19">
        <v>14.990930487055332</v>
      </c>
      <c r="E363" s="19">
        <v>10.38</v>
      </c>
      <c r="F363" s="19">
        <v>16.11</v>
      </c>
    </row>
    <row r="364" spans="1:6" s="17" customFormat="1" x14ac:dyDescent="0.25">
      <c r="A364" s="14" t="s">
        <v>1138</v>
      </c>
      <c r="B364" s="15" t="s">
        <v>1813</v>
      </c>
      <c r="C364" s="40" t="s">
        <v>2509</v>
      </c>
      <c r="D364" s="16">
        <v>7.7511488202736674</v>
      </c>
      <c r="E364" s="16">
        <v>6.21</v>
      </c>
      <c r="F364" s="16">
        <v>10.69</v>
      </c>
    </row>
    <row r="365" spans="1:6" s="17" customFormat="1" x14ac:dyDescent="0.25">
      <c r="A365" s="18" t="s">
        <v>535</v>
      </c>
      <c r="B365" s="20" t="s">
        <v>1493</v>
      </c>
      <c r="C365" s="41" t="s">
        <v>2189</v>
      </c>
      <c r="D365" s="19">
        <v>11.12965486892306</v>
      </c>
      <c r="E365" s="19">
        <v>7.95</v>
      </c>
      <c r="F365" s="19">
        <v>14.21</v>
      </c>
    </row>
    <row r="366" spans="1:6" s="17" customFormat="1" x14ac:dyDescent="0.25">
      <c r="A366" s="14" t="s">
        <v>947</v>
      </c>
      <c r="B366" s="15" t="s">
        <v>1723</v>
      </c>
      <c r="C366" s="40" t="s">
        <v>2419</v>
      </c>
      <c r="D366" s="16">
        <v>8.2992316340966816</v>
      </c>
      <c r="E366" s="16">
        <v>6.25</v>
      </c>
      <c r="F366" s="16">
        <v>13.44</v>
      </c>
    </row>
    <row r="367" spans="1:6" s="17" customFormat="1" x14ac:dyDescent="0.25">
      <c r="A367" s="18" t="s">
        <v>960</v>
      </c>
      <c r="B367" s="15" t="s">
        <v>1723</v>
      </c>
      <c r="C367" s="40" t="s">
        <v>2419</v>
      </c>
      <c r="D367" s="19">
        <v>11.273781181770154</v>
      </c>
      <c r="E367" s="19">
        <v>7.79</v>
      </c>
      <c r="F367" s="19">
        <v>14.2</v>
      </c>
    </row>
    <row r="368" spans="1:6" s="17" customFormat="1" x14ac:dyDescent="0.25">
      <c r="A368" s="14" t="s">
        <v>262</v>
      </c>
      <c r="B368" s="15" t="s">
        <v>1324</v>
      </c>
      <c r="C368" s="40" t="s">
        <v>2020</v>
      </c>
      <c r="D368" s="16">
        <v>11.51384161264038</v>
      </c>
      <c r="E368" s="16">
        <v>9.4</v>
      </c>
      <c r="F368" s="16">
        <v>13.02</v>
      </c>
    </row>
    <row r="369" spans="1:6" s="17" customFormat="1" x14ac:dyDescent="0.25">
      <c r="A369" s="18" t="s">
        <v>312</v>
      </c>
      <c r="B369" s="20" t="s">
        <v>1352</v>
      </c>
      <c r="C369" s="41" t="s">
        <v>2048</v>
      </c>
      <c r="D369" s="19">
        <v>6.9788828477077871</v>
      </c>
      <c r="E369" s="19">
        <v>5.84</v>
      </c>
      <c r="F369" s="19">
        <v>9.24</v>
      </c>
    </row>
    <row r="370" spans="1:6" s="17" customFormat="1" x14ac:dyDescent="0.25">
      <c r="A370" s="14" t="s">
        <v>635</v>
      </c>
      <c r="B370" s="15" t="s">
        <v>1549</v>
      </c>
      <c r="C370" s="40" t="s">
        <v>2245</v>
      </c>
      <c r="D370" s="16">
        <v>17.219508555225836</v>
      </c>
      <c r="E370" s="16">
        <v>11.59</v>
      </c>
      <c r="F370" s="16">
        <v>17.22</v>
      </c>
    </row>
    <row r="371" spans="1:6" s="17" customFormat="1" x14ac:dyDescent="0.25">
      <c r="A371" s="18" t="s">
        <v>636</v>
      </c>
      <c r="B371" s="15" t="s">
        <v>1549</v>
      </c>
      <c r="C371" s="40" t="s">
        <v>2245</v>
      </c>
      <c r="D371" s="19">
        <v>6.0497062961105605</v>
      </c>
      <c r="E371" s="19">
        <v>5.91</v>
      </c>
      <c r="F371" s="19">
        <v>6.25</v>
      </c>
    </row>
    <row r="372" spans="1:6" s="17" customFormat="1" x14ac:dyDescent="0.25">
      <c r="A372" s="14" t="s">
        <v>638</v>
      </c>
      <c r="B372" s="15" t="s">
        <v>1549</v>
      </c>
      <c r="C372" s="40" t="s">
        <v>2245</v>
      </c>
      <c r="D372" s="16">
        <v>9.6139554471836686</v>
      </c>
      <c r="E372" s="16">
        <v>7.79</v>
      </c>
      <c r="F372" s="16">
        <v>11.44</v>
      </c>
    </row>
    <row r="373" spans="1:6" s="17" customFormat="1" x14ac:dyDescent="0.25">
      <c r="A373" s="18" t="s">
        <v>639</v>
      </c>
      <c r="B373" s="15" t="s">
        <v>1549</v>
      </c>
      <c r="C373" s="40" t="s">
        <v>2245</v>
      </c>
      <c r="D373" s="19">
        <v>12.365448463902164</v>
      </c>
      <c r="E373" s="19">
        <v>11.07</v>
      </c>
      <c r="F373" s="19">
        <v>23.58</v>
      </c>
    </row>
    <row r="374" spans="1:6" s="17" customFormat="1" x14ac:dyDescent="0.25">
      <c r="A374" s="14" t="s">
        <v>642</v>
      </c>
      <c r="B374" s="15" t="s">
        <v>1549</v>
      </c>
      <c r="C374" s="40" t="s">
        <v>2245</v>
      </c>
      <c r="D374" s="16">
        <v>22.959344740301113</v>
      </c>
      <c r="E374" s="16">
        <v>15.03</v>
      </c>
      <c r="F374" s="16">
        <v>23.96</v>
      </c>
    </row>
    <row r="375" spans="1:6" s="17" customFormat="1" x14ac:dyDescent="0.25">
      <c r="A375" s="18" t="s">
        <v>643</v>
      </c>
      <c r="B375" s="15" t="s">
        <v>1549</v>
      </c>
      <c r="C375" s="40" t="s">
        <v>2245</v>
      </c>
      <c r="D375" s="19">
        <v>15.975589299550288</v>
      </c>
      <c r="E375" s="19">
        <v>11.94</v>
      </c>
      <c r="F375" s="19">
        <v>22.54</v>
      </c>
    </row>
    <row r="376" spans="1:6" s="17" customFormat="1" x14ac:dyDescent="0.25">
      <c r="A376" s="14" t="s">
        <v>644</v>
      </c>
      <c r="B376" s="15" t="s">
        <v>1549</v>
      </c>
      <c r="C376" s="40" t="s">
        <v>2245</v>
      </c>
      <c r="D376" s="16">
        <v>6.1827242319510827</v>
      </c>
      <c r="E376" s="16">
        <v>5.87</v>
      </c>
      <c r="F376" s="16">
        <v>10.050000000000001</v>
      </c>
    </row>
    <row r="377" spans="1:6" s="17" customFormat="1" x14ac:dyDescent="0.25">
      <c r="A377" s="18" t="s">
        <v>645</v>
      </c>
      <c r="B377" s="15" t="s">
        <v>1549</v>
      </c>
      <c r="C377" s="40" t="s">
        <v>2245</v>
      </c>
      <c r="D377" s="19">
        <v>8.6106686184182202</v>
      </c>
      <c r="E377" s="19">
        <v>6.18</v>
      </c>
      <c r="F377" s="19">
        <v>15.98</v>
      </c>
    </row>
    <row r="378" spans="1:6" s="17" customFormat="1" x14ac:dyDescent="0.25">
      <c r="A378" s="14" t="s">
        <v>653</v>
      </c>
      <c r="B378" s="15" t="s">
        <v>1549</v>
      </c>
      <c r="C378" s="40" t="s">
        <v>2245</v>
      </c>
      <c r="D378" s="16">
        <v>95.519536730246884</v>
      </c>
      <c r="E378" s="16">
        <v>75.150000000000006</v>
      </c>
      <c r="F378" s="16">
        <v>109.71</v>
      </c>
    </row>
    <row r="379" spans="1:6" s="17" customFormat="1" x14ac:dyDescent="0.25">
      <c r="A379" s="18" t="s">
        <v>657</v>
      </c>
      <c r="B379" s="15" t="s">
        <v>1549</v>
      </c>
      <c r="C379" s="40" t="s">
        <v>2245</v>
      </c>
      <c r="D379" s="19">
        <v>6.7422370182063105</v>
      </c>
      <c r="E379" s="19">
        <v>5.81</v>
      </c>
      <c r="F379" s="19">
        <v>8.51</v>
      </c>
    </row>
    <row r="380" spans="1:6" s="17" customFormat="1" x14ac:dyDescent="0.25">
      <c r="A380" s="14" t="s">
        <v>658</v>
      </c>
      <c r="B380" s="15" t="s">
        <v>1549</v>
      </c>
      <c r="C380" s="40" t="s">
        <v>2245</v>
      </c>
      <c r="D380" s="16">
        <v>132.30685011540521</v>
      </c>
      <c r="E380" s="16">
        <v>92.02</v>
      </c>
      <c r="F380" s="16">
        <v>211.42</v>
      </c>
    </row>
    <row r="381" spans="1:6" s="17" customFormat="1" x14ac:dyDescent="0.25">
      <c r="A381" s="18" t="s">
        <v>665</v>
      </c>
      <c r="B381" s="15" t="s">
        <v>1549</v>
      </c>
      <c r="C381" s="40" t="s">
        <v>2245</v>
      </c>
      <c r="D381" s="19">
        <v>11.597362759708442</v>
      </c>
      <c r="E381" s="19">
        <v>8.61</v>
      </c>
      <c r="F381" s="19">
        <v>14.99</v>
      </c>
    </row>
    <row r="382" spans="1:6" s="17" customFormat="1" x14ac:dyDescent="0.25">
      <c r="A382" s="14" t="s">
        <v>666</v>
      </c>
      <c r="B382" s="15" t="s">
        <v>1549</v>
      </c>
      <c r="C382" s="40" t="s">
        <v>2245</v>
      </c>
      <c r="D382" s="16">
        <v>7.5145029907721907</v>
      </c>
      <c r="E382" s="16">
        <v>6.18</v>
      </c>
      <c r="F382" s="16">
        <v>7.99</v>
      </c>
    </row>
    <row r="383" spans="1:6" s="17" customFormat="1" x14ac:dyDescent="0.25">
      <c r="A383" s="18" t="s">
        <v>670</v>
      </c>
      <c r="B383" s="15" t="s">
        <v>1549</v>
      </c>
      <c r="C383" s="40" t="s">
        <v>2245</v>
      </c>
      <c r="D383" s="19">
        <v>5.9699710456404294</v>
      </c>
      <c r="E383" s="19">
        <v>5.88</v>
      </c>
      <c r="F383" s="19">
        <v>6.05</v>
      </c>
    </row>
    <row r="384" spans="1:6" s="17" customFormat="1" x14ac:dyDescent="0.25">
      <c r="A384" s="14" t="s">
        <v>671</v>
      </c>
      <c r="B384" s="15" t="s">
        <v>1549</v>
      </c>
      <c r="C384" s="40" t="s">
        <v>2245</v>
      </c>
      <c r="D384" s="16">
        <v>6.1827242319510827</v>
      </c>
      <c r="E384" s="16">
        <v>6.08</v>
      </c>
      <c r="F384" s="16">
        <v>6.41</v>
      </c>
    </row>
    <row r="385" spans="1:6" s="17" customFormat="1" x14ac:dyDescent="0.25">
      <c r="A385" s="18" t="s">
        <v>206</v>
      </c>
      <c r="B385" s="20" t="s">
        <v>1283</v>
      </c>
      <c r="C385" s="41" t="s">
        <v>1979</v>
      </c>
      <c r="D385" s="19">
        <v>7.9228401617393009</v>
      </c>
      <c r="E385" s="19">
        <v>5.85</v>
      </c>
      <c r="F385" s="19">
        <v>13.66</v>
      </c>
    </row>
    <row r="386" spans="1:6" s="17" customFormat="1" x14ac:dyDescent="0.25">
      <c r="A386" s="14" t="s">
        <v>222</v>
      </c>
      <c r="B386" s="20" t="s">
        <v>1283</v>
      </c>
      <c r="C386" s="41" t="s">
        <v>1979</v>
      </c>
      <c r="D386" s="16">
        <v>36.776649279484147</v>
      </c>
      <c r="E386" s="16">
        <v>25.83</v>
      </c>
      <c r="F386" s="16">
        <v>45.09</v>
      </c>
    </row>
    <row r="387" spans="1:6" s="17" customFormat="1" x14ac:dyDescent="0.25">
      <c r="A387" s="18" t="s">
        <v>846</v>
      </c>
      <c r="B387" s="20" t="s">
        <v>1662</v>
      </c>
      <c r="C387" s="41" t="s">
        <v>2358</v>
      </c>
      <c r="D387" s="19">
        <v>19.325912183055038</v>
      </c>
      <c r="E387" s="19">
        <v>7.51</v>
      </c>
      <c r="F387" s="19">
        <v>23.88</v>
      </c>
    </row>
    <row r="388" spans="1:6" s="17" customFormat="1" x14ac:dyDescent="0.25">
      <c r="A388" s="14" t="s">
        <v>507</v>
      </c>
      <c r="B388" s="15" t="s">
        <v>1473</v>
      </c>
      <c r="C388" s="40" t="s">
        <v>2169</v>
      </c>
      <c r="D388" s="16">
        <v>12.258883093161383</v>
      </c>
      <c r="E388" s="16">
        <v>9.5</v>
      </c>
      <c r="F388" s="16">
        <v>18.27</v>
      </c>
    </row>
    <row r="389" spans="1:6" s="17" customFormat="1" x14ac:dyDescent="0.25">
      <c r="A389" s="18" t="s">
        <v>1104</v>
      </c>
      <c r="B389" s="20" t="s">
        <v>1812</v>
      </c>
      <c r="C389" s="41" t="s">
        <v>2508</v>
      </c>
      <c r="D389" s="19">
        <v>6.076347638795756</v>
      </c>
      <c r="E389" s="19">
        <v>5.92</v>
      </c>
      <c r="F389" s="19">
        <v>6.29</v>
      </c>
    </row>
    <row r="390" spans="1:6" s="17" customFormat="1" x14ac:dyDescent="0.25">
      <c r="A390" s="14" t="s">
        <v>1125</v>
      </c>
      <c r="B390" s="20" t="s">
        <v>1812</v>
      </c>
      <c r="C390" s="41" t="s">
        <v>2508</v>
      </c>
      <c r="D390" s="16">
        <v>8.2992316340966816</v>
      </c>
      <c r="E390" s="16">
        <v>7.09</v>
      </c>
      <c r="F390" s="16">
        <v>12.59</v>
      </c>
    </row>
    <row r="391" spans="1:6" s="17" customFormat="1" x14ac:dyDescent="0.25">
      <c r="A391" s="18" t="s">
        <v>699</v>
      </c>
      <c r="B391" s="20" t="s">
        <v>1585</v>
      </c>
      <c r="C391" s="41" t="s">
        <v>2281</v>
      </c>
      <c r="D391" s="19">
        <v>17.396044139562665</v>
      </c>
      <c r="E391" s="19">
        <v>12.37</v>
      </c>
      <c r="F391" s="19">
        <v>23.96</v>
      </c>
    </row>
    <row r="392" spans="1:6" s="17" customFormat="1" x14ac:dyDescent="0.25">
      <c r="A392" s="14" t="s">
        <v>710</v>
      </c>
      <c r="B392" s="20" t="s">
        <v>1585</v>
      </c>
      <c r="C392" s="41" t="s">
        <v>2281</v>
      </c>
      <c r="D392" s="16">
        <v>13.597416796924499</v>
      </c>
      <c r="E392" s="16">
        <v>9.4</v>
      </c>
      <c r="F392" s="16">
        <v>17.64</v>
      </c>
    </row>
    <row r="393" spans="1:6" s="17" customFormat="1" x14ac:dyDescent="0.25">
      <c r="A393" s="18" t="s">
        <v>721</v>
      </c>
      <c r="B393" s="20" t="s">
        <v>1585</v>
      </c>
      <c r="C393" s="41" t="s">
        <v>2281</v>
      </c>
      <c r="D393" s="19">
        <v>5.5354048370720585</v>
      </c>
      <c r="E393" s="19">
        <v>5.43</v>
      </c>
      <c r="F393" s="19">
        <v>5.64</v>
      </c>
    </row>
    <row r="394" spans="1:6" s="17" customFormat="1" x14ac:dyDescent="0.25">
      <c r="A394" s="14" t="s">
        <v>722</v>
      </c>
      <c r="B394" s="20" t="s">
        <v>1585</v>
      </c>
      <c r="C394" s="41" t="s">
        <v>2281</v>
      </c>
      <c r="D394" s="16">
        <v>23.096021710260409</v>
      </c>
      <c r="E394" s="16">
        <v>17.399999999999999</v>
      </c>
      <c r="F394" s="16">
        <v>53.03</v>
      </c>
    </row>
    <row r="395" spans="1:6" s="17" customFormat="1" x14ac:dyDescent="0.25">
      <c r="A395" s="18" t="s">
        <v>770</v>
      </c>
      <c r="B395" s="20" t="s">
        <v>1585</v>
      </c>
      <c r="C395" s="41" t="s">
        <v>2281</v>
      </c>
      <c r="D395" s="19">
        <v>15.58148967216175</v>
      </c>
      <c r="E395" s="19">
        <v>10.46</v>
      </c>
      <c r="F395" s="19">
        <v>20.71</v>
      </c>
    </row>
    <row r="396" spans="1:6" s="17" customFormat="1" x14ac:dyDescent="0.25">
      <c r="A396" s="14" t="s">
        <v>775</v>
      </c>
      <c r="B396" s="20" t="s">
        <v>1585</v>
      </c>
      <c r="C396" s="41" t="s">
        <v>2281</v>
      </c>
      <c r="D396" s="16">
        <v>8.6106686184182202</v>
      </c>
      <c r="E396" s="16">
        <v>5.99</v>
      </c>
      <c r="F396" s="16">
        <v>11.96</v>
      </c>
    </row>
    <row r="397" spans="1:6" s="17" customFormat="1" x14ac:dyDescent="0.25">
      <c r="A397" s="18" t="s">
        <v>792</v>
      </c>
      <c r="B397" s="20" t="s">
        <v>1585</v>
      </c>
      <c r="C397" s="41" t="s">
        <v>2281</v>
      </c>
      <c r="D397" s="19">
        <v>11.572686807419323</v>
      </c>
      <c r="E397" s="19">
        <v>10.119999999999999</v>
      </c>
      <c r="F397" s="19">
        <v>14.56</v>
      </c>
    </row>
    <row r="398" spans="1:6" s="17" customFormat="1" x14ac:dyDescent="0.25">
      <c r="A398" s="14" t="s">
        <v>1090</v>
      </c>
      <c r="B398" s="15" t="s">
        <v>1802</v>
      </c>
      <c r="C398" s="40" t="s">
        <v>2498</v>
      </c>
      <c r="D398" s="16">
        <v>10.104015689063331</v>
      </c>
      <c r="E398" s="16">
        <v>6.48</v>
      </c>
      <c r="F398" s="16">
        <v>13.03</v>
      </c>
    </row>
    <row r="399" spans="1:6" s="17" customFormat="1" x14ac:dyDescent="0.25">
      <c r="A399" s="18" t="s">
        <v>399</v>
      </c>
      <c r="B399" s="20" t="s">
        <v>1404</v>
      </c>
      <c r="C399" s="41" t="s">
        <v>2100</v>
      </c>
      <c r="D399" s="19">
        <v>6.1827242319510827</v>
      </c>
      <c r="E399" s="19">
        <v>5.97</v>
      </c>
      <c r="F399" s="19">
        <v>13.26</v>
      </c>
    </row>
    <row r="400" spans="1:6" s="17" customFormat="1" x14ac:dyDescent="0.25">
      <c r="A400" s="14" t="s">
        <v>600</v>
      </c>
      <c r="B400" s="15" t="s">
        <v>1529</v>
      </c>
      <c r="C400" s="40" t="s">
        <v>2225</v>
      </c>
      <c r="D400" s="16">
        <v>15.975589299550288</v>
      </c>
      <c r="E400" s="16">
        <v>12.29</v>
      </c>
      <c r="F400" s="16">
        <v>17.649999999999999</v>
      </c>
    </row>
    <row r="401" spans="1:6" s="17" customFormat="1" x14ac:dyDescent="0.25">
      <c r="A401" s="18" t="s">
        <v>606</v>
      </c>
      <c r="B401" s="15" t="s">
        <v>1529</v>
      </c>
      <c r="C401" s="40" t="s">
        <v>2225</v>
      </c>
      <c r="D401" s="19">
        <v>202.89158075084913</v>
      </c>
      <c r="E401" s="19">
        <v>172.2</v>
      </c>
      <c r="F401" s="19">
        <v>214.53</v>
      </c>
    </row>
    <row r="402" spans="1:6" s="17" customFormat="1" x14ac:dyDescent="0.25">
      <c r="A402" s="14" t="s">
        <v>613</v>
      </c>
      <c r="B402" s="15" t="s">
        <v>1529</v>
      </c>
      <c r="C402" s="40" t="s">
        <v>2225</v>
      </c>
      <c r="D402" s="16">
        <v>75.234802224370156</v>
      </c>
      <c r="E402" s="16">
        <v>43.72</v>
      </c>
      <c r="F402" s="16">
        <v>91.99</v>
      </c>
    </row>
    <row r="403" spans="1:6" s="17" customFormat="1" x14ac:dyDescent="0.25">
      <c r="A403" s="18" t="s">
        <v>620</v>
      </c>
      <c r="B403" s="15" t="s">
        <v>1529</v>
      </c>
      <c r="C403" s="40" t="s">
        <v>2225</v>
      </c>
      <c r="D403" s="19">
        <v>7.6198192713908366</v>
      </c>
      <c r="E403" s="19">
        <v>6.07</v>
      </c>
      <c r="F403" s="19">
        <v>10.31</v>
      </c>
    </row>
    <row r="404" spans="1:6" s="17" customFormat="1" x14ac:dyDescent="0.25">
      <c r="A404" s="14" t="s">
        <v>621</v>
      </c>
      <c r="B404" s="15" t="s">
        <v>1529</v>
      </c>
      <c r="C404" s="40" t="s">
        <v>2225</v>
      </c>
      <c r="D404" s="16">
        <v>17.396044139562665</v>
      </c>
      <c r="E404" s="16">
        <v>12.6</v>
      </c>
      <c r="F404" s="16">
        <v>23.91</v>
      </c>
    </row>
    <row r="405" spans="1:6" s="17" customFormat="1" x14ac:dyDescent="0.25">
      <c r="A405" s="18" t="s">
        <v>622</v>
      </c>
      <c r="B405" s="15" t="s">
        <v>1529</v>
      </c>
      <c r="C405" s="40" t="s">
        <v>2225</v>
      </c>
      <c r="D405" s="19">
        <v>13.257939848726908</v>
      </c>
      <c r="E405" s="19">
        <v>9.61</v>
      </c>
      <c r="F405" s="19">
        <v>15.24</v>
      </c>
    </row>
    <row r="406" spans="1:6" s="17" customFormat="1" x14ac:dyDescent="0.25">
      <c r="A406" s="14" t="s">
        <v>628</v>
      </c>
      <c r="B406" s="15" t="s">
        <v>1529</v>
      </c>
      <c r="C406" s="40" t="s">
        <v>2225</v>
      </c>
      <c r="D406" s="16">
        <v>17.219508555225836</v>
      </c>
      <c r="E406" s="16">
        <v>11.46</v>
      </c>
      <c r="F406" s="16">
        <v>23.77</v>
      </c>
    </row>
    <row r="407" spans="1:6" s="17" customFormat="1" x14ac:dyDescent="0.25">
      <c r="A407" s="18" t="s">
        <v>630</v>
      </c>
      <c r="B407" s="15" t="s">
        <v>1529</v>
      </c>
      <c r="C407" s="40" t="s">
        <v>2225</v>
      </c>
      <c r="D407" s="19">
        <v>6.1560828892658872</v>
      </c>
      <c r="E407" s="19">
        <v>6.05</v>
      </c>
      <c r="F407" s="19">
        <v>8.39</v>
      </c>
    </row>
    <row r="408" spans="1:6" s="17" customFormat="1" x14ac:dyDescent="0.25">
      <c r="A408" s="14" t="s">
        <v>57</v>
      </c>
      <c r="B408" s="15" t="s">
        <v>1189</v>
      </c>
      <c r="C408" s="40" t="s">
        <v>1885</v>
      </c>
      <c r="D408" s="16">
        <v>50.673269926272617</v>
      </c>
      <c r="E408" s="16">
        <v>26.55</v>
      </c>
      <c r="F408" s="16">
        <v>57.43</v>
      </c>
    </row>
    <row r="409" spans="1:6" s="17" customFormat="1" x14ac:dyDescent="0.25">
      <c r="A409" s="18" t="s">
        <v>729</v>
      </c>
      <c r="B409" s="20" t="s">
        <v>1600</v>
      </c>
      <c r="C409" s="41" t="s">
        <v>2296</v>
      </c>
      <c r="D409" s="19">
        <v>7.987794649775144</v>
      </c>
      <c r="E409" s="19">
        <v>6.63</v>
      </c>
      <c r="F409" s="19">
        <v>11.48</v>
      </c>
    </row>
    <row r="410" spans="1:6" s="17" customFormat="1" x14ac:dyDescent="0.25">
      <c r="A410" s="14" t="s">
        <v>798</v>
      </c>
      <c r="B410" s="20" t="s">
        <v>1600</v>
      </c>
      <c r="C410" s="41" t="s">
        <v>2296</v>
      </c>
      <c r="D410" s="16">
        <v>12.258883093161383</v>
      </c>
      <c r="E410" s="16">
        <v>10.57</v>
      </c>
      <c r="F410" s="16">
        <v>16.13</v>
      </c>
    </row>
    <row r="411" spans="1:6" s="17" customFormat="1" x14ac:dyDescent="0.25">
      <c r="A411" s="18" t="s">
        <v>48</v>
      </c>
      <c r="B411" s="20" t="s">
        <v>1181</v>
      </c>
      <c r="C411" s="41" t="s">
        <v>1877</v>
      </c>
      <c r="D411" s="19">
        <v>12.811694156314536</v>
      </c>
      <c r="E411" s="19">
        <v>10.64</v>
      </c>
      <c r="F411" s="19">
        <v>16.100000000000001</v>
      </c>
    </row>
    <row r="412" spans="1:6" s="17" customFormat="1" x14ac:dyDescent="0.25">
      <c r="A412" s="14" t="s">
        <v>1053</v>
      </c>
      <c r="B412" s="15" t="s">
        <v>1777</v>
      </c>
      <c r="C412" s="40" t="s">
        <v>2473</v>
      </c>
      <c r="D412" s="16">
        <v>6.6289699243634539</v>
      </c>
      <c r="E412" s="16">
        <v>6.18</v>
      </c>
      <c r="F412" s="16">
        <v>9.66</v>
      </c>
    </row>
    <row r="413" spans="1:6" s="17" customFormat="1" x14ac:dyDescent="0.25">
      <c r="A413" s="18" t="s">
        <v>1067</v>
      </c>
      <c r="B413" s="15" t="s">
        <v>1777</v>
      </c>
      <c r="C413" s="40" t="s">
        <v>2473</v>
      </c>
      <c r="D413" s="19">
        <v>11.479672370150556</v>
      </c>
      <c r="E413" s="19">
        <v>5.99</v>
      </c>
      <c r="F413" s="19">
        <v>13.64</v>
      </c>
    </row>
    <row r="414" spans="1:6" s="17" customFormat="1" x14ac:dyDescent="0.25">
      <c r="A414" s="14" t="s">
        <v>294</v>
      </c>
      <c r="B414" s="15" t="s">
        <v>1341</v>
      </c>
      <c r="C414" s="40" t="s">
        <v>2037</v>
      </c>
      <c r="D414" s="16">
        <v>27.194833593848998</v>
      </c>
      <c r="E414" s="16">
        <v>17.88</v>
      </c>
      <c r="F414" s="16">
        <v>31.63</v>
      </c>
    </row>
    <row r="415" spans="1:6" s="17" customFormat="1" x14ac:dyDescent="0.25">
      <c r="A415" s="18" t="s">
        <v>494</v>
      </c>
      <c r="B415" s="20" t="s">
        <v>1468</v>
      </c>
      <c r="C415" s="41" t="s">
        <v>2164</v>
      </c>
      <c r="D415" s="19">
        <v>15.491925477130923</v>
      </c>
      <c r="E415" s="19">
        <v>9.06</v>
      </c>
      <c r="F415" s="19">
        <v>18.239999999999998</v>
      </c>
    </row>
    <row r="416" spans="1:6" s="17" customFormat="1" x14ac:dyDescent="0.25">
      <c r="A416" s="14" t="s">
        <v>119</v>
      </c>
      <c r="B416" s="15" t="s">
        <v>1226</v>
      </c>
      <c r="C416" s="40" t="s">
        <v>1922</v>
      </c>
      <c r="D416" s="16">
        <v>8.6106686184182202</v>
      </c>
      <c r="E416" s="16">
        <v>6.18</v>
      </c>
      <c r="F416" s="16">
        <v>11.77</v>
      </c>
    </row>
    <row r="417" spans="1:6" s="17" customFormat="1" x14ac:dyDescent="0.25">
      <c r="A417" s="18" t="s">
        <v>996</v>
      </c>
      <c r="B417" s="20" t="s">
        <v>1740</v>
      </c>
      <c r="C417" s="41" t="s">
        <v>2436</v>
      </c>
      <c r="D417" s="19">
        <v>8.2992316340966816</v>
      </c>
      <c r="E417" s="19">
        <v>7.44</v>
      </c>
      <c r="F417" s="19">
        <v>10.210000000000001</v>
      </c>
    </row>
    <row r="418" spans="1:6" s="17" customFormat="1" x14ac:dyDescent="0.25">
      <c r="A418" s="14" t="s">
        <v>1092</v>
      </c>
      <c r="B418" s="15" t="s">
        <v>1804</v>
      </c>
      <c r="C418" s="40" t="s">
        <v>2500</v>
      </c>
      <c r="D418" s="16">
        <v>13.269470671092769</v>
      </c>
      <c r="E418" s="16">
        <v>10.66</v>
      </c>
      <c r="F418" s="16">
        <v>22.84</v>
      </c>
    </row>
    <row r="419" spans="1:6" s="17" customFormat="1" x14ac:dyDescent="0.25">
      <c r="A419" s="18" t="s">
        <v>1093</v>
      </c>
      <c r="B419" s="15" t="s">
        <v>1804</v>
      </c>
      <c r="C419" s="40" t="s">
        <v>2500</v>
      </c>
      <c r="D419" s="19">
        <v>13.936893745122088</v>
      </c>
      <c r="E419" s="19">
        <v>8.61</v>
      </c>
      <c r="F419" s="19">
        <v>28.99</v>
      </c>
    </row>
    <row r="420" spans="1:6" s="17" customFormat="1" x14ac:dyDescent="0.25">
      <c r="A420" s="14" t="s">
        <v>1097</v>
      </c>
      <c r="B420" s="15" t="s">
        <v>1804</v>
      </c>
      <c r="C420" s="40" t="s">
        <v>2500</v>
      </c>
      <c r="D420" s="16">
        <v>11.51384161264038</v>
      </c>
      <c r="E420" s="16">
        <v>10.119999999999999</v>
      </c>
      <c r="F420" s="16">
        <v>19.79</v>
      </c>
    </row>
    <row r="421" spans="1:6" s="17" customFormat="1" x14ac:dyDescent="0.25">
      <c r="A421" s="18" t="s">
        <v>1044</v>
      </c>
      <c r="B421" s="20" t="s">
        <v>1772</v>
      </c>
      <c r="C421" s="41" t="s">
        <v>2468</v>
      </c>
      <c r="D421" s="19">
        <v>6.1827242319510827</v>
      </c>
      <c r="E421" s="19">
        <v>5.99</v>
      </c>
      <c r="F421" s="19">
        <v>9.7200000000000006</v>
      </c>
    </row>
    <row r="422" spans="1:6" s="17" customFormat="1" x14ac:dyDescent="0.25">
      <c r="A422" s="14" t="s">
        <v>1045</v>
      </c>
      <c r="B422" s="20" t="s">
        <v>1772</v>
      </c>
      <c r="C422" s="41" t="s">
        <v>2468</v>
      </c>
      <c r="D422" s="16">
        <v>8.2992316340966816</v>
      </c>
      <c r="E422" s="16">
        <v>6.52</v>
      </c>
      <c r="F422" s="16">
        <v>16.36</v>
      </c>
    </row>
    <row r="423" spans="1:6" s="17" customFormat="1" x14ac:dyDescent="0.25">
      <c r="A423" s="18" t="s">
        <v>588</v>
      </c>
      <c r="B423" s="20" t="s">
        <v>1522</v>
      </c>
      <c r="C423" s="41" t="s">
        <v>2218</v>
      </c>
      <c r="D423" s="19">
        <v>15.975589299550288</v>
      </c>
      <c r="E423" s="19">
        <v>11.6</v>
      </c>
      <c r="F423" s="19">
        <v>23.1</v>
      </c>
    </row>
    <row r="424" spans="1:6" s="17" customFormat="1" x14ac:dyDescent="0.25">
      <c r="A424" s="14" t="s">
        <v>1130</v>
      </c>
      <c r="B424" s="15" t="s">
        <v>1833</v>
      </c>
      <c r="C424" s="40" t="s">
        <v>2529</v>
      </c>
      <c r="D424" s="16">
        <v>23.194725519416885</v>
      </c>
      <c r="E424" s="16">
        <v>18.239999999999998</v>
      </c>
      <c r="F424" s="16">
        <v>24.62</v>
      </c>
    </row>
    <row r="425" spans="1:6" s="17" customFormat="1" x14ac:dyDescent="0.25">
      <c r="A425" s="18" t="s">
        <v>801</v>
      </c>
      <c r="B425" s="20" t="s">
        <v>1640</v>
      </c>
      <c r="C425" s="41" t="s">
        <v>2336</v>
      </c>
      <c r="D425" s="19">
        <v>141.08693777964362</v>
      </c>
      <c r="E425" s="19">
        <v>117.95</v>
      </c>
      <c r="F425" s="19">
        <v>162.27000000000001</v>
      </c>
    </row>
    <row r="426" spans="1:6" s="17" customFormat="1" x14ac:dyDescent="0.25">
      <c r="A426" s="14" t="s">
        <v>1140</v>
      </c>
      <c r="B426" s="15" t="s">
        <v>1837</v>
      </c>
      <c r="C426" s="40" t="s">
        <v>2533</v>
      </c>
      <c r="D426" s="16">
        <v>11.768652425494651</v>
      </c>
      <c r="E426" s="16">
        <v>8.41</v>
      </c>
      <c r="F426" s="16">
        <v>16.66</v>
      </c>
    </row>
    <row r="427" spans="1:6" s="17" customFormat="1" x14ac:dyDescent="0.25">
      <c r="A427" s="18" t="s">
        <v>971</v>
      </c>
      <c r="B427" s="20" t="s">
        <v>1732</v>
      </c>
      <c r="C427" s="41" t="s">
        <v>2428</v>
      </c>
      <c r="D427" s="19">
        <v>27.194833593848998</v>
      </c>
      <c r="E427" s="19">
        <v>21.55</v>
      </c>
      <c r="F427" s="19">
        <v>31.68</v>
      </c>
    </row>
    <row r="428" spans="1:6" s="17" customFormat="1" x14ac:dyDescent="0.25">
      <c r="A428" s="14" t="s">
        <v>1004</v>
      </c>
      <c r="B428" s="15" t="s">
        <v>1747</v>
      </c>
      <c r="C428" s="40" t="s">
        <v>2443</v>
      </c>
      <c r="D428" s="16">
        <v>6.4058470781572687</v>
      </c>
      <c r="E428" s="16">
        <v>6.07</v>
      </c>
      <c r="F428" s="16">
        <v>6.85</v>
      </c>
    </row>
    <row r="429" spans="1:6" s="17" customFormat="1" x14ac:dyDescent="0.25">
      <c r="A429" s="18" t="s">
        <v>681</v>
      </c>
      <c r="B429" s="20" t="s">
        <v>1573</v>
      </c>
      <c r="C429" s="41" t="s">
        <v>2269</v>
      </c>
      <c r="D429" s="19">
        <v>30.058011963088763</v>
      </c>
      <c r="E429" s="19">
        <v>23.1</v>
      </c>
      <c r="F429" s="19">
        <v>35.82</v>
      </c>
    </row>
    <row r="430" spans="1:6" s="17" customFormat="1" x14ac:dyDescent="0.25">
      <c r="A430" s="14" t="s">
        <v>375</v>
      </c>
      <c r="B430" s="15" t="s">
        <v>1392</v>
      </c>
      <c r="C430" s="40" t="s">
        <v>2088</v>
      </c>
      <c r="D430" s="16">
        <v>10.571314230839038</v>
      </c>
      <c r="E430" s="16">
        <v>7.12</v>
      </c>
      <c r="F430" s="16">
        <v>14.13</v>
      </c>
    </row>
    <row r="431" spans="1:6" s="17" customFormat="1" x14ac:dyDescent="0.25">
      <c r="A431" s="18" t="s">
        <v>216</v>
      </c>
      <c r="B431" s="20" t="s">
        <v>1290</v>
      </c>
      <c r="C431" s="41" t="s">
        <v>1986</v>
      </c>
      <c r="D431" s="19">
        <v>134.61992937639914</v>
      </c>
      <c r="E431" s="19">
        <v>91.88</v>
      </c>
      <c r="F431" s="19">
        <v>166.8</v>
      </c>
    </row>
    <row r="432" spans="1:6" s="17" customFormat="1" x14ac:dyDescent="0.25">
      <c r="A432" s="14" t="s">
        <v>580</v>
      </c>
      <c r="B432" s="15" t="s">
        <v>1518</v>
      </c>
      <c r="C432" s="40" t="s">
        <v>2214</v>
      </c>
      <c r="D432" s="16">
        <v>6.0497062961105605</v>
      </c>
      <c r="E432" s="16">
        <v>5.91</v>
      </c>
      <c r="F432" s="16">
        <v>6.48</v>
      </c>
    </row>
    <row r="433" spans="1:6" s="17" customFormat="1" x14ac:dyDescent="0.25">
      <c r="A433" s="18" t="s">
        <v>431</v>
      </c>
      <c r="B433" s="20" t="s">
        <v>1426</v>
      </c>
      <c r="C433" s="41" t="s">
        <v>2122</v>
      </c>
      <c r="D433" s="19">
        <v>7.5145029907721907</v>
      </c>
      <c r="E433" s="19">
        <v>5.97</v>
      </c>
      <c r="F433" s="19">
        <v>7.99</v>
      </c>
    </row>
    <row r="434" spans="1:6" s="17" customFormat="1" x14ac:dyDescent="0.25">
      <c r="A434" s="14" t="s">
        <v>330</v>
      </c>
      <c r="B434" s="15" t="s">
        <v>1366</v>
      </c>
      <c r="C434" s="40" t="s">
        <v>2062</v>
      </c>
      <c r="D434" s="16">
        <v>6.076347638795756</v>
      </c>
      <c r="E434" s="16">
        <v>5.82</v>
      </c>
      <c r="F434" s="16">
        <v>12.82</v>
      </c>
    </row>
    <row r="435" spans="1:6" s="17" customFormat="1" x14ac:dyDescent="0.25">
      <c r="A435" s="18" t="s">
        <v>340</v>
      </c>
      <c r="B435" s="15" t="s">
        <v>1366</v>
      </c>
      <c r="C435" s="40" t="s">
        <v>2062</v>
      </c>
      <c r="D435" s="19">
        <v>60.116023926177526</v>
      </c>
      <c r="E435" s="19">
        <v>49.04</v>
      </c>
      <c r="F435" s="19">
        <v>69.3</v>
      </c>
    </row>
    <row r="436" spans="1:6" s="17" customFormat="1" x14ac:dyDescent="0.25">
      <c r="A436" s="14" t="s">
        <v>405</v>
      </c>
      <c r="B436" s="15" t="s">
        <v>1405</v>
      </c>
      <c r="C436" s="40" t="s">
        <v>2101</v>
      </c>
      <c r="D436" s="16">
        <v>8.1459630079454861</v>
      </c>
      <c r="E436" s="16">
        <v>5.99</v>
      </c>
      <c r="F436" s="16">
        <v>11.61</v>
      </c>
    </row>
    <row r="437" spans="1:6" s="17" customFormat="1" x14ac:dyDescent="0.25">
      <c r="A437" s="18" t="s">
        <v>323</v>
      </c>
      <c r="B437" s="20" t="s">
        <v>1362</v>
      </c>
      <c r="C437" s="41" t="s">
        <v>2058</v>
      </c>
      <c r="D437" s="19">
        <v>20.434628938611198</v>
      </c>
      <c r="E437" s="19">
        <v>12.17</v>
      </c>
      <c r="F437" s="19">
        <v>30.4</v>
      </c>
    </row>
    <row r="438" spans="1:6" s="17" customFormat="1" x14ac:dyDescent="0.25">
      <c r="A438" s="14" t="s">
        <v>1036</v>
      </c>
      <c r="B438" s="15" t="s">
        <v>1768</v>
      </c>
      <c r="C438" s="40" t="s">
        <v>2464</v>
      </c>
      <c r="D438" s="16">
        <v>10.434775855789802</v>
      </c>
      <c r="E438" s="16">
        <v>7.79</v>
      </c>
      <c r="F438" s="16">
        <v>13.52</v>
      </c>
    </row>
    <row r="439" spans="1:6" s="17" customFormat="1" x14ac:dyDescent="0.25">
      <c r="A439" s="18" t="s">
        <v>22</v>
      </c>
      <c r="B439" s="20" t="s">
        <v>1159</v>
      </c>
      <c r="C439" s="41" t="s">
        <v>1855</v>
      </c>
      <c r="D439" s="19">
        <v>15.02900598154438</v>
      </c>
      <c r="E439" s="19">
        <v>10.62</v>
      </c>
      <c r="F439" s="19">
        <v>17.36</v>
      </c>
    </row>
    <row r="440" spans="1:6" s="17" customFormat="1" x14ac:dyDescent="0.25">
      <c r="A440" s="14" t="s">
        <v>959</v>
      </c>
      <c r="B440" s="15" t="s">
        <v>1730</v>
      </c>
      <c r="C440" s="40" t="s">
        <v>2426</v>
      </c>
      <c r="D440" s="16">
        <v>11.479672370150556</v>
      </c>
      <c r="E440" s="16">
        <v>6.18</v>
      </c>
      <c r="F440" s="16">
        <v>17.91</v>
      </c>
    </row>
    <row r="441" spans="1:6" s="17" customFormat="1" x14ac:dyDescent="0.25">
      <c r="A441" s="18" t="s">
        <v>963</v>
      </c>
      <c r="B441" s="15" t="s">
        <v>1730</v>
      </c>
      <c r="C441" s="40" t="s">
        <v>2426</v>
      </c>
      <c r="D441" s="19">
        <v>67.4238570123876</v>
      </c>
      <c r="E441" s="19">
        <v>45.92</v>
      </c>
      <c r="F441" s="19">
        <v>92.74</v>
      </c>
    </row>
    <row r="442" spans="1:6" s="17" customFormat="1" x14ac:dyDescent="0.25">
      <c r="A442" s="14" t="s">
        <v>649</v>
      </c>
      <c r="B442" s="15" t="s">
        <v>1555</v>
      </c>
      <c r="C442" s="40" t="s">
        <v>2251</v>
      </c>
      <c r="D442" s="16">
        <v>9.0543211472570047</v>
      </c>
      <c r="E442" s="16">
        <v>6.13</v>
      </c>
      <c r="F442" s="16">
        <v>11.57</v>
      </c>
    </row>
    <row r="443" spans="1:6" s="17" customFormat="1" x14ac:dyDescent="0.25">
      <c r="A443" s="18" t="s">
        <v>668</v>
      </c>
      <c r="B443" s="15" t="s">
        <v>1555</v>
      </c>
      <c r="C443" s="40" t="s">
        <v>2251</v>
      </c>
      <c r="D443" s="19">
        <v>6.6289699243634539</v>
      </c>
      <c r="E443" s="19">
        <v>5.98</v>
      </c>
      <c r="F443" s="19">
        <v>7.62</v>
      </c>
    </row>
    <row r="444" spans="1:6" s="17" customFormat="1" x14ac:dyDescent="0.25">
      <c r="A444" s="14" t="s">
        <v>731</v>
      </c>
      <c r="B444" s="15" t="s">
        <v>1602</v>
      </c>
      <c r="C444" s="40" t="s">
        <v>2298</v>
      </c>
      <c r="D444" s="16">
        <v>14.38375970517802</v>
      </c>
      <c r="E444" s="16">
        <v>8.14</v>
      </c>
      <c r="F444" s="16">
        <v>19.55</v>
      </c>
    </row>
    <row r="445" spans="1:6" s="17" customFormat="1" x14ac:dyDescent="0.25">
      <c r="A445" s="18" t="s">
        <v>43</v>
      </c>
      <c r="B445" s="20" t="s">
        <v>1177</v>
      </c>
      <c r="C445" s="41" t="s">
        <v>1873</v>
      </c>
      <c r="D445" s="19">
        <v>22.751426856308839</v>
      </c>
      <c r="E445" s="19">
        <v>15.74</v>
      </c>
      <c r="F445" s="19">
        <v>28.15</v>
      </c>
    </row>
    <row r="446" spans="1:6" s="17" customFormat="1" x14ac:dyDescent="0.25">
      <c r="A446" s="14" t="s">
        <v>598</v>
      </c>
      <c r="B446" s="15" t="s">
        <v>1528</v>
      </c>
      <c r="C446" s="40" t="s">
        <v>2224</v>
      </c>
      <c r="D446" s="16">
        <v>9.6629560915275192</v>
      </c>
      <c r="E446" s="16">
        <v>6.63</v>
      </c>
      <c r="F446" s="16">
        <v>13.94</v>
      </c>
    </row>
    <row r="447" spans="1:6" s="17" customFormat="1" x14ac:dyDescent="0.25">
      <c r="A447" s="18" t="s">
        <v>599</v>
      </c>
      <c r="B447" s="15" t="s">
        <v>1528</v>
      </c>
      <c r="C447" s="40" t="s">
        <v>2224</v>
      </c>
      <c r="D447" s="19">
        <v>5.9907028059026519</v>
      </c>
      <c r="E447" s="19">
        <v>5.79</v>
      </c>
      <c r="F447" s="19">
        <v>6.29</v>
      </c>
    </row>
    <row r="448" spans="1:6" s="17" customFormat="1" x14ac:dyDescent="0.25">
      <c r="A448" s="14" t="s">
        <v>609</v>
      </c>
      <c r="B448" s="15" t="s">
        <v>1528</v>
      </c>
      <c r="C448" s="40" t="s">
        <v>2224</v>
      </c>
      <c r="D448" s="16">
        <v>7.7511488202736674</v>
      </c>
      <c r="E448" s="16">
        <v>6.97</v>
      </c>
      <c r="F448" s="16">
        <v>9.31</v>
      </c>
    </row>
    <row r="449" spans="1:6" s="17" customFormat="1" x14ac:dyDescent="0.25">
      <c r="A449" s="18" t="s">
        <v>611</v>
      </c>
      <c r="B449" s="15" t="s">
        <v>1528</v>
      </c>
      <c r="C449" s="40" t="s">
        <v>2224</v>
      </c>
      <c r="D449" s="19">
        <v>41.81068123536626</v>
      </c>
      <c r="E449" s="19">
        <v>22.54</v>
      </c>
      <c r="F449" s="19">
        <v>51.97</v>
      </c>
    </row>
    <row r="450" spans="1:6" s="17" customFormat="1" x14ac:dyDescent="0.25">
      <c r="A450" s="14" t="s">
        <v>618</v>
      </c>
      <c r="B450" s="15" t="s">
        <v>1528</v>
      </c>
      <c r="C450" s="40" t="s">
        <v>2224</v>
      </c>
      <c r="D450" s="16">
        <v>5.8843262127473253</v>
      </c>
      <c r="E450" s="16">
        <v>5.77</v>
      </c>
      <c r="F450" s="16">
        <v>6.48</v>
      </c>
    </row>
    <row r="451" spans="1:6" s="17" customFormat="1" x14ac:dyDescent="0.25">
      <c r="A451" s="18" t="s">
        <v>944</v>
      </c>
      <c r="B451" s="20" t="s">
        <v>1721</v>
      </c>
      <c r="C451" s="41" t="s">
        <v>2417</v>
      </c>
      <c r="D451" s="19">
        <v>43.065938882176013</v>
      </c>
      <c r="E451" s="19">
        <v>30.77</v>
      </c>
      <c r="F451" s="19">
        <v>56.22</v>
      </c>
    </row>
    <row r="452" spans="1:6" s="17" customFormat="1" x14ac:dyDescent="0.25">
      <c r="A452" s="14" t="s">
        <v>951</v>
      </c>
      <c r="B452" s="20" t="s">
        <v>1721</v>
      </c>
      <c r="C452" s="41" t="s">
        <v>2417</v>
      </c>
      <c r="D452" s="16">
        <v>27.194833593848998</v>
      </c>
      <c r="E452" s="16">
        <v>17.739999999999998</v>
      </c>
      <c r="F452" s="16">
        <v>31.79</v>
      </c>
    </row>
    <row r="453" spans="1:6" s="17" customFormat="1" x14ac:dyDescent="0.25">
      <c r="A453" s="18" t="s">
        <v>975</v>
      </c>
      <c r="B453" s="20" t="s">
        <v>1721</v>
      </c>
      <c r="C453" s="41" t="s">
        <v>2417</v>
      </c>
      <c r="D453" s="19">
        <v>10.605483473328862</v>
      </c>
      <c r="E453" s="19">
        <v>7.87</v>
      </c>
      <c r="F453" s="19">
        <v>12.76</v>
      </c>
    </row>
    <row r="454" spans="1:6" s="17" customFormat="1" x14ac:dyDescent="0.25">
      <c r="A454" s="14" t="s">
        <v>453</v>
      </c>
      <c r="B454" s="15" t="s">
        <v>1442</v>
      </c>
      <c r="C454" s="40" t="s">
        <v>2138</v>
      </c>
      <c r="D454" s="16">
        <v>7.7511488202736674</v>
      </c>
      <c r="E454" s="16">
        <v>6.05</v>
      </c>
      <c r="F454" s="16">
        <v>14.2</v>
      </c>
    </row>
    <row r="455" spans="1:6" s="17" customFormat="1" x14ac:dyDescent="0.25">
      <c r="A455" s="18" t="s">
        <v>457</v>
      </c>
      <c r="B455" s="15" t="s">
        <v>1442</v>
      </c>
      <c r="C455" s="40" t="s">
        <v>2138</v>
      </c>
      <c r="D455" s="19">
        <v>21.933701464295964</v>
      </c>
      <c r="E455" s="19">
        <v>14.25</v>
      </c>
      <c r="F455" s="19">
        <v>31.21</v>
      </c>
    </row>
    <row r="456" spans="1:6" s="17" customFormat="1" x14ac:dyDescent="0.25">
      <c r="A456" s="14" t="s">
        <v>462</v>
      </c>
      <c r="B456" s="15" t="s">
        <v>1442</v>
      </c>
      <c r="C456" s="40" t="s">
        <v>2138</v>
      </c>
      <c r="D456" s="16">
        <v>15.02900598154438</v>
      </c>
      <c r="E456" s="16">
        <v>9.0299999999999994</v>
      </c>
      <c r="F456" s="16">
        <v>26.43</v>
      </c>
    </row>
    <row r="457" spans="1:6" s="17" customFormat="1" x14ac:dyDescent="0.25">
      <c r="A457" s="18" t="s">
        <v>464</v>
      </c>
      <c r="B457" s="15" t="s">
        <v>1442</v>
      </c>
      <c r="C457" s="40" t="s">
        <v>2138</v>
      </c>
      <c r="D457" s="19">
        <v>6.6289699243634539</v>
      </c>
      <c r="E457" s="19">
        <v>5.98</v>
      </c>
      <c r="F457" s="19">
        <v>9.73</v>
      </c>
    </row>
    <row r="458" spans="1:6" s="17" customFormat="1" x14ac:dyDescent="0.25">
      <c r="A458" s="14" t="s">
        <v>492</v>
      </c>
      <c r="B458" s="15" t="s">
        <v>1442</v>
      </c>
      <c r="C458" s="40" t="s">
        <v>2138</v>
      </c>
      <c r="D458" s="16">
        <v>159.25998799416189</v>
      </c>
      <c r="E458" s="16">
        <v>112.83</v>
      </c>
      <c r="F458" s="16">
        <v>204.14</v>
      </c>
    </row>
    <row r="459" spans="1:6" s="17" customFormat="1" x14ac:dyDescent="0.25">
      <c r="A459" s="18" t="s">
        <v>493</v>
      </c>
      <c r="B459" s="15" t="s">
        <v>1442</v>
      </c>
      <c r="C459" s="40" t="s">
        <v>2138</v>
      </c>
      <c r="D459" s="19">
        <v>6.1827242319510827</v>
      </c>
      <c r="E459" s="19">
        <v>5.76</v>
      </c>
      <c r="F459" s="19">
        <v>10.1</v>
      </c>
    </row>
    <row r="460" spans="1:6" s="17" customFormat="1" x14ac:dyDescent="0.25">
      <c r="A460" s="14" t="s">
        <v>495</v>
      </c>
      <c r="B460" s="15" t="s">
        <v>1442</v>
      </c>
      <c r="C460" s="40" t="s">
        <v>2138</v>
      </c>
      <c r="D460" s="16">
        <v>6.8219722686764417</v>
      </c>
      <c r="E460" s="16">
        <v>5.93</v>
      </c>
      <c r="F460" s="16">
        <v>16.88</v>
      </c>
    </row>
    <row r="461" spans="1:6" s="17" customFormat="1" x14ac:dyDescent="0.25">
      <c r="A461" s="18" t="s">
        <v>497</v>
      </c>
      <c r="B461" s="15" t="s">
        <v>1442</v>
      </c>
      <c r="C461" s="40" t="s">
        <v>2138</v>
      </c>
      <c r="D461" s="19">
        <v>8.6106686184182202</v>
      </c>
      <c r="E461" s="19">
        <v>7.51</v>
      </c>
      <c r="F461" s="19">
        <v>11.94</v>
      </c>
    </row>
    <row r="462" spans="1:6" s="17" customFormat="1" x14ac:dyDescent="0.25">
      <c r="A462" s="14" t="s">
        <v>502</v>
      </c>
      <c r="B462" s="15" t="s">
        <v>1442</v>
      </c>
      <c r="C462" s="40" t="s">
        <v>2138</v>
      </c>
      <c r="D462" s="16">
        <v>6.1560828892658872</v>
      </c>
      <c r="E462" s="16">
        <v>5.88</v>
      </c>
      <c r="F462" s="16">
        <v>11.49</v>
      </c>
    </row>
    <row r="463" spans="1:6" s="17" customFormat="1" x14ac:dyDescent="0.25">
      <c r="A463" s="18" t="s">
        <v>1086</v>
      </c>
      <c r="B463" s="20" t="s">
        <v>1799</v>
      </c>
      <c r="C463" s="41" t="s">
        <v>2495</v>
      </c>
      <c r="D463" s="19">
        <v>91.403084966000051</v>
      </c>
      <c r="E463" s="19">
        <v>78.11</v>
      </c>
      <c r="F463" s="19">
        <v>108.91</v>
      </c>
    </row>
    <row r="464" spans="1:6" s="17" customFormat="1" x14ac:dyDescent="0.25">
      <c r="A464" s="14" t="s">
        <v>1096</v>
      </c>
      <c r="B464" s="20" t="s">
        <v>1799</v>
      </c>
      <c r="C464" s="41" t="s">
        <v>8067</v>
      </c>
      <c r="D464" s="16">
        <v>41.81068123536626</v>
      </c>
      <c r="E464" s="16">
        <v>23.88</v>
      </c>
      <c r="F464" s="16">
        <v>51.66</v>
      </c>
    </row>
    <row r="465" spans="1:6" s="17" customFormat="1" x14ac:dyDescent="0.25">
      <c r="A465" s="18" t="s">
        <v>311</v>
      </c>
      <c r="B465" s="20" t="s">
        <v>1351</v>
      </c>
      <c r="C465" s="41" t="s">
        <v>2047</v>
      </c>
      <c r="D465" s="19">
        <v>11.538517564929499</v>
      </c>
      <c r="E465" s="19">
        <v>9.33</v>
      </c>
      <c r="F465" s="19">
        <v>12.17</v>
      </c>
    </row>
    <row r="466" spans="1:6" s="17" customFormat="1" x14ac:dyDescent="0.25">
      <c r="A466" s="14" t="s">
        <v>820</v>
      </c>
      <c r="B466" s="15" t="s">
        <v>1649</v>
      </c>
      <c r="C466" s="40" t="s">
        <v>2345</v>
      </c>
      <c r="D466" s="16">
        <v>15.975589299550288</v>
      </c>
      <c r="E466" s="16">
        <v>8.84</v>
      </c>
      <c r="F466" s="16">
        <v>21.6</v>
      </c>
    </row>
    <row r="467" spans="1:6" s="17" customFormat="1" x14ac:dyDescent="0.25">
      <c r="A467" s="18" t="s">
        <v>64</v>
      </c>
      <c r="B467" s="20" t="s">
        <v>1194</v>
      </c>
      <c r="C467" s="41" t="s">
        <v>1890</v>
      </c>
      <c r="D467" s="19">
        <v>8.6106686184182202</v>
      </c>
      <c r="E467" s="19">
        <v>6.41</v>
      </c>
      <c r="F467" s="19">
        <v>14.41</v>
      </c>
    </row>
    <row r="468" spans="1:6" s="17" customFormat="1" x14ac:dyDescent="0.25">
      <c r="A468" s="14" t="s">
        <v>65</v>
      </c>
      <c r="B468" s="20" t="s">
        <v>1194</v>
      </c>
      <c r="C468" s="41" t="s">
        <v>1890</v>
      </c>
      <c r="D468" s="16">
        <v>16.598463268193363</v>
      </c>
      <c r="E468" s="16">
        <v>11.51</v>
      </c>
      <c r="F468" s="16">
        <v>23.24</v>
      </c>
    </row>
    <row r="469" spans="1:6" s="17" customFormat="1" x14ac:dyDescent="0.25">
      <c r="A469" s="18" t="s">
        <v>66</v>
      </c>
      <c r="B469" s="20" t="s">
        <v>1194</v>
      </c>
      <c r="C469" s="41" t="s">
        <v>1890</v>
      </c>
      <c r="D469" s="19">
        <v>6.1827242319510827</v>
      </c>
      <c r="E469" s="19">
        <v>5.8</v>
      </c>
      <c r="F469" s="19">
        <v>7.51</v>
      </c>
    </row>
    <row r="470" spans="1:6" s="17" customFormat="1" x14ac:dyDescent="0.25">
      <c r="A470" s="14" t="s">
        <v>67</v>
      </c>
      <c r="B470" s="20" t="s">
        <v>1194</v>
      </c>
      <c r="C470" s="41" t="s">
        <v>1890</v>
      </c>
      <c r="D470" s="16">
        <v>9.6629560915275192</v>
      </c>
      <c r="E470" s="16">
        <v>7.51</v>
      </c>
      <c r="F470" s="16">
        <v>10.66</v>
      </c>
    </row>
    <row r="471" spans="1:6" s="17" customFormat="1" x14ac:dyDescent="0.25">
      <c r="A471" s="18" t="s">
        <v>90</v>
      </c>
      <c r="B471" s="20" t="s">
        <v>1194</v>
      </c>
      <c r="C471" s="41" t="s">
        <v>1890</v>
      </c>
      <c r="D471" s="19">
        <v>11.928122926434913</v>
      </c>
      <c r="E471" s="19">
        <v>8.5399999999999991</v>
      </c>
      <c r="F471" s="19">
        <v>13.01</v>
      </c>
    </row>
    <row r="472" spans="1:6" s="17" customFormat="1" x14ac:dyDescent="0.25">
      <c r="A472" s="14" t="s">
        <v>95</v>
      </c>
      <c r="B472" s="20" t="s">
        <v>1194</v>
      </c>
      <c r="C472" s="41" t="s">
        <v>1890</v>
      </c>
      <c r="D472" s="16">
        <v>7.0717364575678223</v>
      </c>
      <c r="E472" s="16">
        <v>6.29</v>
      </c>
      <c r="F472" s="16">
        <v>9.1300000000000008</v>
      </c>
    </row>
    <row r="473" spans="1:6" s="17" customFormat="1" x14ac:dyDescent="0.25">
      <c r="A473" s="18" t="s">
        <v>103</v>
      </c>
      <c r="B473" s="20" t="s">
        <v>1194</v>
      </c>
      <c r="C473" s="41" t="s">
        <v>1890</v>
      </c>
      <c r="D473" s="19">
        <v>6.1827242319510827</v>
      </c>
      <c r="E473" s="19">
        <v>5.88</v>
      </c>
      <c r="F473" s="19">
        <v>14.35</v>
      </c>
    </row>
    <row r="474" spans="1:6" s="17" customFormat="1" x14ac:dyDescent="0.25">
      <c r="A474" s="14" t="s">
        <v>584</v>
      </c>
      <c r="B474" s="15" t="s">
        <v>1520</v>
      </c>
      <c r="C474" s="40" t="s">
        <v>2216</v>
      </c>
      <c r="D474" s="16">
        <v>129.83720887097274</v>
      </c>
      <c r="E474" s="16">
        <v>112.69</v>
      </c>
      <c r="F474" s="16">
        <v>144.97</v>
      </c>
    </row>
    <row r="475" spans="1:6" s="17" customFormat="1" x14ac:dyDescent="0.25">
      <c r="A475" s="18" t="s">
        <v>942</v>
      </c>
      <c r="B475" s="20" t="s">
        <v>1719</v>
      </c>
      <c r="C475" s="41" t="s">
        <v>2415</v>
      </c>
      <c r="D475" s="19">
        <v>17.322016282695305</v>
      </c>
      <c r="E475" s="19">
        <v>11.94</v>
      </c>
      <c r="F475" s="19">
        <v>22.54</v>
      </c>
    </row>
    <row r="476" spans="1:6" s="17" customFormat="1" x14ac:dyDescent="0.25">
      <c r="A476" s="14" t="s">
        <v>1081</v>
      </c>
      <c r="B476" s="15" t="s">
        <v>1794</v>
      </c>
      <c r="C476" s="40" t="s">
        <v>2490</v>
      </c>
      <c r="D476" s="16">
        <v>6.6289699243634539</v>
      </c>
      <c r="E476" s="16">
        <v>6.13</v>
      </c>
      <c r="F476" s="16">
        <v>9.66</v>
      </c>
    </row>
    <row r="477" spans="1:6" s="17" customFormat="1" x14ac:dyDescent="0.25">
      <c r="A477" s="18" t="s">
        <v>1085</v>
      </c>
      <c r="B477" s="20" t="s">
        <v>1798</v>
      </c>
      <c r="C477" s="41" t="s">
        <v>2494</v>
      </c>
      <c r="D477" s="19">
        <v>6.8486136113616372</v>
      </c>
      <c r="E477" s="19">
        <v>6.01</v>
      </c>
      <c r="F477" s="19">
        <v>12.84</v>
      </c>
    </row>
    <row r="478" spans="1:6" s="17" customFormat="1" x14ac:dyDescent="0.25">
      <c r="A478" s="14" t="s">
        <v>1120</v>
      </c>
      <c r="B478" s="15" t="s">
        <v>1826</v>
      </c>
      <c r="C478" s="40" t="s">
        <v>2522</v>
      </c>
      <c r="D478" s="16">
        <v>27.752373986018188</v>
      </c>
      <c r="E478" s="16">
        <v>16.91</v>
      </c>
      <c r="F478" s="16">
        <v>30.71</v>
      </c>
    </row>
    <row r="479" spans="1:6" s="17" customFormat="1" x14ac:dyDescent="0.25">
      <c r="A479" s="18" t="s">
        <v>831</v>
      </c>
      <c r="B479" s="20" t="s">
        <v>1654</v>
      </c>
      <c r="C479" s="41" t="s">
        <v>2350</v>
      </c>
      <c r="D479" s="19">
        <v>379.71537264555838</v>
      </c>
      <c r="E479" s="19">
        <v>294.7</v>
      </c>
      <c r="F479" s="19">
        <v>465.69</v>
      </c>
    </row>
    <row r="480" spans="1:6" s="17" customFormat="1" x14ac:dyDescent="0.25">
      <c r="A480" s="14" t="s">
        <v>562</v>
      </c>
      <c r="B480" s="15" t="s">
        <v>1508</v>
      </c>
      <c r="C480" s="40" t="s">
        <v>2204</v>
      </c>
      <c r="D480" s="16">
        <v>7.0586180981779183</v>
      </c>
      <c r="E480" s="16">
        <v>6.03</v>
      </c>
      <c r="F480" s="16">
        <v>8.41</v>
      </c>
    </row>
    <row r="481" spans="1:6" s="17" customFormat="1" x14ac:dyDescent="0.25">
      <c r="A481" s="18" t="s">
        <v>564</v>
      </c>
      <c r="B481" s="15" t="s">
        <v>1508</v>
      </c>
      <c r="C481" s="40" t="s">
        <v>2204</v>
      </c>
      <c r="D481" s="19">
        <v>38.025470223941056</v>
      </c>
      <c r="E481" s="19">
        <v>15.58</v>
      </c>
      <c r="F481" s="19">
        <v>54.93</v>
      </c>
    </row>
    <row r="482" spans="1:6" s="17" customFormat="1" x14ac:dyDescent="0.25">
      <c r="A482" s="14" t="s">
        <v>50</v>
      </c>
      <c r="B482" s="15" t="s">
        <v>1183</v>
      </c>
      <c r="C482" s="40" t="s">
        <v>1879</v>
      </c>
      <c r="D482" s="16">
        <v>69.302655357894906</v>
      </c>
      <c r="E482" s="16">
        <v>56.52</v>
      </c>
      <c r="F482" s="16">
        <v>80.62</v>
      </c>
    </row>
    <row r="483" spans="1:6" s="17" customFormat="1" x14ac:dyDescent="0.25">
      <c r="A483" s="18" t="s">
        <v>455</v>
      </c>
      <c r="B483" s="20" t="s">
        <v>1444</v>
      </c>
      <c r="C483" s="41" t="s">
        <v>2140</v>
      </c>
      <c r="D483" s="19">
        <v>11.548010855130205</v>
      </c>
      <c r="E483" s="19">
        <v>8.61</v>
      </c>
      <c r="F483" s="19">
        <v>13.94</v>
      </c>
    </row>
    <row r="484" spans="1:6" s="17" customFormat="1" x14ac:dyDescent="0.25">
      <c r="A484" s="14" t="s">
        <v>461</v>
      </c>
      <c r="B484" s="20" t="s">
        <v>1444</v>
      </c>
      <c r="C484" s="41" t="s">
        <v>2140</v>
      </c>
      <c r="D484" s="16">
        <v>40.178853295526949</v>
      </c>
      <c r="E484" s="16">
        <v>30.91</v>
      </c>
      <c r="F484" s="16">
        <v>57.99</v>
      </c>
    </row>
    <row r="485" spans="1:6" s="17" customFormat="1" x14ac:dyDescent="0.25">
      <c r="A485" s="18" t="s">
        <v>331</v>
      </c>
      <c r="B485" s="20" t="s">
        <v>1367</v>
      </c>
      <c r="C485" s="41" t="s">
        <v>2063</v>
      </c>
      <c r="D485" s="19">
        <v>10.045170494284388</v>
      </c>
      <c r="E485" s="19">
        <v>7.65</v>
      </c>
      <c r="F485" s="19">
        <v>15.62</v>
      </c>
    </row>
    <row r="486" spans="1:6" s="17" customFormat="1" x14ac:dyDescent="0.25">
      <c r="A486" s="14" t="s">
        <v>271</v>
      </c>
      <c r="B486" s="15" t="s">
        <v>1330</v>
      </c>
      <c r="C486" s="40" t="s">
        <v>2026</v>
      </c>
      <c r="D486" s="16">
        <v>13.936893745122088</v>
      </c>
      <c r="E486" s="16">
        <v>12.26</v>
      </c>
      <c r="F486" s="16">
        <v>19.329999999999998</v>
      </c>
    </row>
    <row r="487" spans="1:6" s="17" customFormat="1" x14ac:dyDescent="0.25">
      <c r="A487" s="18" t="s">
        <v>289</v>
      </c>
      <c r="B487" s="15" t="s">
        <v>1330</v>
      </c>
      <c r="C487" s="40" t="s">
        <v>2026</v>
      </c>
      <c r="D487" s="19">
        <v>6.1560828892658872</v>
      </c>
      <c r="E487" s="19">
        <v>6.09</v>
      </c>
      <c r="F487" s="19">
        <v>6.63</v>
      </c>
    </row>
    <row r="488" spans="1:6" s="17" customFormat="1" x14ac:dyDescent="0.25">
      <c r="A488" s="14" t="s">
        <v>23</v>
      </c>
      <c r="B488" s="15" t="s">
        <v>1160</v>
      </c>
      <c r="C488" s="40" t="s">
        <v>1856</v>
      </c>
      <c r="D488" s="16">
        <v>17.322016282695305</v>
      </c>
      <c r="E488" s="16">
        <v>14.99</v>
      </c>
      <c r="F488" s="16">
        <v>22.96</v>
      </c>
    </row>
    <row r="489" spans="1:6" s="17" customFormat="1" x14ac:dyDescent="0.25">
      <c r="A489" s="18" t="s">
        <v>39</v>
      </c>
      <c r="B489" s="15" t="s">
        <v>1160</v>
      </c>
      <c r="C489" s="40" t="s">
        <v>1856</v>
      </c>
      <c r="D489" s="19">
        <v>6.1294415465806917</v>
      </c>
      <c r="E489" s="19">
        <v>5.88</v>
      </c>
      <c r="F489" s="19">
        <v>14.14</v>
      </c>
    </row>
    <row r="490" spans="1:6" s="17" customFormat="1" x14ac:dyDescent="0.25">
      <c r="A490" s="14" t="s">
        <v>711</v>
      </c>
      <c r="B490" s="15" t="s">
        <v>1591</v>
      </c>
      <c r="C490" s="40" t="s">
        <v>2287</v>
      </c>
      <c r="D490" s="16">
        <v>11.597362759708442</v>
      </c>
      <c r="E490" s="16">
        <v>8.3000000000000007</v>
      </c>
      <c r="F490" s="16">
        <v>13.68</v>
      </c>
    </row>
    <row r="491" spans="1:6" s="17" customFormat="1" x14ac:dyDescent="0.25">
      <c r="A491" s="18" t="s">
        <v>605</v>
      </c>
      <c r="B491" s="20" t="s">
        <v>1534</v>
      </c>
      <c r="C491" s="41" t="s">
        <v>2230</v>
      </c>
      <c r="D491" s="19">
        <v>6.4058470781572687</v>
      </c>
      <c r="E491" s="19">
        <v>6.02</v>
      </c>
      <c r="F491" s="19">
        <v>13.64</v>
      </c>
    </row>
    <row r="492" spans="1:6" s="17" customFormat="1" x14ac:dyDescent="0.25">
      <c r="A492" s="14" t="s">
        <v>594</v>
      </c>
      <c r="B492" s="15" t="s">
        <v>1524</v>
      </c>
      <c r="C492" s="40" t="s">
        <v>2220</v>
      </c>
      <c r="D492" s="16">
        <v>7.987794649775144</v>
      </c>
      <c r="E492" s="16">
        <v>5.97</v>
      </c>
      <c r="F492" s="16">
        <v>21.32</v>
      </c>
    </row>
    <row r="493" spans="1:6" s="17" customFormat="1" x14ac:dyDescent="0.25">
      <c r="A493" s="18" t="s">
        <v>365</v>
      </c>
      <c r="B493" s="20" t="s">
        <v>1387</v>
      </c>
      <c r="C493" s="41" t="s">
        <v>2083</v>
      </c>
      <c r="D493" s="19">
        <v>8.8634021531445661</v>
      </c>
      <c r="E493" s="19">
        <v>6.03</v>
      </c>
      <c r="F493" s="19">
        <v>11.68</v>
      </c>
    </row>
    <row r="494" spans="1:6" s="17" customFormat="1" x14ac:dyDescent="0.25">
      <c r="A494" s="14" t="s">
        <v>388</v>
      </c>
      <c r="B494" s="20" t="s">
        <v>1387</v>
      </c>
      <c r="C494" s="41" t="s">
        <v>2083</v>
      </c>
      <c r="D494" s="16">
        <v>60.274680328927538</v>
      </c>
      <c r="E494" s="16">
        <v>41.53</v>
      </c>
      <c r="F494" s="16">
        <v>73.040000000000006</v>
      </c>
    </row>
    <row r="495" spans="1:6" s="17" customFormat="1" x14ac:dyDescent="0.25">
      <c r="A495" s="18" t="s">
        <v>217</v>
      </c>
      <c r="B495" s="20" t="s">
        <v>1291</v>
      </c>
      <c r="C495" s="41" t="s">
        <v>1987</v>
      </c>
      <c r="D495" s="19">
        <v>9.6629560915275192</v>
      </c>
      <c r="E495" s="19">
        <v>7.07</v>
      </c>
      <c r="F495" s="19">
        <v>13.32</v>
      </c>
    </row>
    <row r="496" spans="1:6" s="17" customFormat="1" x14ac:dyDescent="0.25">
      <c r="A496" s="14" t="s">
        <v>239</v>
      </c>
      <c r="B496" s="20" t="s">
        <v>1291</v>
      </c>
      <c r="C496" s="41" t="s">
        <v>1987</v>
      </c>
      <c r="D496" s="16">
        <v>6.1827242319510827</v>
      </c>
      <c r="E496" s="16">
        <v>5.96</v>
      </c>
      <c r="F496" s="16">
        <v>7.09</v>
      </c>
    </row>
    <row r="497" spans="1:6" s="17" customFormat="1" x14ac:dyDescent="0.25">
      <c r="A497" s="18" t="s">
        <v>227</v>
      </c>
      <c r="B497" s="20" t="s">
        <v>1299</v>
      </c>
      <c r="C497" s="41" t="s">
        <v>1995</v>
      </c>
      <c r="D497" s="19">
        <v>41.789797319483007</v>
      </c>
      <c r="E497" s="19">
        <v>26.52</v>
      </c>
      <c r="F497" s="19">
        <v>44.97</v>
      </c>
    </row>
    <row r="498" spans="1:6" s="17" customFormat="1" x14ac:dyDescent="0.25">
      <c r="A498" s="14" t="s">
        <v>662</v>
      </c>
      <c r="B498" s="15" t="s">
        <v>1562</v>
      </c>
      <c r="C498" s="40" t="s">
        <v>2258</v>
      </c>
      <c r="D498" s="16">
        <v>45.087017944633139</v>
      </c>
      <c r="E498" s="16">
        <v>30.65</v>
      </c>
      <c r="F498" s="16">
        <v>63.79</v>
      </c>
    </row>
    <row r="499" spans="1:6" s="17" customFormat="1" x14ac:dyDescent="0.25">
      <c r="A499" s="18" t="s">
        <v>749</v>
      </c>
      <c r="B499" s="20" t="s">
        <v>1614</v>
      </c>
      <c r="C499" s="41" t="s">
        <v>2310</v>
      </c>
      <c r="D499" s="19">
        <v>50.833132230545289</v>
      </c>
      <c r="E499" s="19">
        <v>39.14</v>
      </c>
      <c r="F499" s="19">
        <v>73.239999999999995</v>
      </c>
    </row>
    <row r="500" spans="1:6" s="17" customFormat="1" x14ac:dyDescent="0.25">
      <c r="A500" s="14" t="s">
        <v>690</v>
      </c>
      <c r="B500" s="15" t="s">
        <v>1581</v>
      </c>
      <c r="C500" s="40" t="s">
        <v>2277</v>
      </c>
      <c r="D500" s="16">
        <v>9.1144270694009073</v>
      </c>
      <c r="E500" s="16">
        <v>7.54</v>
      </c>
      <c r="F500" s="16">
        <v>10.69</v>
      </c>
    </row>
    <row r="501" spans="1:6" s="17" customFormat="1" x14ac:dyDescent="0.25">
      <c r="A501" s="18" t="s">
        <v>692</v>
      </c>
      <c r="B501" s="15" t="s">
        <v>1581</v>
      </c>
      <c r="C501" s="40" t="s">
        <v>2277</v>
      </c>
      <c r="D501" s="19">
        <v>7.0586180981779183</v>
      </c>
      <c r="E501" s="19">
        <v>6.04</v>
      </c>
      <c r="F501" s="19">
        <v>10.96</v>
      </c>
    </row>
    <row r="502" spans="1:6" s="17" customFormat="1" x14ac:dyDescent="0.25">
      <c r="A502" s="14" t="s">
        <v>693</v>
      </c>
      <c r="B502" s="15" t="s">
        <v>1581</v>
      </c>
      <c r="C502" s="40" t="s">
        <v>2277</v>
      </c>
      <c r="D502" s="16">
        <v>12.326943289291425</v>
      </c>
      <c r="E502" s="16">
        <v>8.58</v>
      </c>
      <c r="F502" s="16">
        <v>15</v>
      </c>
    </row>
    <row r="503" spans="1:6" s="17" customFormat="1" x14ac:dyDescent="0.25">
      <c r="A503" s="18" t="s">
        <v>694</v>
      </c>
      <c r="B503" s="15" t="s">
        <v>1581</v>
      </c>
      <c r="C503" s="40" t="s">
        <v>2277</v>
      </c>
      <c r="D503" s="19">
        <v>11.922560417026361</v>
      </c>
      <c r="E503" s="19">
        <v>7.17</v>
      </c>
      <c r="F503" s="19">
        <v>17.12</v>
      </c>
    </row>
    <row r="504" spans="1:6" s="17" customFormat="1" x14ac:dyDescent="0.25">
      <c r="A504" s="14" t="s">
        <v>695</v>
      </c>
      <c r="B504" s="15" t="s">
        <v>1581</v>
      </c>
      <c r="C504" s="40" t="s">
        <v>2277</v>
      </c>
      <c r="D504" s="16">
        <v>9.6629560915275192</v>
      </c>
      <c r="E504" s="16">
        <v>6.64</v>
      </c>
      <c r="F504" s="16">
        <v>15.38</v>
      </c>
    </row>
    <row r="505" spans="1:6" s="17" customFormat="1" x14ac:dyDescent="0.25">
      <c r="A505" s="18" t="s">
        <v>697</v>
      </c>
      <c r="B505" s="15" t="s">
        <v>1581</v>
      </c>
      <c r="C505" s="40" t="s">
        <v>2277</v>
      </c>
      <c r="D505" s="19">
        <v>10.661946978137678</v>
      </c>
      <c r="E505" s="19">
        <v>9.66</v>
      </c>
      <c r="F505" s="19">
        <v>13.26</v>
      </c>
    </row>
    <row r="506" spans="1:6" s="17" customFormat="1" x14ac:dyDescent="0.25">
      <c r="A506" s="14" t="s">
        <v>700</v>
      </c>
      <c r="B506" s="15" t="s">
        <v>1581</v>
      </c>
      <c r="C506" s="40" t="s">
        <v>2277</v>
      </c>
      <c r="D506" s="16">
        <v>20.411468171154997</v>
      </c>
      <c r="E506" s="16">
        <v>12.05</v>
      </c>
      <c r="F506" s="16">
        <v>31.65</v>
      </c>
    </row>
    <row r="507" spans="1:6" s="17" customFormat="1" x14ac:dyDescent="0.25">
      <c r="A507" s="18" t="s">
        <v>701</v>
      </c>
      <c r="B507" s="15" t="s">
        <v>1581</v>
      </c>
      <c r="C507" s="40" t="s">
        <v>2277</v>
      </c>
      <c r="D507" s="19">
        <v>13.151171104512127</v>
      </c>
      <c r="E507" s="19">
        <v>10.87</v>
      </c>
      <c r="F507" s="19">
        <v>15.02</v>
      </c>
    </row>
    <row r="508" spans="1:6" s="17" customFormat="1" x14ac:dyDescent="0.25">
      <c r="A508" s="14" t="s">
        <v>702</v>
      </c>
      <c r="B508" s="15" t="s">
        <v>1581</v>
      </c>
      <c r="C508" s="40" t="s">
        <v>2277</v>
      </c>
      <c r="D508" s="16">
        <v>7.987794649775144</v>
      </c>
      <c r="E508" s="16">
        <v>6.13</v>
      </c>
      <c r="F508" s="16">
        <v>9.66</v>
      </c>
    </row>
    <row r="509" spans="1:6" s="17" customFormat="1" x14ac:dyDescent="0.25">
      <c r="A509" s="18" t="s">
        <v>704</v>
      </c>
      <c r="B509" s="15" t="s">
        <v>1581</v>
      </c>
      <c r="C509" s="40" t="s">
        <v>2277</v>
      </c>
      <c r="D509" s="19">
        <v>8.7248217078954937</v>
      </c>
      <c r="E509" s="19">
        <v>5.81</v>
      </c>
      <c r="F509" s="19">
        <v>12.36</v>
      </c>
    </row>
    <row r="510" spans="1:6" s="17" customFormat="1" x14ac:dyDescent="0.25">
      <c r="A510" s="14" t="s">
        <v>709</v>
      </c>
      <c r="B510" s="15" t="s">
        <v>1581</v>
      </c>
      <c r="C510" s="40" t="s">
        <v>2277</v>
      </c>
      <c r="D510" s="16">
        <v>5.9699710456404294</v>
      </c>
      <c r="E510" s="16">
        <v>5.65</v>
      </c>
      <c r="F510" s="16">
        <v>6.05</v>
      </c>
    </row>
    <row r="511" spans="1:6" s="17" customFormat="1" x14ac:dyDescent="0.25">
      <c r="A511" s="18" t="s">
        <v>713</v>
      </c>
      <c r="B511" s="15" t="s">
        <v>1581</v>
      </c>
      <c r="C511" s="40" t="s">
        <v>2277</v>
      </c>
      <c r="D511" s="19">
        <v>17.219508555225836</v>
      </c>
      <c r="E511" s="19">
        <v>10.8</v>
      </c>
      <c r="F511" s="19">
        <v>25.52</v>
      </c>
    </row>
    <row r="512" spans="1:6" s="17" customFormat="1" x14ac:dyDescent="0.25">
      <c r="A512" s="14" t="s">
        <v>716</v>
      </c>
      <c r="B512" s="15" t="s">
        <v>1581</v>
      </c>
      <c r="C512" s="40" t="s">
        <v>2277</v>
      </c>
      <c r="D512" s="16">
        <v>8.2992316340966816</v>
      </c>
      <c r="E512" s="16">
        <v>8.14</v>
      </c>
      <c r="F512" s="16">
        <v>8.4499999999999993</v>
      </c>
    </row>
    <row r="513" spans="1:6" s="17" customFormat="1" x14ac:dyDescent="0.25">
      <c r="A513" s="18" t="s">
        <v>718</v>
      </c>
      <c r="B513" s="15" t="s">
        <v>1581</v>
      </c>
      <c r="C513" s="40" t="s">
        <v>2277</v>
      </c>
      <c r="D513" s="19">
        <v>7.9228401617393009</v>
      </c>
      <c r="E513" s="19">
        <v>6.04</v>
      </c>
      <c r="F513" s="19">
        <v>11.59</v>
      </c>
    </row>
    <row r="514" spans="1:6" s="17" customFormat="1" x14ac:dyDescent="0.25">
      <c r="A514" s="14" t="s">
        <v>724</v>
      </c>
      <c r="B514" s="15" t="s">
        <v>1581</v>
      </c>
      <c r="C514" s="40" t="s">
        <v>2277</v>
      </c>
      <c r="D514" s="16">
        <v>7.987794649775144</v>
      </c>
      <c r="E514" s="16">
        <v>6.16</v>
      </c>
      <c r="F514" s="16">
        <v>16.63</v>
      </c>
    </row>
    <row r="515" spans="1:6" s="17" customFormat="1" x14ac:dyDescent="0.25">
      <c r="A515" s="18" t="s">
        <v>726</v>
      </c>
      <c r="B515" s="15" t="s">
        <v>1581</v>
      </c>
      <c r="C515" s="40" t="s">
        <v>2277</v>
      </c>
      <c r="D515" s="19">
        <v>6.6271695879237349</v>
      </c>
      <c r="E515" s="19">
        <v>6.18</v>
      </c>
      <c r="F515" s="19">
        <v>7.07</v>
      </c>
    </row>
    <row r="516" spans="1:6" s="17" customFormat="1" x14ac:dyDescent="0.25">
      <c r="A516" s="14" t="s">
        <v>728</v>
      </c>
      <c r="B516" s="15" t="s">
        <v>1581</v>
      </c>
      <c r="C516" s="40" t="s">
        <v>2277</v>
      </c>
      <c r="D516" s="16">
        <v>12.938417918201473</v>
      </c>
      <c r="E516" s="16">
        <v>7.58</v>
      </c>
      <c r="F516" s="16">
        <v>16.399999999999999</v>
      </c>
    </row>
    <row r="517" spans="1:6" s="17" customFormat="1" x14ac:dyDescent="0.25">
      <c r="A517" s="18" t="s">
        <v>732</v>
      </c>
      <c r="B517" s="15" t="s">
        <v>1581</v>
      </c>
      <c r="C517" s="40" t="s">
        <v>2277</v>
      </c>
      <c r="D517" s="19">
        <v>5.9612802085131804</v>
      </c>
      <c r="E517" s="19">
        <v>5.85</v>
      </c>
      <c r="F517" s="19">
        <v>6.07</v>
      </c>
    </row>
    <row r="518" spans="1:6" s="17" customFormat="1" x14ac:dyDescent="0.25">
      <c r="A518" s="14" t="s">
        <v>733</v>
      </c>
      <c r="B518" s="15" t="s">
        <v>1581</v>
      </c>
      <c r="C518" s="40" t="s">
        <v>2277</v>
      </c>
      <c r="D518" s="16">
        <v>6.3792057354720733</v>
      </c>
      <c r="E518" s="16">
        <v>5.86</v>
      </c>
      <c r="F518" s="16">
        <v>7.29</v>
      </c>
    </row>
    <row r="519" spans="1:6" s="17" customFormat="1" x14ac:dyDescent="0.25">
      <c r="A519" s="18" t="s">
        <v>734</v>
      </c>
      <c r="B519" s="15" t="s">
        <v>1581</v>
      </c>
      <c r="C519" s="40" t="s">
        <v>2277</v>
      </c>
      <c r="D519" s="19">
        <v>6.1827242319510827</v>
      </c>
      <c r="E519" s="19">
        <v>6.13</v>
      </c>
      <c r="F519" s="19">
        <v>7.51</v>
      </c>
    </row>
    <row r="520" spans="1:6" s="17" customFormat="1" x14ac:dyDescent="0.25">
      <c r="A520" s="14" t="s">
        <v>735</v>
      </c>
      <c r="B520" s="15" t="s">
        <v>1581</v>
      </c>
      <c r="C520" s="40" t="s">
        <v>2277</v>
      </c>
      <c r="D520" s="16">
        <v>5.9699710456404294</v>
      </c>
      <c r="E520" s="16">
        <v>5.77</v>
      </c>
      <c r="F520" s="16">
        <v>6.82</v>
      </c>
    </row>
    <row r="521" spans="1:6" s="17" customFormat="1" x14ac:dyDescent="0.25">
      <c r="A521" s="18" t="s">
        <v>742</v>
      </c>
      <c r="B521" s="15" t="s">
        <v>1581</v>
      </c>
      <c r="C521" s="40" t="s">
        <v>2277</v>
      </c>
      <c r="D521" s="19">
        <v>338.20346320346323</v>
      </c>
      <c r="E521" s="19">
        <v>257.22000000000003</v>
      </c>
      <c r="F521" s="19">
        <v>381.89</v>
      </c>
    </row>
    <row r="522" spans="1:6" s="17" customFormat="1" x14ac:dyDescent="0.25">
      <c r="A522" s="14" t="s">
        <v>769</v>
      </c>
      <c r="B522" s="15" t="s">
        <v>1581</v>
      </c>
      <c r="C522" s="40" t="s">
        <v>2277</v>
      </c>
      <c r="D522" s="16">
        <v>281.40833942494748</v>
      </c>
      <c r="E522" s="16">
        <v>201.12</v>
      </c>
      <c r="F522" s="16">
        <v>292.74</v>
      </c>
    </row>
    <row r="523" spans="1:6" s="17" customFormat="1" x14ac:dyDescent="0.25">
      <c r="A523" s="18" t="s">
        <v>780</v>
      </c>
      <c r="B523" s="15" t="s">
        <v>1581</v>
      </c>
      <c r="C523" s="40" t="s">
        <v>2277</v>
      </c>
      <c r="D523" s="19">
        <v>49.035532372645534</v>
      </c>
      <c r="E523" s="19">
        <v>37.32</v>
      </c>
      <c r="F523" s="19">
        <v>69.680000000000007</v>
      </c>
    </row>
    <row r="524" spans="1:6" s="17" customFormat="1" x14ac:dyDescent="0.25">
      <c r="A524" s="14" t="s">
        <v>781</v>
      </c>
      <c r="B524" s="15" t="s">
        <v>1581</v>
      </c>
      <c r="C524" s="40" t="s">
        <v>2277</v>
      </c>
      <c r="D524" s="16">
        <v>8.2992316340966816</v>
      </c>
      <c r="E524" s="16">
        <v>5.93</v>
      </c>
      <c r="F524" s="16">
        <v>14.91</v>
      </c>
    </row>
    <row r="525" spans="1:6" s="17" customFormat="1" x14ac:dyDescent="0.25">
      <c r="A525" s="18" t="s">
        <v>789</v>
      </c>
      <c r="B525" s="15" t="s">
        <v>1581</v>
      </c>
      <c r="C525" s="40" t="s">
        <v>2277</v>
      </c>
      <c r="D525" s="19">
        <v>6.1294415465806917</v>
      </c>
      <c r="E525" s="19">
        <v>6.05</v>
      </c>
      <c r="F525" s="19">
        <v>8.86</v>
      </c>
    </row>
    <row r="526" spans="1:6" s="17" customFormat="1" x14ac:dyDescent="0.25">
      <c r="A526" s="14" t="s">
        <v>791</v>
      </c>
      <c r="B526" s="15" t="s">
        <v>1581</v>
      </c>
      <c r="C526" s="40" t="s">
        <v>2277</v>
      </c>
      <c r="D526" s="16">
        <v>6.6289699243634539</v>
      </c>
      <c r="E526" s="16">
        <v>6.3</v>
      </c>
      <c r="F526" s="16">
        <v>11.92</v>
      </c>
    </row>
    <row r="527" spans="1:6" s="17" customFormat="1" x14ac:dyDescent="0.25">
      <c r="A527" s="18" t="s">
        <v>793</v>
      </c>
      <c r="B527" s="15" t="s">
        <v>1581</v>
      </c>
      <c r="C527" s="40" t="s">
        <v>2277</v>
      </c>
      <c r="D527" s="19">
        <v>12.152695277591512</v>
      </c>
      <c r="E527" s="19">
        <v>7.17</v>
      </c>
      <c r="F527" s="19">
        <v>15.24</v>
      </c>
    </row>
    <row r="528" spans="1:6" s="17" customFormat="1" x14ac:dyDescent="0.25">
      <c r="A528" s="14" t="s">
        <v>794</v>
      </c>
      <c r="B528" s="15" t="s">
        <v>1581</v>
      </c>
      <c r="C528" s="40" t="s">
        <v>2277</v>
      </c>
      <c r="D528" s="16">
        <v>7.3966964251846514</v>
      </c>
      <c r="E528" s="16">
        <v>6.02</v>
      </c>
      <c r="F528" s="16">
        <v>18.149999999999999</v>
      </c>
    </row>
    <row r="529" spans="1:6" s="17" customFormat="1" x14ac:dyDescent="0.25">
      <c r="A529" s="18" t="s">
        <v>796</v>
      </c>
      <c r="B529" s="15" t="s">
        <v>1581</v>
      </c>
      <c r="C529" s="40" t="s">
        <v>2277</v>
      </c>
      <c r="D529" s="19">
        <v>7.987794649775144</v>
      </c>
      <c r="E529" s="19">
        <v>6.86</v>
      </c>
      <c r="F529" s="19">
        <v>13.19</v>
      </c>
    </row>
    <row r="530" spans="1:6" s="17" customFormat="1" x14ac:dyDescent="0.25">
      <c r="A530" s="14" t="s">
        <v>800</v>
      </c>
      <c r="B530" s="15" t="s">
        <v>1581</v>
      </c>
      <c r="C530" s="40" t="s">
        <v>2277</v>
      </c>
      <c r="D530" s="16">
        <v>9.6936906976537998</v>
      </c>
      <c r="E530" s="16">
        <v>6.09</v>
      </c>
      <c r="F530" s="16">
        <v>13.43</v>
      </c>
    </row>
    <row r="531" spans="1:6" s="17" customFormat="1" x14ac:dyDescent="0.25">
      <c r="A531" s="18" t="s">
        <v>805</v>
      </c>
      <c r="B531" s="15" t="s">
        <v>1581</v>
      </c>
      <c r="C531" s="40" t="s">
        <v>2277</v>
      </c>
      <c r="D531" s="19">
        <v>15.975589299550288</v>
      </c>
      <c r="E531" s="19">
        <v>15.98</v>
      </c>
      <c r="F531" s="19">
        <v>15.98</v>
      </c>
    </row>
    <row r="532" spans="1:6" s="17" customFormat="1" x14ac:dyDescent="0.25">
      <c r="A532" s="14" t="s">
        <v>811</v>
      </c>
      <c r="B532" s="15" t="s">
        <v>1581</v>
      </c>
      <c r="C532" s="40" t="s">
        <v>2277</v>
      </c>
      <c r="D532" s="16">
        <v>18.273624709945739</v>
      </c>
      <c r="E532" s="16">
        <v>13.03</v>
      </c>
      <c r="F532" s="16">
        <v>24.91</v>
      </c>
    </row>
    <row r="533" spans="1:6" s="17" customFormat="1" x14ac:dyDescent="0.25">
      <c r="A533" s="18" t="s">
        <v>813</v>
      </c>
      <c r="B533" s="15" t="s">
        <v>1581</v>
      </c>
      <c r="C533" s="40" t="s">
        <v>2277</v>
      </c>
      <c r="D533" s="19">
        <v>7.6198192713908366</v>
      </c>
      <c r="E533" s="19">
        <v>6.5</v>
      </c>
      <c r="F533" s="19">
        <v>9.33</v>
      </c>
    </row>
    <row r="534" spans="1:6" s="17" customFormat="1" x14ac:dyDescent="0.25">
      <c r="A534" s="14" t="s">
        <v>318</v>
      </c>
      <c r="B534" s="15" t="s">
        <v>1357</v>
      </c>
      <c r="C534" s="40" t="s">
        <v>2053</v>
      </c>
      <c r="D534" s="16">
        <v>39.68115613667198</v>
      </c>
      <c r="E534" s="16">
        <v>28.5</v>
      </c>
      <c r="F534" s="16">
        <v>47.54</v>
      </c>
    </row>
    <row r="535" spans="1:6" s="17" customFormat="1" x14ac:dyDescent="0.25">
      <c r="A535" s="18" t="s">
        <v>130</v>
      </c>
      <c r="B535" s="20" t="s">
        <v>1233</v>
      </c>
      <c r="C535" s="41" t="s">
        <v>1929</v>
      </c>
      <c r="D535" s="19">
        <v>15.072767727780844</v>
      </c>
      <c r="E535" s="19">
        <v>10.19</v>
      </c>
      <c r="F535" s="19">
        <v>24.19</v>
      </c>
    </row>
    <row r="536" spans="1:6" s="17" customFormat="1" x14ac:dyDescent="0.25">
      <c r="A536" s="14" t="s">
        <v>864</v>
      </c>
      <c r="B536" s="15" t="s">
        <v>1674</v>
      </c>
      <c r="C536" s="40" t="s">
        <v>2370</v>
      </c>
      <c r="D536" s="16">
        <v>11.548010855130205</v>
      </c>
      <c r="E536" s="16">
        <v>6.63</v>
      </c>
      <c r="F536" s="16">
        <v>15.98</v>
      </c>
    </row>
    <row r="537" spans="1:6" s="17" customFormat="1" x14ac:dyDescent="0.25">
      <c r="A537" s="18" t="s">
        <v>865</v>
      </c>
      <c r="B537" s="15" t="s">
        <v>1674</v>
      </c>
      <c r="C537" s="40" t="s">
        <v>2370</v>
      </c>
      <c r="D537" s="19">
        <v>10.661946978137678</v>
      </c>
      <c r="E537" s="19">
        <v>8.32</v>
      </c>
      <c r="F537" s="19">
        <v>11.13</v>
      </c>
    </row>
    <row r="538" spans="1:6" s="17" customFormat="1" x14ac:dyDescent="0.25">
      <c r="A538" s="14" t="s">
        <v>1025</v>
      </c>
      <c r="B538" s="15" t="s">
        <v>1760</v>
      </c>
      <c r="C538" s="40" t="s">
        <v>2456</v>
      </c>
      <c r="D538" s="16">
        <v>13.151171104512127</v>
      </c>
      <c r="E538" s="16">
        <v>10.76</v>
      </c>
      <c r="F538" s="16">
        <v>19.829999999999998</v>
      </c>
    </row>
    <row r="539" spans="1:6" s="17" customFormat="1" x14ac:dyDescent="0.25">
      <c r="A539" s="18" t="s">
        <v>324</v>
      </c>
      <c r="B539" s="20" t="s">
        <v>1363</v>
      </c>
      <c r="C539" s="41" t="s">
        <v>2059</v>
      </c>
      <c r="D539" s="19">
        <v>13.936893745122088</v>
      </c>
      <c r="E539" s="19">
        <v>8.61</v>
      </c>
      <c r="F539" s="19">
        <v>18.39</v>
      </c>
    </row>
    <row r="540" spans="1:6" s="17" customFormat="1" x14ac:dyDescent="0.25">
      <c r="A540" s="14" t="s">
        <v>326</v>
      </c>
      <c r="B540" s="20" t="s">
        <v>1363</v>
      </c>
      <c r="C540" s="41" t="s">
        <v>2059</v>
      </c>
      <c r="D540" s="16">
        <v>18.055651260345677</v>
      </c>
      <c r="E540" s="16">
        <v>12.09</v>
      </c>
      <c r="F540" s="16">
        <v>24.02</v>
      </c>
    </row>
    <row r="541" spans="1:6" s="17" customFormat="1" x14ac:dyDescent="0.25">
      <c r="A541" s="18" t="s">
        <v>115</v>
      </c>
      <c r="B541" s="20" t="s">
        <v>1222</v>
      </c>
      <c r="C541" s="41" t="s">
        <v>1918</v>
      </c>
      <c r="D541" s="19">
        <v>21.921839184688903</v>
      </c>
      <c r="E541" s="19">
        <v>14.42</v>
      </c>
      <c r="F541" s="19">
        <v>29.79</v>
      </c>
    </row>
    <row r="542" spans="1:6" s="17" customFormat="1" x14ac:dyDescent="0.25">
      <c r="A542" s="14" t="s">
        <v>80</v>
      </c>
      <c r="B542" s="15" t="s">
        <v>1205</v>
      </c>
      <c r="C542" s="40" t="s">
        <v>1901</v>
      </c>
      <c r="D542" s="16">
        <v>11.93994209128086</v>
      </c>
      <c r="E542" s="16">
        <v>5.77</v>
      </c>
      <c r="F542" s="16">
        <v>13.94</v>
      </c>
    </row>
    <row r="543" spans="1:6" s="17" customFormat="1" x14ac:dyDescent="0.25">
      <c r="A543" s="18" t="s">
        <v>147</v>
      </c>
      <c r="B543" s="20" t="s">
        <v>1244</v>
      </c>
      <c r="C543" s="41" t="s">
        <v>1940</v>
      </c>
      <c r="D543" s="19">
        <v>7.8961988190541055</v>
      </c>
      <c r="E543" s="19">
        <v>6.09</v>
      </c>
      <c r="F543" s="19">
        <v>10.34</v>
      </c>
    </row>
    <row r="544" spans="1:6" s="17" customFormat="1" x14ac:dyDescent="0.25">
      <c r="A544" s="14" t="s">
        <v>149</v>
      </c>
      <c r="B544" s="20" t="s">
        <v>1244</v>
      </c>
      <c r="C544" s="41" t="s">
        <v>1940</v>
      </c>
      <c r="D544" s="16">
        <v>16.12517160919041</v>
      </c>
      <c r="E544" s="16">
        <v>7.69</v>
      </c>
      <c r="F544" s="16">
        <v>17.78</v>
      </c>
    </row>
    <row r="545" spans="1:6" s="17" customFormat="1" x14ac:dyDescent="0.25">
      <c r="A545" s="18" t="s">
        <v>164</v>
      </c>
      <c r="B545" s="20" t="s">
        <v>1256</v>
      </c>
      <c r="C545" s="41" t="s">
        <v>1952</v>
      </c>
      <c r="D545" s="19">
        <v>14.956241522336189</v>
      </c>
      <c r="E545" s="19">
        <v>12.34</v>
      </c>
      <c r="F545" s="19">
        <v>21.79</v>
      </c>
    </row>
    <row r="546" spans="1:6" s="17" customFormat="1" x14ac:dyDescent="0.25">
      <c r="A546" s="14" t="s">
        <v>96</v>
      </c>
      <c r="B546" s="15" t="s">
        <v>1214</v>
      </c>
      <c r="C546" s="40" t="s">
        <v>1910</v>
      </c>
      <c r="D546" s="16">
        <v>14.12443516789112</v>
      </c>
      <c r="E546" s="16">
        <v>12.02</v>
      </c>
      <c r="F546" s="16">
        <v>16.989999999999998</v>
      </c>
    </row>
    <row r="547" spans="1:6" s="17" customFormat="1" x14ac:dyDescent="0.25">
      <c r="A547" s="18" t="s">
        <v>419</v>
      </c>
      <c r="B547" s="20" t="s">
        <v>1419</v>
      </c>
      <c r="C547" s="41" t="s">
        <v>2115</v>
      </c>
      <c r="D547" s="19">
        <v>26.243436650299429</v>
      </c>
      <c r="E547" s="19">
        <v>18.84</v>
      </c>
      <c r="F547" s="19">
        <v>30.47</v>
      </c>
    </row>
    <row r="548" spans="1:6" s="17" customFormat="1" x14ac:dyDescent="0.25">
      <c r="A548" s="14" t="s">
        <v>623</v>
      </c>
      <c r="B548" s="15" t="s">
        <v>1543</v>
      </c>
      <c r="C548" s="40" t="s">
        <v>2239</v>
      </c>
      <c r="D548" s="16">
        <v>7.0586180981779183</v>
      </c>
      <c r="E548" s="16">
        <v>5.86</v>
      </c>
      <c r="F548" s="16">
        <v>15.43</v>
      </c>
    </row>
    <row r="549" spans="1:6" s="17" customFormat="1" x14ac:dyDescent="0.25">
      <c r="A549" s="18" t="s">
        <v>634</v>
      </c>
      <c r="B549" s="15" t="s">
        <v>1543</v>
      </c>
      <c r="C549" s="40" t="s">
        <v>2239</v>
      </c>
      <c r="D549" s="19">
        <v>6.1294415465806917</v>
      </c>
      <c r="E549" s="19">
        <v>5.8</v>
      </c>
      <c r="F549" s="19">
        <v>6.63</v>
      </c>
    </row>
    <row r="550" spans="1:6" s="17" customFormat="1" x14ac:dyDescent="0.25">
      <c r="A550" s="14" t="s">
        <v>165</v>
      </c>
      <c r="B550" s="15" t="s">
        <v>1257</v>
      </c>
      <c r="C550" s="40" t="s">
        <v>1953</v>
      </c>
      <c r="D550" s="16">
        <v>6.6289699243634539</v>
      </c>
      <c r="E550" s="16">
        <v>5.8</v>
      </c>
      <c r="F550" s="16">
        <v>9.66</v>
      </c>
    </row>
    <row r="551" spans="1:6" s="17" customFormat="1" x14ac:dyDescent="0.25">
      <c r="A551" s="18" t="s">
        <v>968</v>
      </c>
      <c r="B551" s="20" t="s">
        <v>1731</v>
      </c>
      <c r="C551" s="41" t="s">
        <v>2427</v>
      </c>
      <c r="D551" s="19">
        <v>6.6289699243634539</v>
      </c>
      <c r="E551" s="19">
        <v>6.41</v>
      </c>
      <c r="F551" s="19">
        <v>9.44</v>
      </c>
    </row>
    <row r="552" spans="1:6" s="17" customFormat="1" x14ac:dyDescent="0.25">
      <c r="A552" s="14" t="s">
        <v>988</v>
      </c>
      <c r="B552" s="20" t="s">
        <v>1731</v>
      </c>
      <c r="C552" s="41" t="s">
        <v>2427</v>
      </c>
      <c r="D552" s="16">
        <v>11.460415035649531</v>
      </c>
      <c r="E552" s="16">
        <v>8.14</v>
      </c>
      <c r="F552" s="16">
        <v>17.38</v>
      </c>
    </row>
    <row r="553" spans="1:6" s="17" customFormat="1" x14ac:dyDescent="0.25">
      <c r="A553" s="18" t="s">
        <v>826</v>
      </c>
      <c r="B553" s="20" t="s">
        <v>1650</v>
      </c>
      <c r="C553" s="41" t="s">
        <v>2346</v>
      </c>
      <c r="D553" s="19">
        <v>11.981405611805304</v>
      </c>
      <c r="E553" s="19">
        <v>6.89</v>
      </c>
      <c r="F553" s="19">
        <v>14.59</v>
      </c>
    </row>
    <row r="554" spans="1:6" s="17" customFormat="1" x14ac:dyDescent="0.25">
      <c r="A554" s="14" t="s">
        <v>157</v>
      </c>
      <c r="B554" s="15" t="s">
        <v>1249</v>
      </c>
      <c r="C554" s="40" t="s">
        <v>1945</v>
      </c>
      <c r="D554" s="16">
        <v>5.7986813798542212</v>
      </c>
      <c r="E554" s="16">
        <v>5.79</v>
      </c>
      <c r="F554" s="16">
        <v>9.0299999999999994</v>
      </c>
    </row>
    <row r="555" spans="1:6" s="17" customFormat="1" x14ac:dyDescent="0.25">
      <c r="A555" s="18" t="s">
        <v>230</v>
      </c>
      <c r="B555" s="20" t="s">
        <v>1301</v>
      </c>
      <c r="C555" s="41" t="s">
        <v>1997</v>
      </c>
      <c r="D555" s="19">
        <v>8.6106686184182202</v>
      </c>
      <c r="E555" s="19">
        <v>5.8</v>
      </c>
      <c r="F555" s="19">
        <v>19.329999999999998</v>
      </c>
    </row>
    <row r="556" spans="1:6" s="17" customFormat="1" x14ac:dyDescent="0.25">
      <c r="A556" s="14" t="s">
        <v>1111</v>
      </c>
      <c r="B556" s="15" t="s">
        <v>1819</v>
      </c>
      <c r="C556" s="40" t="s">
        <v>2515</v>
      </c>
      <c r="D556" s="16">
        <v>5.9699710456404294</v>
      </c>
      <c r="E556" s="16">
        <v>5.65</v>
      </c>
      <c r="F556" s="16">
        <v>6.98</v>
      </c>
    </row>
    <row r="557" spans="1:6" s="17" customFormat="1" x14ac:dyDescent="0.25">
      <c r="A557" s="18" t="s">
        <v>676</v>
      </c>
      <c r="B557" s="20" t="s">
        <v>1568</v>
      </c>
      <c r="C557" s="41" t="s">
        <v>2264</v>
      </c>
      <c r="D557" s="19">
        <v>12.938417918201473</v>
      </c>
      <c r="E557" s="19">
        <v>10.15</v>
      </c>
      <c r="F557" s="19">
        <v>17.510000000000002</v>
      </c>
    </row>
    <row r="558" spans="1:6" s="17" customFormat="1" x14ac:dyDescent="0.25">
      <c r="A558" s="14" t="s">
        <v>442</v>
      </c>
      <c r="B558" s="15" t="s">
        <v>1436</v>
      </c>
      <c r="C558" s="40" t="s">
        <v>2132</v>
      </c>
      <c r="D558" s="16">
        <v>17.219508555225836</v>
      </c>
      <c r="E558" s="16">
        <v>7.99</v>
      </c>
      <c r="F558" s="16">
        <v>18.39</v>
      </c>
    </row>
    <row r="559" spans="1:6" s="17" customFormat="1" x14ac:dyDescent="0.25">
      <c r="A559" s="18" t="s">
        <v>1058</v>
      </c>
      <c r="B559" s="20" t="s">
        <v>1782</v>
      </c>
      <c r="C559" s="41" t="s">
        <v>2478</v>
      </c>
      <c r="D559" s="19">
        <v>67.677075113827584</v>
      </c>
      <c r="E559" s="19">
        <v>52.77</v>
      </c>
      <c r="F559" s="19">
        <v>94.02</v>
      </c>
    </row>
    <row r="560" spans="1:6" s="17" customFormat="1" x14ac:dyDescent="0.25">
      <c r="A560" s="14" t="s">
        <v>984</v>
      </c>
      <c r="B560" s="15" t="s">
        <v>1738</v>
      </c>
      <c r="C560" s="40" t="s">
        <v>2434</v>
      </c>
      <c r="D560" s="16">
        <v>9.6629560915275192</v>
      </c>
      <c r="E560" s="16">
        <v>6.3</v>
      </c>
      <c r="F560" s="16">
        <v>12.31</v>
      </c>
    </row>
    <row r="561" spans="1:6" s="17" customFormat="1" x14ac:dyDescent="0.25">
      <c r="A561" s="18" t="s">
        <v>30</v>
      </c>
      <c r="B561" s="20" t="s">
        <v>1167</v>
      </c>
      <c r="C561" s="41" t="s">
        <v>1863</v>
      </c>
      <c r="D561" s="19">
        <v>11.597362759708442</v>
      </c>
      <c r="E561" s="19">
        <v>7.07</v>
      </c>
      <c r="F561" s="19">
        <v>16.649999999999999</v>
      </c>
    </row>
    <row r="562" spans="1:6" s="17" customFormat="1" x14ac:dyDescent="0.25">
      <c r="A562" s="14" t="s">
        <v>29</v>
      </c>
      <c r="B562" s="15" t="s">
        <v>1166</v>
      </c>
      <c r="C562" s="40" t="s">
        <v>1862</v>
      </c>
      <c r="D562" s="16">
        <v>105.1320125408435</v>
      </c>
      <c r="E562" s="16">
        <v>84.24</v>
      </c>
      <c r="F562" s="16">
        <v>127.7</v>
      </c>
    </row>
    <row r="563" spans="1:6" s="17" customFormat="1" x14ac:dyDescent="0.25">
      <c r="A563" s="18" t="s">
        <v>567</v>
      </c>
      <c r="B563" s="20" t="s">
        <v>1510</v>
      </c>
      <c r="C563" s="41" t="s">
        <v>2206</v>
      </c>
      <c r="D563" s="19">
        <v>15.992920467206517</v>
      </c>
      <c r="E563" s="19">
        <v>7.09</v>
      </c>
      <c r="F563" s="19">
        <v>22.82</v>
      </c>
    </row>
    <row r="564" spans="1:6" s="17" customFormat="1" x14ac:dyDescent="0.25">
      <c r="A564" s="14" t="s">
        <v>684</v>
      </c>
      <c r="B564" s="15" t="s">
        <v>1576</v>
      </c>
      <c r="C564" s="40" t="s">
        <v>2272</v>
      </c>
      <c r="D564" s="16">
        <v>13.643944537352882</v>
      </c>
      <c r="E564" s="16">
        <v>11.28</v>
      </c>
      <c r="F564" s="16">
        <v>16.329999999999998</v>
      </c>
    </row>
    <row r="565" spans="1:6" s="17" customFormat="1" x14ac:dyDescent="0.25">
      <c r="A565" s="18" t="s">
        <v>784</v>
      </c>
      <c r="B565" s="20" t="s">
        <v>1634</v>
      </c>
      <c r="C565" s="41" t="s">
        <v>2330</v>
      </c>
      <c r="D565" s="19">
        <v>11.93994209128086</v>
      </c>
      <c r="E565" s="19">
        <v>11.51</v>
      </c>
      <c r="F565" s="19">
        <v>16.63</v>
      </c>
    </row>
    <row r="566" spans="1:6" s="17" customFormat="1" x14ac:dyDescent="0.25">
      <c r="A566" s="14" t="s">
        <v>282</v>
      </c>
      <c r="B566" s="15" t="s">
        <v>1336</v>
      </c>
      <c r="C566" s="40" t="s">
        <v>2032</v>
      </c>
      <c r="D566" s="16">
        <v>10.162451534832599</v>
      </c>
      <c r="E566" s="16">
        <v>6.52</v>
      </c>
      <c r="F566" s="16">
        <v>12.7</v>
      </c>
    </row>
    <row r="567" spans="1:6" s="17" customFormat="1" x14ac:dyDescent="0.25">
      <c r="A567" s="18" t="s">
        <v>369</v>
      </c>
      <c r="B567" s="20" t="s">
        <v>1390</v>
      </c>
      <c r="C567" s="41" t="s">
        <v>2086</v>
      </c>
      <c r="D567" s="19">
        <v>13.257939848726908</v>
      </c>
      <c r="E567" s="19">
        <v>6.85</v>
      </c>
      <c r="F567" s="19">
        <v>16.600000000000001</v>
      </c>
    </row>
    <row r="568" spans="1:6" s="17" customFormat="1" x14ac:dyDescent="0.25">
      <c r="A568" s="14" t="s">
        <v>467</v>
      </c>
      <c r="B568" s="15" t="s">
        <v>1452</v>
      </c>
      <c r="C568" s="40" t="s">
        <v>2148</v>
      </c>
      <c r="D568" s="16">
        <v>15.137680800411726</v>
      </c>
      <c r="E568" s="16">
        <v>11.67</v>
      </c>
      <c r="F568" s="16">
        <v>25.52</v>
      </c>
    </row>
    <row r="569" spans="1:6" s="17" customFormat="1" x14ac:dyDescent="0.25">
      <c r="A569" s="18" t="s">
        <v>504</v>
      </c>
      <c r="B569" s="15" t="s">
        <v>1452</v>
      </c>
      <c r="C569" s="40" t="s">
        <v>2148</v>
      </c>
      <c r="D569" s="19">
        <v>6.1827242319510827</v>
      </c>
      <c r="E569" s="19">
        <v>5.77</v>
      </c>
      <c r="F569" s="19">
        <v>7.51</v>
      </c>
    </row>
    <row r="570" spans="1:6" s="17" customFormat="1" x14ac:dyDescent="0.25">
      <c r="A570" s="14" t="s">
        <v>0</v>
      </c>
      <c r="B570" s="15" t="s">
        <v>1142</v>
      </c>
      <c r="C570" s="40" t="s">
        <v>1838</v>
      </c>
      <c r="D570" s="16">
        <v>7.5145029907721907</v>
      </c>
      <c r="E570" s="16">
        <v>6.3</v>
      </c>
      <c r="F570" s="16">
        <v>11.8</v>
      </c>
    </row>
    <row r="571" spans="1:6" s="17" customFormat="1" x14ac:dyDescent="0.25">
      <c r="A571" s="18" t="s">
        <v>9</v>
      </c>
      <c r="B571" s="15" t="s">
        <v>1142</v>
      </c>
      <c r="C571" s="40" t="s">
        <v>1838</v>
      </c>
      <c r="D571" s="19">
        <v>18.548172695853246</v>
      </c>
      <c r="E571" s="19">
        <v>13.94</v>
      </c>
      <c r="F571" s="19">
        <v>29.98</v>
      </c>
    </row>
    <row r="572" spans="1:6" s="17" customFormat="1" x14ac:dyDescent="0.25">
      <c r="A572" s="14" t="s">
        <v>16</v>
      </c>
      <c r="B572" s="15" t="s">
        <v>1142</v>
      </c>
      <c r="C572" s="40" t="s">
        <v>1838</v>
      </c>
      <c r="D572" s="16">
        <v>7.987794649775144</v>
      </c>
      <c r="E572" s="16">
        <v>6.98</v>
      </c>
      <c r="F572" s="16">
        <v>11.51</v>
      </c>
    </row>
    <row r="573" spans="1:6" s="17" customFormat="1" x14ac:dyDescent="0.25">
      <c r="A573" s="18" t="s">
        <v>185</v>
      </c>
      <c r="B573" s="20" t="s">
        <v>1270</v>
      </c>
      <c r="C573" s="41" t="s">
        <v>1966</v>
      </c>
      <c r="D573" s="19">
        <v>83.579594638966014</v>
      </c>
      <c r="E573" s="19">
        <v>44.73</v>
      </c>
      <c r="F573" s="19">
        <v>115.69</v>
      </c>
    </row>
    <row r="574" spans="1:6" s="17" customFormat="1" x14ac:dyDescent="0.25">
      <c r="A574" s="14" t="s">
        <v>866</v>
      </c>
      <c r="B574" s="15" t="s">
        <v>1675</v>
      </c>
      <c r="C574" s="40" t="s">
        <v>2371</v>
      </c>
      <c r="D574" s="16">
        <v>16.072896433125873</v>
      </c>
      <c r="E574" s="16">
        <v>14.17</v>
      </c>
      <c r="F574" s="16">
        <v>17.98</v>
      </c>
    </row>
    <row r="575" spans="1:6" s="17" customFormat="1" x14ac:dyDescent="0.25">
      <c r="A575" s="18" t="s">
        <v>460</v>
      </c>
      <c r="B575" s="20" t="s">
        <v>1448</v>
      </c>
      <c r="C575" s="41" t="s">
        <v>2144</v>
      </c>
      <c r="D575" s="19">
        <v>8.6106686184182202</v>
      </c>
      <c r="E575" s="19">
        <v>7.09</v>
      </c>
      <c r="F575" s="19">
        <v>11.46</v>
      </c>
    </row>
    <row r="576" spans="1:6" s="17" customFormat="1" x14ac:dyDescent="0.25">
      <c r="A576" s="14" t="s">
        <v>498</v>
      </c>
      <c r="B576" s="20" t="s">
        <v>1448</v>
      </c>
      <c r="C576" s="41" t="s">
        <v>2144</v>
      </c>
      <c r="D576" s="16">
        <v>5.9346388658279849</v>
      </c>
      <c r="E576" s="16">
        <v>5.84</v>
      </c>
      <c r="F576" s="16">
        <v>6.03</v>
      </c>
    </row>
    <row r="577" spans="1:6" s="17" customFormat="1" x14ac:dyDescent="0.25">
      <c r="A577" s="18" t="s">
        <v>545</v>
      </c>
      <c r="B577" s="20" t="s">
        <v>1501</v>
      </c>
      <c r="C577" s="41" t="s">
        <v>2197</v>
      </c>
      <c r="D577" s="19">
        <v>24.517766186322767</v>
      </c>
      <c r="E577" s="19">
        <v>14.99</v>
      </c>
      <c r="F577" s="19">
        <v>31.95</v>
      </c>
    </row>
    <row r="578" spans="1:6" s="17" customFormat="1" x14ac:dyDescent="0.25">
      <c r="A578" s="14" t="s">
        <v>332</v>
      </c>
      <c r="B578" s="15" t="s">
        <v>1368</v>
      </c>
      <c r="C578" s="40" t="s">
        <v>2064</v>
      </c>
      <c r="D578" s="16">
        <v>5.8549036153578538</v>
      </c>
      <c r="E578" s="16">
        <v>5.64</v>
      </c>
      <c r="F578" s="16">
        <v>6.36</v>
      </c>
    </row>
    <row r="579" spans="1:6" s="17" customFormat="1" x14ac:dyDescent="0.25">
      <c r="A579" s="18" t="s">
        <v>346</v>
      </c>
      <c r="B579" s="15" t="s">
        <v>1368</v>
      </c>
      <c r="C579" s="40" t="s">
        <v>2064</v>
      </c>
      <c r="D579" s="19">
        <v>17.308690688199555</v>
      </c>
      <c r="E579" s="19">
        <v>12.93</v>
      </c>
      <c r="F579" s="19">
        <v>24.29</v>
      </c>
    </row>
    <row r="580" spans="1:6" s="17" customFormat="1" x14ac:dyDescent="0.25">
      <c r="A580" s="14" t="s">
        <v>91</v>
      </c>
      <c r="B580" s="15" t="s">
        <v>1210</v>
      </c>
      <c r="C580" s="40" t="s">
        <v>1906</v>
      </c>
      <c r="D580" s="16">
        <v>6.3792057354720733</v>
      </c>
      <c r="E580" s="16">
        <v>5.82</v>
      </c>
      <c r="F580" s="16">
        <v>7.87</v>
      </c>
    </row>
    <row r="581" spans="1:6" s="17" customFormat="1" x14ac:dyDescent="0.25">
      <c r="A581" s="18" t="s">
        <v>737</v>
      </c>
      <c r="B581" s="20" t="s">
        <v>1604</v>
      </c>
      <c r="C581" s="41" t="s">
        <v>2300</v>
      </c>
      <c r="D581" s="19">
        <v>7.5145029907721907</v>
      </c>
      <c r="E581" s="19">
        <v>6.13</v>
      </c>
      <c r="F581" s="19">
        <v>8.61</v>
      </c>
    </row>
    <row r="582" spans="1:6" s="17" customFormat="1" x14ac:dyDescent="0.25">
      <c r="A582" s="14" t="s">
        <v>395</v>
      </c>
      <c r="B582" s="15" t="s">
        <v>1403</v>
      </c>
      <c r="C582" s="40" t="s">
        <v>2099</v>
      </c>
      <c r="D582" s="16">
        <v>9.6629560915275192</v>
      </c>
      <c r="E582" s="16">
        <v>7.99</v>
      </c>
      <c r="F582" s="16">
        <v>17.399999999999999</v>
      </c>
    </row>
    <row r="583" spans="1:6" s="17" customFormat="1" x14ac:dyDescent="0.25">
      <c r="A583" s="18" t="s">
        <v>156</v>
      </c>
      <c r="B583" s="20" t="s">
        <v>1248</v>
      </c>
      <c r="C583" s="41" t="s">
        <v>1944</v>
      </c>
      <c r="D583" s="19">
        <v>7.3966964251846514</v>
      </c>
      <c r="E583" s="19">
        <v>6.14</v>
      </c>
      <c r="F583" s="19">
        <v>12.1</v>
      </c>
    </row>
    <row r="584" spans="1:6" s="17" customFormat="1" x14ac:dyDescent="0.25">
      <c r="A584" s="14" t="s">
        <v>179</v>
      </c>
      <c r="B584" s="20" t="s">
        <v>1248</v>
      </c>
      <c r="C584" s="41" t="s">
        <v>1944</v>
      </c>
      <c r="D584" s="16">
        <v>6.0497062961105605</v>
      </c>
      <c r="E584" s="16">
        <v>5.77</v>
      </c>
      <c r="F584" s="16">
        <v>6.52</v>
      </c>
    </row>
    <row r="585" spans="1:6" s="17" customFormat="1" x14ac:dyDescent="0.25">
      <c r="A585" s="18" t="s">
        <v>301</v>
      </c>
      <c r="B585" s="20" t="s">
        <v>1344</v>
      </c>
      <c r="C585" s="41" t="s">
        <v>2040</v>
      </c>
      <c r="D585" s="19">
        <v>22.54350897231657</v>
      </c>
      <c r="E585" s="19">
        <v>12.37</v>
      </c>
      <c r="F585" s="19">
        <v>29.98</v>
      </c>
    </row>
    <row r="586" spans="1:6" s="17" customFormat="1" x14ac:dyDescent="0.25">
      <c r="A586" s="14" t="s">
        <v>827</v>
      </c>
      <c r="B586" s="15" t="s">
        <v>1651</v>
      </c>
      <c r="C586" s="40" t="s">
        <v>2347</v>
      </c>
      <c r="D586" s="16">
        <v>6.6289699243634539</v>
      </c>
      <c r="E586" s="16">
        <v>5.97</v>
      </c>
      <c r="F586" s="16">
        <v>11.55</v>
      </c>
    </row>
    <row r="587" spans="1:6" s="17" customFormat="1" x14ac:dyDescent="0.25">
      <c r="A587" s="18" t="s">
        <v>339</v>
      </c>
      <c r="B587" s="20" t="s">
        <v>1375</v>
      </c>
      <c r="C587" s="41" t="s">
        <v>2071</v>
      </c>
      <c r="D587" s="19">
        <v>5.8843262127473253</v>
      </c>
      <c r="E587" s="19">
        <v>5.79</v>
      </c>
      <c r="F587" s="19">
        <v>6.36</v>
      </c>
    </row>
    <row r="588" spans="1:6" s="17" customFormat="1" x14ac:dyDescent="0.25">
      <c r="A588" s="14" t="s">
        <v>807</v>
      </c>
      <c r="B588" s="15" t="s">
        <v>1642</v>
      </c>
      <c r="C588" s="40" t="s">
        <v>2338</v>
      </c>
      <c r="D588" s="16">
        <v>5.9699710456404294</v>
      </c>
      <c r="E588" s="16">
        <v>5.85</v>
      </c>
      <c r="F588" s="16">
        <v>6.3</v>
      </c>
    </row>
    <row r="589" spans="1:6" s="17" customFormat="1" x14ac:dyDescent="0.25">
      <c r="A589" s="18" t="s">
        <v>212</v>
      </c>
      <c r="B589" s="20" t="s">
        <v>1288</v>
      </c>
      <c r="C589" s="41" t="s">
        <v>1984</v>
      </c>
      <c r="D589" s="19">
        <v>53.703050323082934</v>
      </c>
      <c r="E589" s="19">
        <v>42.61</v>
      </c>
      <c r="F589" s="19">
        <v>69.19</v>
      </c>
    </row>
    <row r="590" spans="1:6" s="17" customFormat="1" x14ac:dyDescent="0.25">
      <c r="A590" s="14" t="s">
        <v>242</v>
      </c>
      <c r="B590" s="20" t="s">
        <v>1288</v>
      </c>
      <c r="C590" s="41" t="s">
        <v>1984</v>
      </c>
      <c r="D590" s="16">
        <v>21.215209372703466</v>
      </c>
      <c r="E590" s="16">
        <v>12.97</v>
      </c>
      <c r="F590" s="16">
        <v>38.47</v>
      </c>
    </row>
    <row r="591" spans="1:6" s="17" customFormat="1" x14ac:dyDescent="0.25">
      <c r="A591" s="18" t="s">
        <v>243</v>
      </c>
      <c r="B591" s="20" t="s">
        <v>1288</v>
      </c>
      <c r="C591" s="41" t="s">
        <v>1984</v>
      </c>
      <c r="D591" s="19">
        <v>11.538517564929499</v>
      </c>
      <c r="E591" s="19">
        <v>9.8800000000000008</v>
      </c>
      <c r="F591" s="19">
        <v>12.68</v>
      </c>
    </row>
    <row r="592" spans="1:6" s="17" customFormat="1" x14ac:dyDescent="0.25">
      <c r="A592" s="14" t="s">
        <v>767</v>
      </c>
      <c r="B592" s="15" t="s">
        <v>1626</v>
      </c>
      <c r="C592" s="40" t="s">
        <v>2322</v>
      </c>
      <c r="D592" s="16">
        <v>10.571314230839038</v>
      </c>
      <c r="E592" s="16">
        <v>7.44</v>
      </c>
      <c r="F592" s="16">
        <v>13.02</v>
      </c>
    </row>
    <row r="593" spans="1:6" s="17" customFormat="1" x14ac:dyDescent="0.25">
      <c r="A593" s="18" t="s">
        <v>1088</v>
      </c>
      <c r="B593" s="20" t="s">
        <v>1800</v>
      </c>
      <c r="C593" s="41" t="s">
        <v>2496</v>
      </c>
      <c r="D593" s="19">
        <v>46.402789470544178</v>
      </c>
      <c r="E593" s="19">
        <v>15.03</v>
      </c>
      <c r="F593" s="19">
        <v>53.73</v>
      </c>
    </row>
    <row r="594" spans="1:6" s="17" customFormat="1" x14ac:dyDescent="0.25">
      <c r="A594" s="14" t="s">
        <v>941</v>
      </c>
      <c r="B594" s="15" t="s">
        <v>1718</v>
      </c>
      <c r="C594" s="40" t="s">
        <v>2414</v>
      </c>
      <c r="D594" s="16">
        <v>12.258883093161383</v>
      </c>
      <c r="E594" s="16">
        <v>6.89</v>
      </c>
      <c r="F594" s="16">
        <v>15.58</v>
      </c>
    </row>
    <row r="595" spans="1:6" s="17" customFormat="1" x14ac:dyDescent="0.25">
      <c r="A595" s="18" t="s">
        <v>44</v>
      </c>
      <c r="B595" s="20" t="s">
        <v>1178</v>
      </c>
      <c r="C595" s="41" t="s">
        <v>1874</v>
      </c>
      <c r="D595" s="19">
        <v>9.5312569229511972</v>
      </c>
      <c r="E595" s="19">
        <v>6.85</v>
      </c>
      <c r="F595" s="19">
        <v>11.84</v>
      </c>
    </row>
    <row r="596" spans="1:6" s="17" customFormat="1" x14ac:dyDescent="0.25">
      <c r="A596" s="14" t="s">
        <v>45</v>
      </c>
      <c r="B596" s="20" t="s">
        <v>1178</v>
      </c>
      <c r="C596" s="41" t="s">
        <v>1874</v>
      </c>
      <c r="D596" s="16">
        <v>19.217541234471803</v>
      </c>
      <c r="E596" s="16">
        <v>15.98</v>
      </c>
      <c r="F596" s="16">
        <v>28.77</v>
      </c>
    </row>
    <row r="597" spans="1:6" s="17" customFormat="1" x14ac:dyDescent="0.25">
      <c r="A597" s="18" t="s">
        <v>83</v>
      </c>
      <c r="B597" s="20" t="s">
        <v>1178</v>
      </c>
      <c r="C597" s="41" t="s">
        <v>1874</v>
      </c>
      <c r="D597" s="19">
        <v>15.579115490979264</v>
      </c>
      <c r="E597" s="19">
        <v>11.98</v>
      </c>
      <c r="F597" s="19">
        <v>21.5</v>
      </c>
    </row>
    <row r="598" spans="1:6" s="17" customFormat="1" x14ac:dyDescent="0.25">
      <c r="A598" s="14" t="s">
        <v>17</v>
      </c>
      <c r="B598" s="15" t="s">
        <v>1156</v>
      </c>
      <c r="C598" s="40" t="s">
        <v>1852</v>
      </c>
      <c r="D598" s="16">
        <v>8.2992316340966816</v>
      </c>
      <c r="E598" s="16">
        <v>6.05</v>
      </c>
      <c r="F598" s="16">
        <v>11.59</v>
      </c>
    </row>
    <row r="599" spans="1:6" s="17" customFormat="1" x14ac:dyDescent="0.25">
      <c r="A599" s="18" t="s">
        <v>18</v>
      </c>
      <c r="B599" s="15" t="s">
        <v>1156</v>
      </c>
      <c r="C599" s="40" t="s">
        <v>1852</v>
      </c>
      <c r="D599" s="19">
        <v>5.7986813798542212</v>
      </c>
      <c r="E599" s="19">
        <v>5.74</v>
      </c>
      <c r="F599" s="19">
        <v>5.97</v>
      </c>
    </row>
    <row r="600" spans="1:6" s="17" customFormat="1" x14ac:dyDescent="0.25">
      <c r="A600" s="14" t="s">
        <v>159</v>
      </c>
      <c r="B600" s="15" t="s">
        <v>1251</v>
      </c>
      <c r="C600" s="40" t="s">
        <v>1947</v>
      </c>
      <c r="D600" s="16">
        <v>6.1827242319510827</v>
      </c>
      <c r="E600" s="16">
        <v>5.76</v>
      </c>
      <c r="F600" s="16">
        <v>6.85</v>
      </c>
    </row>
    <row r="601" spans="1:6" s="17" customFormat="1" x14ac:dyDescent="0.25">
      <c r="A601" s="18" t="s">
        <v>199</v>
      </c>
      <c r="B601" s="15" t="s">
        <v>1251</v>
      </c>
      <c r="C601" s="40" t="s">
        <v>1947</v>
      </c>
      <c r="D601" s="19">
        <v>5.9783648297580925</v>
      </c>
      <c r="E601" s="19">
        <v>5.75</v>
      </c>
      <c r="F601" s="19">
        <v>6.52</v>
      </c>
    </row>
    <row r="602" spans="1:6" s="17" customFormat="1" x14ac:dyDescent="0.25">
      <c r="A602" s="14" t="s">
        <v>1072</v>
      </c>
      <c r="B602" s="15" t="s">
        <v>1790</v>
      </c>
      <c r="C602" s="40" t="s">
        <v>2486</v>
      </c>
      <c r="D602" s="16">
        <v>16.911901759106225</v>
      </c>
      <c r="E602" s="16">
        <v>11.76</v>
      </c>
      <c r="F602" s="16">
        <v>23.65</v>
      </c>
    </row>
    <row r="603" spans="1:6" s="17" customFormat="1" x14ac:dyDescent="0.25">
      <c r="A603" s="18" t="s">
        <v>1076</v>
      </c>
      <c r="B603" s="15" t="s">
        <v>1790</v>
      </c>
      <c r="C603" s="40" t="s">
        <v>2486</v>
      </c>
      <c r="D603" s="19">
        <v>6.6442542091686461</v>
      </c>
      <c r="E603" s="19">
        <v>6.21</v>
      </c>
      <c r="F603" s="19">
        <v>7.08</v>
      </c>
    </row>
    <row r="604" spans="1:6" s="17" customFormat="1" x14ac:dyDescent="0.25">
      <c r="A604" s="14" t="s">
        <v>437</v>
      </c>
      <c r="B604" s="15" t="s">
        <v>1431</v>
      </c>
      <c r="C604" s="40" t="s">
        <v>2127</v>
      </c>
      <c r="D604" s="16">
        <v>6.1827242319510827</v>
      </c>
      <c r="E604" s="16">
        <v>5.88</v>
      </c>
      <c r="F604" s="16">
        <v>17.690000000000001</v>
      </c>
    </row>
    <row r="605" spans="1:6" s="17" customFormat="1" x14ac:dyDescent="0.25">
      <c r="A605" s="18" t="s">
        <v>451</v>
      </c>
      <c r="B605" s="15" t="s">
        <v>1431</v>
      </c>
      <c r="C605" s="40" t="s">
        <v>2127</v>
      </c>
      <c r="D605" s="19">
        <v>6.1294415465806917</v>
      </c>
      <c r="E605" s="19">
        <v>5.93</v>
      </c>
      <c r="F605" s="19">
        <v>7.06</v>
      </c>
    </row>
    <row r="606" spans="1:6" s="17" customFormat="1" x14ac:dyDescent="0.25">
      <c r="A606" s="14" t="s">
        <v>424</v>
      </c>
      <c r="B606" s="15" t="s">
        <v>1422</v>
      </c>
      <c r="C606" s="40" t="s">
        <v>2118</v>
      </c>
      <c r="D606" s="16">
        <v>9.0882249844549339</v>
      </c>
      <c r="E606" s="16">
        <v>7.09</v>
      </c>
      <c r="F606" s="16">
        <v>11.31</v>
      </c>
    </row>
    <row r="607" spans="1:6" s="17" customFormat="1" x14ac:dyDescent="0.25">
      <c r="A607" s="18" t="s">
        <v>553</v>
      </c>
      <c r="B607" s="20" t="s">
        <v>1505</v>
      </c>
      <c r="C607" s="41" t="s">
        <v>2201</v>
      </c>
      <c r="D607" s="19">
        <v>7.987794649775144</v>
      </c>
      <c r="E607" s="19">
        <v>6.16</v>
      </c>
      <c r="F607" s="19">
        <v>12.71</v>
      </c>
    </row>
    <row r="608" spans="1:6" s="17" customFormat="1" x14ac:dyDescent="0.25">
      <c r="A608" s="14" t="s">
        <v>952</v>
      </c>
      <c r="B608" s="15" t="s">
        <v>1724</v>
      </c>
      <c r="C608" s="40" t="s">
        <v>2420</v>
      </c>
      <c r="D608" s="16">
        <v>10.630159425617981</v>
      </c>
      <c r="E608" s="16">
        <v>5.86</v>
      </c>
      <c r="F608" s="16">
        <v>13.03</v>
      </c>
    </row>
    <row r="609" spans="1:6" s="17" customFormat="1" x14ac:dyDescent="0.25">
      <c r="A609" s="18" t="s">
        <v>991</v>
      </c>
      <c r="B609" s="20" t="s">
        <v>1739</v>
      </c>
      <c r="C609" s="41" t="s">
        <v>2435</v>
      </c>
      <c r="D609" s="19">
        <v>12.845476479841029</v>
      </c>
      <c r="E609" s="19">
        <v>9.24</v>
      </c>
      <c r="F609" s="19">
        <v>23.19</v>
      </c>
    </row>
    <row r="610" spans="1:6" s="17" customFormat="1" x14ac:dyDescent="0.25">
      <c r="A610" s="14" t="s">
        <v>482</v>
      </c>
      <c r="B610" s="15" t="s">
        <v>1463</v>
      </c>
      <c r="C610" s="40" t="s">
        <v>2159</v>
      </c>
      <c r="D610" s="16">
        <v>13.761800077340247</v>
      </c>
      <c r="E610" s="16">
        <v>10.15</v>
      </c>
      <c r="F610" s="16">
        <v>18.61</v>
      </c>
    </row>
    <row r="611" spans="1:6" s="17" customFormat="1" x14ac:dyDescent="0.25">
      <c r="A611" s="18" t="s">
        <v>516</v>
      </c>
      <c r="B611" s="20" t="s">
        <v>1480</v>
      </c>
      <c r="C611" s="41" t="s">
        <v>2176</v>
      </c>
      <c r="D611" s="19">
        <v>6.1294415465806917</v>
      </c>
      <c r="E611" s="19">
        <v>5.8</v>
      </c>
      <c r="F611" s="19">
        <v>7.99</v>
      </c>
    </row>
    <row r="612" spans="1:6" s="17" customFormat="1" x14ac:dyDescent="0.25">
      <c r="A612" s="14" t="s">
        <v>526</v>
      </c>
      <c r="B612" s="20" t="s">
        <v>1480</v>
      </c>
      <c r="C612" s="41" t="s">
        <v>2176</v>
      </c>
      <c r="D612" s="16">
        <v>12.708283057636322</v>
      </c>
      <c r="E612" s="16">
        <v>7.47</v>
      </c>
      <c r="F612" s="16">
        <v>16.399999999999999</v>
      </c>
    </row>
    <row r="613" spans="1:6" s="17" customFormat="1" x14ac:dyDescent="0.25">
      <c r="A613" s="18" t="s">
        <v>867</v>
      </c>
      <c r="B613" s="20" t="s">
        <v>1676</v>
      </c>
      <c r="C613" s="41" t="s">
        <v>2372</v>
      </c>
      <c r="D613" s="19">
        <v>7.370055082499456</v>
      </c>
      <c r="E613" s="19">
        <v>6.01</v>
      </c>
      <c r="F613" s="19">
        <v>9.4</v>
      </c>
    </row>
    <row r="614" spans="1:6" s="17" customFormat="1" x14ac:dyDescent="0.25">
      <c r="A614" s="14" t="s">
        <v>788</v>
      </c>
      <c r="B614" s="15" t="s">
        <v>1638</v>
      </c>
      <c r="C614" s="40" t="s">
        <v>2334</v>
      </c>
      <c r="D614" s="16">
        <v>36.458085832774529</v>
      </c>
      <c r="E614" s="16">
        <v>27.65</v>
      </c>
      <c r="F614" s="16">
        <v>46.69</v>
      </c>
    </row>
    <row r="615" spans="1:6" s="17" customFormat="1" x14ac:dyDescent="0.25">
      <c r="A615" s="18" t="s">
        <v>741</v>
      </c>
      <c r="B615" s="20" t="s">
        <v>1608</v>
      </c>
      <c r="C615" s="41" t="s">
        <v>2304</v>
      </c>
      <c r="D615" s="19">
        <v>18.388324639742073</v>
      </c>
      <c r="E615" s="19">
        <v>17.22</v>
      </c>
      <c r="F615" s="19">
        <v>22.54</v>
      </c>
    </row>
    <row r="616" spans="1:6" s="17" customFormat="1" x14ac:dyDescent="0.25">
      <c r="A616" s="14" t="s">
        <v>797</v>
      </c>
      <c r="B616" s="20" t="s">
        <v>1608</v>
      </c>
      <c r="C616" s="41" t="s">
        <v>2304</v>
      </c>
      <c r="D616" s="16">
        <v>9.0882249844549339</v>
      </c>
      <c r="E616" s="16">
        <v>6.36</v>
      </c>
      <c r="F616" s="16">
        <v>11.36</v>
      </c>
    </row>
    <row r="617" spans="1:6" s="17" customFormat="1" x14ac:dyDescent="0.25">
      <c r="A617" s="18" t="s">
        <v>640</v>
      </c>
      <c r="B617" s="20" t="s">
        <v>1551</v>
      </c>
      <c r="C617" s="41" t="s">
        <v>2247</v>
      </c>
      <c r="D617" s="19">
        <v>21.134104411151895</v>
      </c>
      <c r="E617" s="19">
        <v>15.07</v>
      </c>
      <c r="F617" s="19">
        <v>29.24</v>
      </c>
    </row>
    <row r="618" spans="1:6" s="17" customFormat="1" x14ac:dyDescent="0.25">
      <c r="A618" s="14" t="s">
        <v>654</v>
      </c>
      <c r="B618" s="20" t="s">
        <v>1551</v>
      </c>
      <c r="C618" s="41" t="s">
        <v>2247</v>
      </c>
      <c r="D618" s="16">
        <v>6.1827242319510827</v>
      </c>
      <c r="E618" s="16">
        <v>6.05</v>
      </c>
      <c r="F618" s="16">
        <v>14.48</v>
      </c>
    </row>
    <row r="619" spans="1:6" s="17" customFormat="1" x14ac:dyDescent="0.25">
      <c r="A619" s="18" t="s">
        <v>1079</v>
      </c>
      <c r="B619" s="20" t="s">
        <v>1793</v>
      </c>
      <c r="C619" s="41" t="s">
        <v>2489</v>
      </c>
      <c r="D619" s="19">
        <v>6.3792057354720733</v>
      </c>
      <c r="E619" s="19">
        <v>6.03</v>
      </c>
      <c r="F619" s="19">
        <v>6.85</v>
      </c>
    </row>
    <row r="620" spans="1:6" s="17" customFormat="1" x14ac:dyDescent="0.25">
      <c r="A620" s="14" t="s">
        <v>902</v>
      </c>
      <c r="B620" s="15" t="s">
        <v>1700</v>
      </c>
      <c r="C620" s="40" t="s">
        <v>2396</v>
      </c>
      <c r="D620" s="16">
        <v>10.033167645851389</v>
      </c>
      <c r="E620" s="16">
        <v>6.09</v>
      </c>
      <c r="F620" s="16">
        <v>14.76</v>
      </c>
    </row>
    <row r="621" spans="1:6" s="17" customFormat="1" x14ac:dyDescent="0.25">
      <c r="A621" s="18" t="s">
        <v>934</v>
      </c>
      <c r="B621" s="20" t="s">
        <v>1715</v>
      </c>
      <c r="C621" s="41" t="s">
        <v>2411</v>
      </c>
      <c r="D621" s="19">
        <v>7.7511488202736674</v>
      </c>
      <c r="E621" s="19">
        <v>6.09</v>
      </c>
      <c r="F621" s="19">
        <v>9.1199999999999992</v>
      </c>
    </row>
    <row r="622" spans="1:6" s="17" customFormat="1" x14ac:dyDescent="0.25">
      <c r="A622" s="14" t="s">
        <v>937</v>
      </c>
      <c r="B622" s="15" t="s">
        <v>1716</v>
      </c>
      <c r="C622" s="40" t="s">
        <v>2412</v>
      </c>
      <c r="D622" s="16">
        <v>10.045170494284388</v>
      </c>
      <c r="E622" s="16">
        <v>7.48</v>
      </c>
      <c r="F622" s="16">
        <v>12.18</v>
      </c>
    </row>
    <row r="623" spans="1:6" s="17" customFormat="1" x14ac:dyDescent="0.25">
      <c r="A623" s="18" t="s">
        <v>938</v>
      </c>
      <c r="B623" s="20" t="s">
        <v>1716</v>
      </c>
      <c r="C623" s="41" t="s">
        <v>2412</v>
      </c>
      <c r="D623" s="19">
        <v>6.1827242319510827</v>
      </c>
      <c r="E623" s="19">
        <v>5.74</v>
      </c>
      <c r="F623" s="19">
        <v>6.63</v>
      </c>
    </row>
    <row r="624" spans="1:6" s="17" customFormat="1" x14ac:dyDescent="0.25">
      <c r="A624" s="14" t="s">
        <v>256</v>
      </c>
      <c r="B624" s="15" t="s">
        <v>1320</v>
      </c>
      <c r="C624" s="40" t="s">
        <v>2016</v>
      </c>
      <c r="D624" s="16">
        <v>8.6106686184182202</v>
      </c>
      <c r="E624" s="16">
        <v>6.16</v>
      </c>
      <c r="F624" s="16">
        <v>11.13</v>
      </c>
    </row>
    <row r="625" spans="1:6" s="17" customFormat="1" x14ac:dyDescent="0.25">
      <c r="A625" s="18" t="s">
        <v>258</v>
      </c>
      <c r="B625" s="20" t="s">
        <v>1320</v>
      </c>
      <c r="C625" s="41" t="s">
        <v>2016</v>
      </c>
      <c r="D625" s="19">
        <v>24.395675297777885</v>
      </c>
      <c r="E625" s="19">
        <v>16.329999999999998</v>
      </c>
      <c r="F625" s="19">
        <v>33.56</v>
      </c>
    </row>
    <row r="626" spans="1:6" s="17" customFormat="1" x14ac:dyDescent="0.25">
      <c r="A626" s="14" t="s">
        <v>68</v>
      </c>
      <c r="B626" s="15" t="s">
        <v>1195</v>
      </c>
      <c r="C626" s="40" t="s">
        <v>1891</v>
      </c>
      <c r="D626" s="16">
        <v>33.144849621817272</v>
      </c>
      <c r="E626" s="16">
        <v>19.329999999999998</v>
      </c>
      <c r="F626" s="16">
        <v>42.65</v>
      </c>
    </row>
    <row r="627" spans="1:6" s="17" customFormat="1" x14ac:dyDescent="0.25">
      <c r="A627" s="18" t="s">
        <v>901</v>
      </c>
      <c r="B627" s="20" t="s">
        <v>1699</v>
      </c>
      <c r="C627" s="41" t="s">
        <v>2395</v>
      </c>
      <c r="D627" s="19">
        <v>6.7422370182063105</v>
      </c>
      <c r="E627" s="19">
        <v>5.79</v>
      </c>
      <c r="F627" s="19">
        <v>11.92</v>
      </c>
    </row>
    <row r="628" spans="1:6" s="17" customFormat="1" x14ac:dyDescent="0.25">
      <c r="A628" s="14" t="s">
        <v>307</v>
      </c>
      <c r="B628" s="15" t="s">
        <v>1347</v>
      </c>
      <c r="C628" s="40" t="s">
        <v>2043</v>
      </c>
      <c r="D628" s="16">
        <v>12.402975351928557</v>
      </c>
      <c r="E628" s="16">
        <v>6.17</v>
      </c>
      <c r="F628" s="16">
        <v>17.260000000000002</v>
      </c>
    </row>
    <row r="629" spans="1:6" s="17" customFormat="1" x14ac:dyDescent="0.25">
      <c r="A629" s="18" t="s">
        <v>325</v>
      </c>
      <c r="B629" s="15" t="s">
        <v>1347</v>
      </c>
      <c r="C629" s="40" t="s">
        <v>2043</v>
      </c>
      <c r="D629" s="19">
        <v>24.624331557063549</v>
      </c>
      <c r="E629" s="19">
        <v>18.82</v>
      </c>
      <c r="F629" s="19">
        <v>30.47</v>
      </c>
    </row>
    <row r="630" spans="1:6" s="17" customFormat="1" x14ac:dyDescent="0.25">
      <c r="A630" s="14" t="s">
        <v>327</v>
      </c>
      <c r="B630" s="15" t="s">
        <v>1347</v>
      </c>
      <c r="C630" s="40" t="s">
        <v>2043</v>
      </c>
      <c r="D630" s="16">
        <v>9.1368123549728697</v>
      </c>
      <c r="E630" s="16">
        <v>7.79</v>
      </c>
      <c r="F630" s="16">
        <v>14.4</v>
      </c>
    </row>
    <row r="631" spans="1:6" s="17" customFormat="1" x14ac:dyDescent="0.25">
      <c r="A631" s="18" t="s">
        <v>1117</v>
      </c>
      <c r="B631" s="20" t="s">
        <v>1824</v>
      </c>
      <c r="C631" s="41" t="s">
        <v>2520</v>
      </c>
      <c r="D631" s="19">
        <v>23.096021710260409</v>
      </c>
      <c r="E631" s="19">
        <v>18.39</v>
      </c>
      <c r="F631" s="19">
        <v>30.91</v>
      </c>
    </row>
    <row r="632" spans="1:6" s="17" customFormat="1" x14ac:dyDescent="0.25">
      <c r="A632" s="14" t="s">
        <v>675</v>
      </c>
      <c r="B632" s="15" t="s">
        <v>1567</v>
      </c>
      <c r="C632" s="40" t="s">
        <v>2263</v>
      </c>
      <c r="D632" s="16">
        <v>780.61772117023781</v>
      </c>
      <c r="E632" s="16">
        <v>549.5</v>
      </c>
      <c r="F632" s="16">
        <v>1026.9000000000001</v>
      </c>
    </row>
    <row r="633" spans="1:6" s="17" customFormat="1" x14ac:dyDescent="0.25">
      <c r="A633" s="18" t="s">
        <v>650</v>
      </c>
      <c r="B633" s="20" t="s">
        <v>1556</v>
      </c>
      <c r="C633" s="41" t="s">
        <v>2252</v>
      </c>
      <c r="D633" s="19">
        <v>7.7511488202736674</v>
      </c>
      <c r="E633" s="19">
        <v>6.85</v>
      </c>
      <c r="F633" s="19">
        <v>10.95</v>
      </c>
    </row>
    <row r="634" spans="1:6" s="17" customFormat="1" x14ac:dyDescent="0.25">
      <c r="A634" s="14" t="s">
        <v>1047</v>
      </c>
      <c r="B634" s="15" t="s">
        <v>1774</v>
      </c>
      <c r="C634" s="40" t="s">
        <v>2470</v>
      </c>
      <c r="D634" s="16">
        <v>9.1368123549728697</v>
      </c>
      <c r="E634" s="16">
        <v>7.18</v>
      </c>
      <c r="F634" s="16">
        <v>12.18</v>
      </c>
    </row>
    <row r="635" spans="1:6" s="17" customFormat="1" x14ac:dyDescent="0.25">
      <c r="A635" s="18" t="s">
        <v>11</v>
      </c>
      <c r="B635" s="20" t="s">
        <v>1152</v>
      </c>
      <c r="C635" s="41" t="s">
        <v>1848</v>
      </c>
      <c r="D635" s="19">
        <v>13.678189475478748</v>
      </c>
      <c r="E635" s="19">
        <v>10.9</v>
      </c>
      <c r="F635" s="19">
        <v>16.670000000000002</v>
      </c>
    </row>
    <row r="636" spans="1:6" s="17" customFormat="1" x14ac:dyDescent="0.25">
      <c r="A636" s="14" t="s">
        <v>923</v>
      </c>
      <c r="B636" s="15" t="s">
        <v>1712</v>
      </c>
      <c r="C636" s="40" t="s">
        <v>2408</v>
      </c>
      <c r="D636" s="16">
        <v>10.079339736774212</v>
      </c>
      <c r="E636" s="16">
        <v>8.34</v>
      </c>
      <c r="F636" s="16">
        <v>12.15</v>
      </c>
    </row>
    <row r="637" spans="1:6" s="17" customFormat="1" x14ac:dyDescent="0.25">
      <c r="A637" s="18" t="s">
        <v>927</v>
      </c>
      <c r="B637" s="15" t="s">
        <v>1712</v>
      </c>
      <c r="C637" s="40" t="s">
        <v>2408</v>
      </c>
      <c r="D637" s="19">
        <v>17.359030211128985</v>
      </c>
      <c r="E637" s="19">
        <v>13.94</v>
      </c>
      <c r="F637" s="19">
        <v>23.97</v>
      </c>
    </row>
    <row r="638" spans="1:6" s="17" customFormat="1" x14ac:dyDescent="0.25">
      <c r="A638" s="14" t="s">
        <v>939</v>
      </c>
      <c r="B638" s="15" t="s">
        <v>1712</v>
      </c>
      <c r="C638" s="40" t="s">
        <v>2408</v>
      </c>
      <c r="D638" s="16">
        <v>13.097888419141736</v>
      </c>
      <c r="E638" s="16">
        <v>10.85</v>
      </c>
      <c r="F638" s="16">
        <v>14.21</v>
      </c>
    </row>
    <row r="639" spans="1:6" s="17" customFormat="1" x14ac:dyDescent="0.25">
      <c r="A639" s="18" t="s">
        <v>986</v>
      </c>
      <c r="B639" s="15" t="s">
        <v>1712</v>
      </c>
      <c r="C639" s="40" t="s">
        <v>2408</v>
      </c>
      <c r="D639" s="19">
        <v>12.258883093161383</v>
      </c>
      <c r="E639" s="19">
        <v>11.48</v>
      </c>
      <c r="F639" s="19">
        <v>17.22</v>
      </c>
    </row>
    <row r="640" spans="1:6" s="17" customFormat="1" x14ac:dyDescent="0.25">
      <c r="A640" s="14" t="s">
        <v>773</v>
      </c>
      <c r="B640" s="15" t="s">
        <v>1629</v>
      </c>
      <c r="C640" s="40" t="s">
        <v>2325</v>
      </c>
      <c r="D640" s="16">
        <v>46.055366450561522</v>
      </c>
      <c r="E640" s="16">
        <v>29.26</v>
      </c>
      <c r="F640" s="16">
        <v>53.37</v>
      </c>
    </row>
    <row r="641" spans="1:6" s="17" customFormat="1" x14ac:dyDescent="0.25">
      <c r="A641" s="18" t="s">
        <v>382</v>
      </c>
      <c r="B641" s="20" t="s">
        <v>1395</v>
      </c>
      <c r="C641" s="41" t="s">
        <v>2091</v>
      </c>
      <c r="D641" s="19">
        <v>6.6289699243634539</v>
      </c>
      <c r="E641" s="19">
        <v>6.13</v>
      </c>
      <c r="F641" s="19">
        <v>11.48</v>
      </c>
    </row>
    <row r="642" spans="1:6" s="17" customFormat="1" x14ac:dyDescent="0.25">
      <c r="A642" s="14" t="s">
        <v>614</v>
      </c>
      <c r="B642" s="15" t="s">
        <v>1538</v>
      </c>
      <c r="C642" s="40" t="s">
        <v>2234</v>
      </c>
      <c r="D642" s="16">
        <v>5.9699710456404294</v>
      </c>
      <c r="E642" s="16">
        <v>5.8</v>
      </c>
      <c r="F642" s="16">
        <v>6.63</v>
      </c>
    </row>
    <row r="643" spans="1:6" s="17" customFormat="1" x14ac:dyDescent="0.25">
      <c r="A643" s="18" t="s">
        <v>672</v>
      </c>
      <c r="B643" s="20" t="s">
        <v>1564</v>
      </c>
      <c r="C643" s="41" t="s">
        <v>2260</v>
      </c>
      <c r="D643" s="19">
        <v>6.6289699243634539</v>
      </c>
      <c r="E643" s="19">
        <v>5.95</v>
      </c>
      <c r="F643" s="19">
        <v>9.73</v>
      </c>
    </row>
    <row r="644" spans="1:6" s="17" customFormat="1" x14ac:dyDescent="0.25">
      <c r="A644" s="14" t="s">
        <v>688</v>
      </c>
      <c r="B644" s="20" t="s">
        <v>1564</v>
      </c>
      <c r="C644" s="41" t="s">
        <v>2260</v>
      </c>
      <c r="D644" s="16">
        <v>7.987794649775144</v>
      </c>
      <c r="E644" s="16">
        <v>5.8</v>
      </c>
      <c r="F644" s="16">
        <v>9.66</v>
      </c>
    </row>
    <row r="645" spans="1:6" s="17" customFormat="1" x14ac:dyDescent="0.25">
      <c r="A645" s="18" t="s">
        <v>1121</v>
      </c>
      <c r="B645" s="20" t="s">
        <v>1827</v>
      </c>
      <c r="C645" s="41" t="s">
        <v>2523</v>
      </c>
      <c r="D645" s="19">
        <v>7.0717364575678223</v>
      </c>
      <c r="E645" s="19">
        <v>6.14</v>
      </c>
      <c r="F645" s="19">
        <v>9.4</v>
      </c>
    </row>
    <row r="646" spans="1:6" s="17" customFormat="1" x14ac:dyDescent="0.25">
      <c r="A646" s="14" t="s">
        <v>1131</v>
      </c>
      <c r="B646" s="20" t="s">
        <v>1827</v>
      </c>
      <c r="C646" s="41" t="s">
        <v>2523</v>
      </c>
      <c r="D646" s="16">
        <v>5.9346388658279849</v>
      </c>
      <c r="E646" s="16">
        <v>5.84</v>
      </c>
      <c r="F646" s="16">
        <v>6.03</v>
      </c>
    </row>
    <row r="647" spans="1:6" s="17" customFormat="1" x14ac:dyDescent="0.25">
      <c r="A647" s="18" t="s">
        <v>1132</v>
      </c>
      <c r="B647" s="20" t="s">
        <v>1827</v>
      </c>
      <c r="C647" s="41" t="s">
        <v>2523</v>
      </c>
      <c r="D647" s="19">
        <v>8.062585804595205</v>
      </c>
      <c r="E647" s="19">
        <v>7.09</v>
      </c>
      <c r="F647" s="19">
        <v>10.79</v>
      </c>
    </row>
    <row r="648" spans="1:6" s="17" customFormat="1" x14ac:dyDescent="0.25">
      <c r="A648" s="14" t="s">
        <v>1133</v>
      </c>
      <c r="B648" s="20" t="s">
        <v>1827</v>
      </c>
      <c r="C648" s="41" t="s">
        <v>2523</v>
      </c>
      <c r="D648" s="16">
        <v>6.6289699243634539</v>
      </c>
      <c r="E648" s="16">
        <v>5.97</v>
      </c>
      <c r="F648" s="16">
        <v>11.55</v>
      </c>
    </row>
    <row r="649" spans="1:6" s="17" customFormat="1" x14ac:dyDescent="0.25">
      <c r="A649" s="18" t="s">
        <v>1136</v>
      </c>
      <c r="B649" s="20" t="s">
        <v>1827</v>
      </c>
      <c r="C649" s="41" t="s">
        <v>2523</v>
      </c>
      <c r="D649" s="19">
        <v>17.219508555225836</v>
      </c>
      <c r="E649" s="19">
        <v>13.94</v>
      </c>
      <c r="F649" s="19">
        <v>23.1</v>
      </c>
    </row>
    <row r="650" spans="1:6" s="17" customFormat="1" x14ac:dyDescent="0.25">
      <c r="A650" s="14" t="s">
        <v>412</v>
      </c>
      <c r="B650" s="15" t="s">
        <v>1412</v>
      </c>
      <c r="C650" s="40" t="s">
        <v>2108</v>
      </c>
      <c r="D650" s="16">
        <v>6.4058470781572687</v>
      </c>
      <c r="E650" s="16">
        <v>6.14</v>
      </c>
      <c r="F650" s="16">
        <v>8.1199999999999992</v>
      </c>
    </row>
    <row r="651" spans="1:6" s="17" customFormat="1" x14ac:dyDescent="0.25">
      <c r="A651" s="18" t="s">
        <v>422</v>
      </c>
      <c r="B651" s="15" t="s">
        <v>1412</v>
      </c>
      <c r="C651" s="40" t="s">
        <v>2108</v>
      </c>
      <c r="D651" s="19">
        <v>13.936893745122088</v>
      </c>
      <c r="E651" s="19">
        <v>8.61</v>
      </c>
      <c r="F651" s="19">
        <v>23.96</v>
      </c>
    </row>
    <row r="652" spans="1:6" s="17" customFormat="1" x14ac:dyDescent="0.25">
      <c r="A652" s="14" t="s">
        <v>425</v>
      </c>
      <c r="B652" s="15" t="s">
        <v>1412</v>
      </c>
      <c r="C652" s="40" t="s">
        <v>2108</v>
      </c>
      <c r="D652" s="16">
        <v>5.951723487072897</v>
      </c>
      <c r="E652" s="16">
        <v>5.77</v>
      </c>
      <c r="F652" s="16">
        <v>7.26</v>
      </c>
    </row>
    <row r="653" spans="1:6" s="17" customFormat="1" x14ac:dyDescent="0.25">
      <c r="A653" s="18" t="s">
        <v>176</v>
      </c>
      <c r="B653" s="20" t="s">
        <v>1266</v>
      </c>
      <c r="C653" s="41" t="s">
        <v>1962</v>
      </c>
      <c r="D653" s="19">
        <v>8.6106686184182202</v>
      </c>
      <c r="E653" s="19">
        <v>6.18</v>
      </c>
      <c r="F653" s="19">
        <v>11.55</v>
      </c>
    </row>
    <row r="654" spans="1:6" s="17" customFormat="1" x14ac:dyDescent="0.25">
      <c r="A654" s="14" t="s">
        <v>154</v>
      </c>
      <c r="B654" s="15" t="s">
        <v>1246</v>
      </c>
      <c r="C654" s="40" t="s">
        <v>1942</v>
      </c>
      <c r="D654" s="16">
        <v>12.299420361629883</v>
      </c>
      <c r="E654" s="16">
        <v>9.5399999999999991</v>
      </c>
      <c r="F654" s="16">
        <v>14.2</v>
      </c>
    </row>
    <row r="655" spans="1:6" s="17" customFormat="1" x14ac:dyDescent="0.25">
      <c r="A655" s="18" t="s">
        <v>187</v>
      </c>
      <c r="B655" s="15" t="s">
        <v>1246</v>
      </c>
      <c r="C655" s="40" t="s">
        <v>1942</v>
      </c>
      <c r="D655" s="19">
        <v>62.665875769369507</v>
      </c>
      <c r="E655" s="19">
        <v>46.38</v>
      </c>
      <c r="F655" s="19">
        <v>92.27</v>
      </c>
    </row>
    <row r="656" spans="1:6" s="17" customFormat="1" x14ac:dyDescent="0.25">
      <c r="A656" s="14" t="s">
        <v>137</v>
      </c>
      <c r="B656" s="15" t="s">
        <v>1238</v>
      </c>
      <c r="C656" s="40" t="s">
        <v>1934</v>
      </c>
      <c r="D656" s="16">
        <v>5.9612802085131804</v>
      </c>
      <c r="E656" s="16">
        <v>5.64</v>
      </c>
      <c r="F656" s="16">
        <v>6.52</v>
      </c>
    </row>
    <row r="657" spans="1:6" s="17" customFormat="1" x14ac:dyDescent="0.25">
      <c r="A657" s="18" t="s">
        <v>138</v>
      </c>
      <c r="B657" s="15" t="s">
        <v>1238</v>
      </c>
      <c r="C657" s="40" t="s">
        <v>1934</v>
      </c>
      <c r="D657" s="19">
        <v>52.816640165156485</v>
      </c>
      <c r="E657" s="19">
        <v>35.81</v>
      </c>
      <c r="F657" s="19">
        <v>57.24</v>
      </c>
    </row>
    <row r="658" spans="1:6" s="17" customFormat="1" x14ac:dyDescent="0.25">
      <c r="A658" s="14" t="s">
        <v>530</v>
      </c>
      <c r="B658" s="15" t="s">
        <v>1489</v>
      </c>
      <c r="C658" s="40" t="s">
        <v>2185</v>
      </c>
      <c r="D658" s="16">
        <v>21.210966946657724</v>
      </c>
      <c r="E658" s="16">
        <v>16.53</v>
      </c>
      <c r="F658" s="16">
        <v>35.520000000000003</v>
      </c>
    </row>
    <row r="659" spans="1:6" s="17" customFormat="1" x14ac:dyDescent="0.25">
      <c r="A659" s="18" t="s">
        <v>673</v>
      </c>
      <c r="B659" s="20" t="s">
        <v>1565</v>
      </c>
      <c r="C659" s="41" t="s">
        <v>2261</v>
      </c>
      <c r="D659" s="19">
        <v>8.1459630079454861</v>
      </c>
      <c r="E659" s="19">
        <v>6.29</v>
      </c>
      <c r="F659" s="19">
        <v>11.03</v>
      </c>
    </row>
    <row r="660" spans="1:6" s="17" customFormat="1" x14ac:dyDescent="0.25">
      <c r="A660" s="14" t="s">
        <v>1065</v>
      </c>
      <c r="B660" s="15" t="s">
        <v>1787</v>
      </c>
      <c r="C660" s="40" t="s">
        <v>2483</v>
      </c>
      <c r="D660" s="16">
        <v>7.3083822870692989</v>
      </c>
      <c r="E660" s="16">
        <v>6.3</v>
      </c>
      <c r="F660" s="16">
        <v>8.14</v>
      </c>
    </row>
    <row r="661" spans="1:6" s="17" customFormat="1" x14ac:dyDescent="0.25">
      <c r="A661" s="18" t="s">
        <v>254</v>
      </c>
      <c r="B661" s="20" t="s">
        <v>1318</v>
      </c>
      <c r="C661" s="41" t="s">
        <v>2014</v>
      </c>
      <c r="D661" s="19">
        <v>6.6289699243634539</v>
      </c>
      <c r="E661" s="19">
        <v>6.16</v>
      </c>
      <c r="F661" s="19">
        <v>7.75</v>
      </c>
    </row>
    <row r="662" spans="1:6" s="17" customFormat="1" x14ac:dyDescent="0.25">
      <c r="A662" s="14" t="s">
        <v>300</v>
      </c>
      <c r="B662" s="20" t="s">
        <v>1318</v>
      </c>
      <c r="C662" s="41" t="s">
        <v>2014</v>
      </c>
      <c r="D662" s="16">
        <v>12.365448463902164</v>
      </c>
      <c r="E662" s="16">
        <v>11.54</v>
      </c>
      <c r="F662" s="16">
        <v>16.600000000000001</v>
      </c>
    </row>
    <row r="663" spans="1:6" s="17" customFormat="1" x14ac:dyDescent="0.25">
      <c r="A663" s="18" t="s">
        <v>69</v>
      </c>
      <c r="B663" s="20" t="s">
        <v>1196</v>
      </c>
      <c r="C663" s="41" t="s">
        <v>1892</v>
      </c>
      <c r="D663" s="19">
        <v>12.258883093161383</v>
      </c>
      <c r="E663" s="19">
        <v>7.99</v>
      </c>
      <c r="F663" s="19">
        <v>17.399999999999999</v>
      </c>
    </row>
    <row r="664" spans="1:6" s="17" customFormat="1" x14ac:dyDescent="0.25">
      <c r="A664" s="14" t="s">
        <v>226</v>
      </c>
      <c r="B664" s="15" t="s">
        <v>1298</v>
      </c>
      <c r="C664" s="40" t="s">
        <v>1994</v>
      </c>
      <c r="D664" s="16">
        <v>22.643638952800394</v>
      </c>
      <c r="E664" s="16">
        <v>17.190000000000001</v>
      </c>
      <c r="F664" s="16">
        <v>31.69</v>
      </c>
    </row>
    <row r="665" spans="1:6" s="17" customFormat="1" x14ac:dyDescent="0.25">
      <c r="A665" s="18" t="s">
        <v>248</v>
      </c>
      <c r="B665" s="15" t="s">
        <v>1298</v>
      </c>
      <c r="C665" s="40" t="s">
        <v>1994</v>
      </c>
      <c r="D665" s="19">
        <v>8.8653675435406427</v>
      </c>
      <c r="E665" s="19">
        <v>7.52</v>
      </c>
      <c r="F665" s="19">
        <v>10.210000000000001</v>
      </c>
    </row>
    <row r="666" spans="1:6" s="17" customFormat="1" x14ac:dyDescent="0.25">
      <c r="A666" s="14" t="s">
        <v>439</v>
      </c>
      <c r="B666" s="15" t="s">
        <v>1433</v>
      </c>
      <c r="C666" s="40" t="s">
        <v>2129</v>
      </c>
      <c r="D666" s="16">
        <v>163.58596480676511</v>
      </c>
      <c r="E666" s="16">
        <v>148.27000000000001</v>
      </c>
      <c r="F666" s="16">
        <v>192.51</v>
      </c>
    </row>
    <row r="667" spans="1:6" s="17" customFormat="1" x14ac:dyDescent="0.25">
      <c r="A667" s="18" t="s">
        <v>448</v>
      </c>
      <c r="B667" s="15" t="s">
        <v>1433</v>
      </c>
      <c r="C667" s="40" t="s">
        <v>2129</v>
      </c>
      <c r="D667" s="19">
        <v>7.3083822870692989</v>
      </c>
      <c r="E667" s="19">
        <v>6.05</v>
      </c>
      <c r="F667" s="19">
        <v>10.119999999999999</v>
      </c>
    </row>
    <row r="668" spans="1:6" s="17" customFormat="1" x14ac:dyDescent="0.25">
      <c r="A668" s="14" t="s">
        <v>440</v>
      </c>
      <c r="B668" s="15" t="s">
        <v>1434</v>
      </c>
      <c r="C668" s="40" t="s">
        <v>2130</v>
      </c>
      <c r="D668" s="16">
        <v>278.03661065857102</v>
      </c>
      <c r="E668" s="16">
        <v>205.76</v>
      </c>
      <c r="F668" s="16">
        <v>336.79</v>
      </c>
    </row>
    <row r="669" spans="1:6" s="17" customFormat="1" x14ac:dyDescent="0.25">
      <c r="A669" s="18" t="s">
        <v>241</v>
      </c>
      <c r="B669" s="20" t="s">
        <v>1311</v>
      </c>
      <c r="C669" s="41" t="s">
        <v>2007</v>
      </c>
      <c r="D669" s="19">
        <v>17.909913136921286</v>
      </c>
      <c r="E669" s="19">
        <v>15.98</v>
      </c>
      <c r="F669" s="19">
        <v>24.52</v>
      </c>
    </row>
    <row r="670" spans="1:6" s="17" customFormat="1" x14ac:dyDescent="0.25">
      <c r="A670" s="14" t="s">
        <v>787</v>
      </c>
      <c r="B670" s="15" t="s">
        <v>1637</v>
      </c>
      <c r="C670" s="40" t="s">
        <v>2333</v>
      </c>
      <c r="D670" s="16">
        <v>40.781808432831866</v>
      </c>
      <c r="E670" s="16">
        <v>26.96</v>
      </c>
      <c r="F670" s="16">
        <v>50.02</v>
      </c>
    </row>
    <row r="671" spans="1:6" s="17" customFormat="1" x14ac:dyDescent="0.25">
      <c r="A671" s="18" t="s">
        <v>253</v>
      </c>
      <c r="B671" s="20" t="s">
        <v>1317</v>
      </c>
      <c r="C671" s="41" t="s">
        <v>2013</v>
      </c>
      <c r="D671" s="19">
        <v>18.548172695853246</v>
      </c>
      <c r="E671" s="19">
        <v>18.55</v>
      </c>
      <c r="F671" s="19">
        <v>18.55</v>
      </c>
    </row>
    <row r="672" spans="1:6" s="17" customFormat="1" x14ac:dyDescent="0.25">
      <c r="A672" s="14" t="s">
        <v>506</v>
      </c>
      <c r="B672" s="15" t="s">
        <v>1472</v>
      </c>
      <c r="C672" s="40" t="s">
        <v>2168</v>
      </c>
      <c r="D672" s="16">
        <v>11.597362759708442</v>
      </c>
      <c r="E672" s="16">
        <v>5.77</v>
      </c>
      <c r="F672" s="16">
        <v>14.99</v>
      </c>
    </row>
    <row r="673" spans="1:6" s="17" customFormat="1" x14ac:dyDescent="0.25">
      <c r="A673" s="18" t="s">
        <v>522</v>
      </c>
      <c r="B673" s="15" t="s">
        <v>1472</v>
      </c>
      <c r="C673" s="40" t="s">
        <v>2168</v>
      </c>
      <c r="D673" s="19">
        <v>5.7740054275651014</v>
      </c>
      <c r="E673" s="19">
        <v>5.74</v>
      </c>
      <c r="F673" s="19">
        <v>12.26</v>
      </c>
    </row>
    <row r="674" spans="1:6" s="17" customFormat="1" x14ac:dyDescent="0.25">
      <c r="A674" s="14" t="s">
        <v>586</v>
      </c>
      <c r="B674" s="15" t="s">
        <v>1472</v>
      </c>
      <c r="C674" s="40" t="s">
        <v>2168</v>
      </c>
      <c r="D674" s="16">
        <v>18.617912659988164</v>
      </c>
      <c r="E674" s="16">
        <v>13.02</v>
      </c>
      <c r="F674" s="16">
        <v>27.36</v>
      </c>
    </row>
    <row r="675" spans="1:6" s="17" customFormat="1" x14ac:dyDescent="0.25">
      <c r="A675" s="18" t="s">
        <v>861</v>
      </c>
      <c r="B675" s="20" t="s">
        <v>1672</v>
      </c>
      <c r="C675" s="41" t="s">
        <v>2368</v>
      </c>
      <c r="D675" s="19">
        <v>14.482949863333234</v>
      </c>
      <c r="E675" s="19">
        <v>6.97</v>
      </c>
      <c r="F675" s="19">
        <v>17.38</v>
      </c>
    </row>
    <row r="676" spans="1:6" s="17" customFormat="1" x14ac:dyDescent="0.25">
      <c r="A676" s="14" t="s">
        <v>863</v>
      </c>
      <c r="B676" s="20" t="s">
        <v>1672</v>
      </c>
      <c r="C676" s="41" t="s">
        <v>2368</v>
      </c>
      <c r="D676" s="16">
        <v>6.1827242319510827</v>
      </c>
      <c r="E676" s="16">
        <v>5.87</v>
      </c>
      <c r="F676" s="16">
        <v>8.15</v>
      </c>
    </row>
    <row r="677" spans="1:6" s="17" customFormat="1" x14ac:dyDescent="0.25">
      <c r="A677" s="18" t="s">
        <v>889</v>
      </c>
      <c r="B677" s="20" t="s">
        <v>1672</v>
      </c>
      <c r="C677" s="41" t="s">
        <v>2368</v>
      </c>
      <c r="D677" s="19">
        <v>25.53425650483053</v>
      </c>
      <c r="E677" s="19">
        <v>11.37</v>
      </c>
      <c r="F677" s="19">
        <v>34.49</v>
      </c>
    </row>
    <row r="678" spans="1:6" s="17" customFormat="1" x14ac:dyDescent="0.25">
      <c r="A678" s="14" t="s">
        <v>204</v>
      </c>
      <c r="B678" s="15" t="s">
        <v>1281</v>
      </c>
      <c r="C678" s="40" t="s">
        <v>1977</v>
      </c>
      <c r="D678" s="16">
        <v>6.1560828892658872</v>
      </c>
      <c r="E678" s="16">
        <v>6.04</v>
      </c>
      <c r="F678" s="16">
        <v>8.1199999999999992</v>
      </c>
    </row>
    <row r="679" spans="1:6" s="17" customFormat="1" x14ac:dyDescent="0.25">
      <c r="A679" s="18" t="s">
        <v>201</v>
      </c>
      <c r="B679" s="20" t="s">
        <v>1280</v>
      </c>
      <c r="C679" s="41" t="s">
        <v>1976</v>
      </c>
      <c r="D679" s="19">
        <v>7.987794649775144</v>
      </c>
      <c r="E679" s="19">
        <v>5.8</v>
      </c>
      <c r="F679" s="19">
        <v>8.61</v>
      </c>
    </row>
    <row r="680" spans="1:6" s="17" customFormat="1" x14ac:dyDescent="0.25">
      <c r="A680" s="14" t="s">
        <v>714</v>
      </c>
      <c r="B680" s="15" t="s">
        <v>1593</v>
      </c>
      <c r="C680" s="40" t="s">
        <v>2289</v>
      </c>
      <c r="D680" s="16">
        <v>10.434775855789802</v>
      </c>
      <c r="E680" s="16">
        <v>6.97</v>
      </c>
      <c r="F680" s="16">
        <v>16.8</v>
      </c>
    </row>
    <row r="681" spans="1:6" s="17" customFormat="1" x14ac:dyDescent="0.25">
      <c r="A681" s="18" t="s">
        <v>759</v>
      </c>
      <c r="B681" s="15" t="s">
        <v>1593</v>
      </c>
      <c r="C681" s="40" t="s">
        <v>2289</v>
      </c>
      <c r="D681" s="19">
        <v>12.258883093161383</v>
      </c>
      <c r="E681" s="19">
        <v>5.97</v>
      </c>
      <c r="F681" s="19">
        <v>23.1</v>
      </c>
    </row>
    <row r="682" spans="1:6" s="17" customFormat="1" x14ac:dyDescent="0.25">
      <c r="A682" s="14" t="s">
        <v>677</v>
      </c>
      <c r="B682" s="15" t="s">
        <v>1569</v>
      </c>
      <c r="C682" s="40" t="s">
        <v>2265</v>
      </c>
      <c r="D682" s="16">
        <v>7.7511488202736674</v>
      </c>
      <c r="E682" s="16">
        <v>6.14</v>
      </c>
      <c r="F682" s="16">
        <v>10.81</v>
      </c>
    </row>
    <row r="683" spans="1:6" s="17" customFormat="1" x14ac:dyDescent="0.25">
      <c r="A683" s="18" t="s">
        <v>525</v>
      </c>
      <c r="B683" s="20" t="s">
        <v>1486</v>
      </c>
      <c r="C683" s="41" t="s">
        <v>2182</v>
      </c>
      <c r="D683" s="19">
        <v>5.9699710456404294</v>
      </c>
      <c r="E683" s="19">
        <v>5.8</v>
      </c>
      <c r="F683" s="19">
        <v>7.51</v>
      </c>
    </row>
    <row r="684" spans="1:6" s="17" customFormat="1" x14ac:dyDescent="0.25">
      <c r="A684" s="14" t="s">
        <v>267</v>
      </c>
      <c r="B684" s="15" t="s">
        <v>1326</v>
      </c>
      <c r="C684" s="40" t="s">
        <v>2022</v>
      </c>
      <c r="D684" s="16">
        <v>17.396044139562665</v>
      </c>
      <c r="E684" s="16">
        <v>15.03</v>
      </c>
      <c r="F684" s="16">
        <v>19.329999999999998</v>
      </c>
    </row>
    <row r="685" spans="1:6" s="17" customFormat="1" x14ac:dyDescent="0.25">
      <c r="A685" s="18" t="s">
        <v>868</v>
      </c>
      <c r="B685" s="20" t="s">
        <v>1677</v>
      </c>
      <c r="C685" s="41" t="s">
        <v>2373</v>
      </c>
      <c r="D685" s="19">
        <v>41.2007254471729</v>
      </c>
      <c r="E685" s="19">
        <v>34.01</v>
      </c>
      <c r="F685" s="19">
        <v>46.07</v>
      </c>
    </row>
    <row r="686" spans="1:6" s="17" customFormat="1" x14ac:dyDescent="0.25">
      <c r="A686" s="14" t="s">
        <v>1018</v>
      </c>
      <c r="B686" s="15" t="s">
        <v>1756</v>
      </c>
      <c r="C686" s="40" t="s">
        <v>2452</v>
      </c>
      <c r="D686" s="16">
        <v>220.65989567690491</v>
      </c>
      <c r="E686" s="16">
        <v>188.46</v>
      </c>
      <c r="F686" s="16">
        <v>286.45999999999998</v>
      </c>
    </row>
    <row r="687" spans="1:6" s="17" customFormat="1" x14ac:dyDescent="0.25">
      <c r="A687" s="18" t="s">
        <v>1039</v>
      </c>
      <c r="B687" s="15" t="s">
        <v>1756</v>
      </c>
      <c r="C687" s="40" t="s">
        <v>2452</v>
      </c>
      <c r="D687" s="19">
        <v>7.987794649775144</v>
      </c>
      <c r="E687" s="19">
        <v>6.89</v>
      </c>
      <c r="F687" s="19">
        <v>10.18</v>
      </c>
    </row>
    <row r="688" spans="1:6" s="17" customFormat="1" x14ac:dyDescent="0.25">
      <c r="A688" s="14" t="s">
        <v>435</v>
      </c>
      <c r="B688" s="15" t="s">
        <v>1429</v>
      </c>
      <c r="C688" s="40" t="s">
        <v>2125</v>
      </c>
      <c r="D688" s="16">
        <v>18.388324639742073</v>
      </c>
      <c r="E688" s="16">
        <v>14.62</v>
      </c>
      <c r="F688" s="16">
        <v>22.75</v>
      </c>
    </row>
    <row r="689" spans="1:6" s="17" customFormat="1" x14ac:dyDescent="0.25">
      <c r="A689" s="18" t="s">
        <v>443</v>
      </c>
      <c r="B689" s="15" t="s">
        <v>1429</v>
      </c>
      <c r="C689" s="40" t="s">
        <v>2125</v>
      </c>
      <c r="D689" s="19">
        <v>395.27645874604514</v>
      </c>
      <c r="E689" s="19">
        <v>368.64</v>
      </c>
      <c r="F689" s="19">
        <v>455.7</v>
      </c>
    </row>
    <row r="690" spans="1:6" s="17" customFormat="1" x14ac:dyDescent="0.25">
      <c r="A690" s="14" t="s">
        <v>779</v>
      </c>
      <c r="B690" s="15" t="s">
        <v>1632</v>
      </c>
      <c r="C690" s="40" t="s">
        <v>2328</v>
      </c>
      <c r="D690" s="16">
        <v>7.987794649775144</v>
      </c>
      <c r="E690" s="16">
        <v>6.13</v>
      </c>
      <c r="F690" s="16">
        <v>9.66</v>
      </c>
    </row>
    <row r="691" spans="1:6" s="17" customFormat="1" x14ac:dyDescent="0.25">
      <c r="A691" s="18" t="s">
        <v>756</v>
      </c>
      <c r="B691" s="20" t="s">
        <v>1620</v>
      </c>
      <c r="C691" s="41" t="s">
        <v>2316</v>
      </c>
      <c r="D691" s="19">
        <v>6.3792057354720733</v>
      </c>
      <c r="E691" s="19">
        <v>6.05</v>
      </c>
      <c r="F691" s="19">
        <v>7.12</v>
      </c>
    </row>
    <row r="692" spans="1:6" s="17" customFormat="1" x14ac:dyDescent="0.25">
      <c r="A692" s="14" t="s">
        <v>776</v>
      </c>
      <c r="B692" s="20" t="s">
        <v>1620</v>
      </c>
      <c r="C692" s="41" t="s">
        <v>2316</v>
      </c>
      <c r="D692" s="16">
        <v>8.6106686184182202</v>
      </c>
      <c r="E692" s="16">
        <v>7.99</v>
      </c>
      <c r="F692" s="16">
        <v>9.66</v>
      </c>
    </row>
    <row r="693" spans="1:6" s="17" customFormat="1" x14ac:dyDescent="0.25">
      <c r="A693" s="18" t="s">
        <v>1</v>
      </c>
      <c r="B693" s="20" t="s">
        <v>1143</v>
      </c>
      <c r="C693" s="41" t="s">
        <v>1839</v>
      </c>
      <c r="D693" s="19">
        <v>9.6629560915275192</v>
      </c>
      <c r="E693" s="19">
        <v>7.82</v>
      </c>
      <c r="F693" s="19">
        <v>13.44</v>
      </c>
    </row>
    <row r="694" spans="1:6" s="17" customFormat="1" x14ac:dyDescent="0.25">
      <c r="A694" s="14" t="s">
        <v>8</v>
      </c>
      <c r="B694" s="15" t="s">
        <v>1150</v>
      </c>
      <c r="C694" s="40" t="s">
        <v>1846</v>
      </c>
      <c r="D694" s="16">
        <v>8.5887295411498545</v>
      </c>
      <c r="E694" s="16">
        <v>6.29</v>
      </c>
      <c r="F694" s="16">
        <v>11.33</v>
      </c>
    </row>
    <row r="695" spans="1:6" s="17" customFormat="1" x14ac:dyDescent="0.25">
      <c r="A695" s="18" t="s">
        <v>82</v>
      </c>
      <c r="B695" s="15" t="s">
        <v>1150</v>
      </c>
      <c r="C695" s="40" t="s">
        <v>1846</v>
      </c>
      <c r="D695" s="19">
        <v>12.312165778531774</v>
      </c>
      <c r="E695" s="19">
        <v>11.51</v>
      </c>
      <c r="F695" s="19">
        <v>15.74</v>
      </c>
    </row>
    <row r="696" spans="1:6" s="17" customFormat="1" x14ac:dyDescent="0.25">
      <c r="A696" s="14" t="s">
        <v>413</v>
      </c>
      <c r="B696" s="15" t="s">
        <v>1413</v>
      </c>
      <c r="C696" s="40" t="s">
        <v>2109</v>
      </c>
      <c r="D696" s="16">
        <v>28.927824232177421</v>
      </c>
      <c r="E696" s="16">
        <v>22.68</v>
      </c>
      <c r="F696" s="16">
        <v>38.32</v>
      </c>
    </row>
    <row r="697" spans="1:6" s="17" customFormat="1" x14ac:dyDescent="0.25">
      <c r="A697" s="18" t="s">
        <v>537</v>
      </c>
      <c r="B697" s="20" t="s">
        <v>1494</v>
      </c>
      <c r="C697" s="41" t="s">
        <v>2190</v>
      </c>
      <c r="D697" s="19">
        <v>15.975589299550288</v>
      </c>
      <c r="E697" s="19">
        <v>11.55</v>
      </c>
      <c r="F697" s="19">
        <v>18.39</v>
      </c>
    </row>
    <row r="698" spans="1:6" s="17" customFormat="1" x14ac:dyDescent="0.25">
      <c r="A698" s="14" t="s">
        <v>698</v>
      </c>
      <c r="B698" s="15" t="s">
        <v>1584</v>
      </c>
      <c r="C698" s="40" t="s">
        <v>2280</v>
      </c>
      <c r="D698" s="16">
        <v>23.194725519416885</v>
      </c>
      <c r="E698" s="16">
        <v>17.32</v>
      </c>
      <c r="F698" s="16">
        <v>29.98</v>
      </c>
    </row>
    <row r="699" spans="1:6" s="17" customFormat="1" x14ac:dyDescent="0.25">
      <c r="A699" s="18" t="s">
        <v>851</v>
      </c>
      <c r="B699" s="20" t="s">
        <v>1667</v>
      </c>
      <c r="C699" s="41" t="s">
        <v>2363</v>
      </c>
      <c r="D699" s="19">
        <v>20.871449107635065</v>
      </c>
      <c r="E699" s="19">
        <v>15.58</v>
      </c>
      <c r="F699" s="19">
        <v>28.37</v>
      </c>
    </row>
    <row r="700" spans="1:6" s="17" customFormat="1" x14ac:dyDescent="0.25">
      <c r="A700" s="14" t="s">
        <v>472</v>
      </c>
      <c r="B700" s="15" t="s">
        <v>1456</v>
      </c>
      <c r="C700" s="40" t="s">
        <v>2152</v>
      </c>
      <c r="D700" s="16">
        <v>160.0511096110595</v>
      </c>
      <c r="E700" s="16">
        <v>119.94</v>
      </c>
      <c r="F700" s="16">
        <v>200.36</v>
      </c>
    </row>
    <row r="701" spans="1:6" s="17" customFormat="1" x14ac:dyDescent="0.25">
      <c r="A701" s="18" t="s">
        <v>703</v>
      </c>
      <c r="B701" s="20" t="s">
        <v>1586</v>
      </c>
      <c r="C701" s="41" t="s">
        <v>2282</v>
      </c>
      <c r="D701" s="19">
        <v>13.257939848726908</v>
      </c>
      <c r="E701" s="19">
        <v>7.51</v>
      </c>
      <c r="F701" s="19">
        <v>14.99</v>
      </c>
    </row>
    <row r="702" spans="1:6" s="17" customFormat="1" x14ac:dyDescent="0.25">
      <c r="A702" s="14" t="s">
        <v>349</v>
      </c>
      <c r="B702" s="15" t="s">
        <v>1380</v>
      </c>
      <c r="C702" s="40" t="s">
        <v>2076</v>
      </c>
      <c r="D702" s="16">
        <v>30.647207732903457</v>
      </c>
      <c r="E702" s="16">
        <v>28.7</v>
      </c>
      <c r="F702" s="16">
        <v>46.4</v>
      </c>
    </row>
    <row r="703" spans="1:6" s="17" customFormat="1" x14ac:dyDescent="0.25">
      <c r="A703" s="18" t="s">
        <v>888</v>
      </c>
      <c r="B703" s="20" t="s">
        <v>1691</v>
      </c>
      <c r="C703" s="41" t="s">
        <v>2387</v>
      </c>
      <c r="D703" s="19">
        <v>26.852896672749416</v>
      </c>
      <c r="E703" s="19">
        <v>15.24</v>
      </c>
      <c r="F703" s="19">
        <v>33.83</v>
      </c>
    </row>
    <row r="704" spans="1:6" s="17" customFormat="1" x14ac:dyDescent="0.25">
      <c r="A704" s="14" t="s">
        <v>892</v>
      </c>
      <c r="B704" s="20" t="s">
        <v>1691</v>
      </c>
      <c r="C704" s="41" t="s">
        <v>2387</v>
      </c>
      <c r="D704" s="16">
        <v>5.9699710456404294</v>
      </c>
      <c r="E704" s="16">
        <v>5.85</v>
      </c>
      <c r="F704" s="16">
        <v>6.05</v>
      </c>
    </row>
    <row r="705" spans="1:6" s="17" customFormat="1" x14ac:dyDescent="0.25">
      <c r="A705" s="18" t="s">
        <v>483</v>
      </c>
      <c r="B705" s="20" t="s">
        <v>1464</v>
      </c>
      <c r="C705" s="41" t="s">
        <v>2160</v>
      </c>
      <c r="D705" s="19">
        <v>49.035532372645534</v>
      </c>
      <c r="E705" s="19">
        <v>37.1</v>
      </c>
      <c r="F705" s="19">
        <v>57.99</v>
      </c>
    </row>
    <row r="706" spans="1:6" s="17" customFormat="1" x14ac:dyDescent="0.25">
      <c r="A706" s="14" t="s">
        <v>604</v>
      </c>
      <c r="B706" s="15" t="s">
        <v>1533</v>
      </c>
      <c r="C706" s="40" t="s">
        <v>2229</v>
      </c>
      <c r="D706" s="16">
        <v>13.936893745122088</v>
      </c>
      <c r="E706" s="16">
        <v>5.8</v>
      </c>
      <c r="F706" s="16">
        <v>17.22</v>
      </c>
    </row>
    <row r="707" spans="1:6" s="17" customFormat="1" x14ac:dyDescent="0.25">
      <c r="A707" s="18" t="s">
        <v>814</v>
      </c>
      <c r="B707" s="20" t="s">
        <v>1645</v>
      </c>
      <c r="C707" s="41" t="s">
        <v>2341</v>
      </c>
      <c r="D707" s="19">
        <v>5.9907028059026519</v>
      </c>
      <c r="E707" s="19">
        <v>5.68</v>
      </c>
      <c r="F707" s="19">
        <v>6.52</v>
      </c>
    </row>
    <row r="708" spans="1:6" s="17" customFormat="1" x14ac:dyDescent="0.25">
      <c r="A708" s="14" t="s">
        <v>818</v>
      </c>
      <c r="B708" s="20" t="s">
        <v>1645</v>
      </c>
      <c r="C708" s="41" t="s">
        <v>2341</v>
      </c>
      <c r="D708" s="16">
        <v>11.800799552736777</v>
      </c>
      <c r="E708" s="16">
        <v>6.29</v>
      </c>
      <c r="F708" s="16">
        <v>16.91</v>
      </c>
    </row>
    <row r="709" spans="1:6" s="17" customFormat="1" x14ac:dyDescent="0.25">
      <c r="A709" s="18" t="s">
        <v>823</v>
      </c>
      <c r="B709" s="20" t="s">
        <v>1645</v>
      </c>
      <c r="C709" s="41" t="s">
        <v>2341</v>
      </c>
      <c r="D709" s="19">
        <v>10.725698367947139</v>
      </c>
      <c r="E709" s="19">
        <v>7.07</v>
      </c>
      <c r="F709" s="19">
        <v>15.42</v>
      </c>
    </row>
    <row r="710" spans="1:6" s="17" customFormat="1" x14ac:dyDescent="0.25">
      <c r="A710" s="14" t="s">
        <v>829</v>
      </c>
      <c r="B710" s="20" t="s">
        <v>1645</v>
      </c>
      <c r="C710" s="41" t="s">
        <v>2341</v>
      </c>
      <c r="D710" s="16">
        <v>45.087017944633139</v>
      </c>
      <c r="E710" s="16">
        <v>36.78</v>
      </c>
      <c r="F710" s="16">
        <v>53.03</v>
      </c>
    </row>
    <row r="711" spans="1:6" s="17" customFormat="1" x14ac:dyDescent="0.25">
      <c r="A711" s="18" t="s">
        <v>835</v>
      </c>
      <c r="B711" s="20" t="s">
        <v>1645</v>
      </c>
      <c r="C711" s="41" t="s">
        <v>2341</v>
      </c>
      <c r="D711" s="19">
        <v>16.12517160919041</v>
      </c>
      <c r="E711" s="19">
        <v>8.98</v>
      </c>
      <c r="F711" s="19">
        <v>18.14</v>
      </c>
    </row>
    <row r="712" spans="1:6" s="17" customFormat="1" x14ac:dyDescent="0.25">
      <c r="A712" s="14" t="s">
        <v>1100</v>
      </c>
      <c r="B712" s="15" t="s">
        <v>1809</v>
      </c>
      <c r="C712" s="40" t="s">
        <v>2505</v>
      </c>
      <c r="D712" s="16">
        <v>13.257939848726908</v>
      </c>
      <c r="E712" s="16">
        <v>9.2899999999999991</v>
      </c>
      <c r="F712" s="16">
        <v>14.12</v>
      </c>
    </row>
    <row r="713" spans="1:6" s="17" customFormat="1" x14ac:dyDescent="0.25">
      <c r="A713" s="18" t="s">
        <v>1102</v>
      </c>
      <c r="B713" s="15" t="s">
        <v>1809</v>
      </c>
      <c r="C713" s="40" t="s">
        <v>2505</v>
      </c>
      <c r="D713" s="19">
        <v>6.6289699243634539</v>
      </c>
      <c r="E713" s="19">
        <v>5.76</v>
      </c>
      <c r="F713" s="19">
        <v>14.17</v>
      </c>
    </row>
    <row r="714" spans="1:6" s="17" customFormat="1" x14ac:dyDescent="0.25">
      <c r="A714" s="14" t="s">
        <v>940</v>
      </c>
      <c r="B714" s="15" t="s">
        <v>1717</v>
      </c>
      <c r="C714" s="40" t="s">
        <v>2413</v>
      </c>
      <c r="D714" s="16">
        <v>17.22133723683644</v>
      </c>
      <c r="E714" s="16">
        <v>11.94</v>
      </c>
      <c r="F714" s="16">
        <v>23.96</v>
      </c>
    </row>
    <row r="715" spans="1:6" s="17" customFormat="1" x14ac:dyDescent="0.25">
      <c r="A715" s="18" t="s">
        <v>970</v>
      </c>
      <c r="B715" s="15" t="s">
        <v>1717</v>
      </c>
      <c r="C715" s="40" t="s">
        <v>2413</v>
      </c>
      <c r="D715" s="19">
        <v>7.7511488202736674</v>
      </c>
      <c r="E715" s="19">
        <v>6.52</v>
      </c>
      <c r="F715" s="19">
        <v>10.95</v>
      </c>
    </row>
    <row r="716" spans="1:6" s="17" customFormat="1" x14ac:dyDescent="0.25">
      <c r="A716" s="14" t="s">
        <v>1069</v>
      </c>
      <c r="B716" s="15" t="s">
        <v>1789</v>
      </c>
      <c r="C716" s="40" t="s">
        <v>2485</v>
      </c>
      <c r="D716" s="16">
        <v>6.6289699243634539</v>
      </c>
      <c r="E716" s="16">
        <v>6.41</v>
      </c>
      <c r="F716" s="16">
        <v>7.31</v>
      </c>
    </row>
    <row r="717" spans="1:6" s="17" customFormat="1" x14ac:dyDescent="0.25">
      <c r="A717" s="18" t="s">
        <v>1077</v>
      </c>
      <c r="B717" s="15" t="s">
        <v>1789</v>
      </c>
      <c r="C717" s="40" t="s">
        <v>2485</v>
      </c>
      <c r="D717" s="19">
        <v>7.7511488202736674</v>
      </c>
      <c r="E717" s="19">
        <v>6.85</v>
      </c>
      <c r="F717" s="19">
        <v>8.4499999999999993</v>
      </c>
    </row>
    <row r="718" spans="1:6" s="17" customFormat="1" x14ac:dyDescent="0.25">
      <c r="A718" s="14" t="s">
        <v>758</v>
      </c>
      <c r="B718" s="15" t="s">
        <v>1622</v>
      </c>
      <c r="C718" s="40" t="s">
        <v>2318</v>
      </c>
      <c r="D718" s="16">
        <v>8.6106686184182202</v>
      </c>
      <c r="E718" s="16">
        <v>7.07</v>
      </c>
      <c r="F718" s="16">
        <v>14.47</v>
      </c>
    </row>
    <row r="719" spans="1:6" s="17" customFormat="1" x14ac:dyDescent="0.25">
      <c r="A719" s="18" t="s">
        <v>887</v>
      </c>
      <c r="B719" s="20" t="s">
        <v>1690</v>
      </c>
      <c r="C719" s="41" t="s">
        <v>2386</v>
      </c>
      <c r="D719" s="19">
        <v>8.062585804595205</v>
      </c>
      <c r="E719" s="19">
        <v>6.29</v>
      </c>
      <c r="F719" s="19">
        <v>13.44</v>
      </c>
    </row>
    <row r="720" spans="1:6" s="17" customFormat="1" x14ac:dyDescent="0.25">
      <c r="A720" s="14" t="s">
        <v>70</v>
      </c>
      <c r="B720" s="15" t="s">
        <v>1197</v>
      </c>
      <c r="C720" s="40" t="s">
        <v>1893</v>
      </c>
      <c r="D720" s="16">
        <v>17.219508555225836</v>
      </c>
      <c r="E720" s="16">
        <v>11.01</v>
      </c>
      <c r="F720" s="16">
        <v>17.86</v>
      </c>
    </row>
    <row r="721" spans="1:6" s="17" customFormat="1" x14ac:dyDescent="0.25">
      <c r="A721" s="18" t="s">
        <v>71</v>
      </c>
      <c r="B721" s="15" t="s">
        <v>1197</v>
      </c>
      <c r="C721" s="40" t="s">
        <v>1893</v>
      </c>
      <c r="D721" s="19">
        <v>14.990930487055332</v>
      </c>
      <c r="E721" s="19">
        <v>11.6</v>
      </c>
      <c r="F721" s="19">
        <v>19.329999999999998</v>
      </c>
    </row>
    <row r="722" spans="1:6" s="17" customFormat="1" x14ac:dyDescent="0.25">
      <c r="A722" s="14" t="s">
        <v>972</v>
      </c>
      <c r="B722" s="15" t="s">
        <v>1733</v>
      </c>
      <c r="C722" s="40" t="s">
        <v>2429</v>
      </c>
      <c r="D722" s="16">
        <v>5.9783648297580925</v>
      </c>
      <c r="E722" s="16">
        <v>5.75</v>
      </c>
      <c r="F722" s="16">
        <v>7.18</v>
      </c>
    </row>
    <row r="723" spans="1:6" s="17" customFormat="1" x14ac:dyDescent="0.25">
      <c r="A723" s="18" t="s">
        <v>118</v>
      </c>
      <c r="B723" s="20" t="s">
        <v>1225</v>
      </c>
      <c r="C723" s="41" t="s">
        <v>1921</v>
      </c>
      <c r="D723" s="19">
        <v>11.597362759708442</v>
      </c>
      <c r="E723" s="19">
        <v>9.66</v>
      </c>
      <c r="F723" s="19">
        <v>11.94</v>
      </c>
    </row>
    <row r="724" spans="1:6" s="17" customFormat="1" x14ac:dyDescent="0.25">
      <c r="A724" s="14" t="s">
        <v>129</v>
      </c>
      <c r="B724" s="20" t="s">
        <v>1225</v>
      </c>
      <c r="C724" s="41" t="s">
        <v>1921</v>
      </c>
      <c r="D724" s="16">
        <v>6.4058470781572687</v>
      </c>
      <c r="E724" s="16">
        <v>5.84</v>
      </c>
      <c r="F724" s="16">
        <v>14.91</v>
      </c>
    </row>
    <row r="725" spans="1:6" s="17" customFormat="1" x14ac:dyDescent="0.25">
      <c r="A725" s="18" t="s">
        <v>131</v>
      </c>
      <c r="B725" s="20" t="s">
        <v>1225</v>
      </c>
      <c r="C725" s="41" t="s">
        <v>1921</v>
      </c>
      <c r="D725" s="19">
        <v>13.257939848726908</v>
      </c>
      <c r="E725" s="19">
        <v>7.37</v>
      </c>
      <c r="F725" s="19">
        <v>22.82</v>
      </c>
    </row>
    <row r="726" spans="1:6" s="17" customFormat="1" x14ac:dyDescent="0.25">
      <c r="A726" s="14" t="s">
        <v>608</v>
      </c>
      <c r="B726" s="15" t="s">
        <v>1536</v>
      </c>
      <c r="C726" s="40" t="s">
        <v>2232</v>
      </c>
      <c r="D726" s="16">
        <v>16.597548927388061</v>
      </c>
      <c r="E726" s="16">
        <v>11.65</v>
      </c>
      <c r="F726" s="16">
        <v>19.75</v>
      </c>
    </row>
    <row r="727" spans="1:6" s="17" customFormat="1" x14ac:dyDescent="0.25">
      <c r="A727" s="18" t="s">
        <v>444</v>
      </c>
      <c r="B727" s="20" t="s">
        <v>1437</v>
      </c>
      <c r="C727" s="41" t="s">
        <v>2133</v>
      </c>
      <c r="D727" s="19">
        <v>10.079339736774212</v>
      </c>
      <c r="E727" s="19">
        <v>8.14</v>
      </c>
      <c r="F727" s="19">
        <v>12.16</v>
      </c>
    </row>
    <row r="728" spans="1:6" s="17" customFormat="1" x14ac:dyDescent="0.25">
      <c r="A728" s="14" t="s">
        <v>244</v>
      </c>
      <c r="B728" s="15" t="s">
        <v>1312</v>
      </c>
      <c r="C728" s="40" t="s">
        <v>2008</v>
      </c>
      <c r="D728" s="16">
        <v>7.987794649775144</v>
      </c>
      <c r="E728" s="16">
        <v>6.18</v>
      </c>
      <c r="F728" s="16">
        <v>13.94</v>
      </c>
    </row>
    <row r="729" spans="1:6" s="17" customFormat="1" x14ac:dyDescent="0.25">
      <c r="A729" s="18" t="s">
        <v>641</v>
      </c>
      <c r="B729" s="20" t="s">
        <v>1552</v>
      </c>
      <c r="C729" s="41" t="s">
        <v>2248</v>
      </c>
      <c r="D729" s="19">
        <v>5.7398361850752782</v>
      </c>
      <c r="E729" s="19">
        <v>5.54</v>
      </c>
      <c r="F729" s="19">
        <v>5.85</v>
      </c>
    </row>
    <row r="730" spans="1:6" s="17" customFormat="1" x14ac:dyDescent="0.25">
      <c r="A730" s="14" t="s">
        <v>661</v>
      </c>
      <c r="B730" s="20" t="s">
        <v>1552</v>
      </c>
      <c r="C730" s="41" t="s">
        <v>2248</v>
      </c>
      <c r="D730" s="16">
        <v>12.598940970003884</v>
      </c>
      <c r="E730" s="16">
        <v>9.1300000000000008</v>
      </c>
      <c r="F730" s="16">
        <v>15.24</v>
      </c>
    </row>
    <row r="731" spans="1:6" s="17" customFormat="1" x14ac:dyDescent="0.25">
      <c r="A731" s="18" t="s">
        <v>1032</v>
      </c>
      <c r="B731" s="20" t="s">
        <v>1764</v>
      </c>
      <c r="C731" s="41" t="s">
        <v>2460</v>
      </c>
      <c r="D731" s="19">
        <v>15.02900598154438</v>
      </c>
      <c r="E731" s="19">
        <v>11.6</v>
      </c>
      <c r="F731" s="19">
        <v>17.22</v>
      </c>
    </row>
    <row r="732" spans="1:6" s="17" customFormat="1" x14ac:dyDescent="0.25">
      <c r="A732" s="14" t="s">
        <v>277</v>
      </c>
      <c r="B732" s="15" t="s">
        <v>1334</v>
      </c>
      <c r="C732" s="40" t="s">
        <v>2030</v>
      </c>
      <c r="D732" s="16">
        <v>8.3159590118890527</v>
      </c>
      <c r="E732" s="16">
        <v>5.82</v>
      </c>
      <c r="F732" s="16">
        <v>11.36</v>
      </c>
    </row>
    <row r="733" spans="1:6" s="17" customFormat="1" x14ac:dyDescent="0.25">
      <c r="A733" s="18" t="s">
        <v>278</v>
      </c>
      <c r="B733" s="15" t="s">
        <v>1334</v>
      </c>
      <c r="C733" s="40" t="s">
        <v>2030</v>
      </c>
      <c r="D733" s="19">
        <v>48.314780457637603</v>
      </c>
      <c r="E733" s="19">
        <v>35.82</v>
      </c>
      <c r="F733" s="19">
        <v>55.75</v>
      </c>
    </row>
    <row r="734" spans="1:6" s="17" customFormat="1" x14ac:dyDescent="0.25">
      <c r="A734" s="14" t="s">
        <v>205</v>
      </c>
      <c r="B734" s="15" t="s">
        <v>1282</v>
      </c>
      <c r="C734" s="40" t="s">
        <v>1978</v>
      </c>
      <c r="D734" s="16">
        <v>7.987794649775144</v>
      </c>
      <c r="E734" s="16">
        <v>6.08</v>
      </c>
      <c r="F734" s="16">
        <v>13.99</v>
      </c>
    </row>
    <row r="735" spans="1:6" s="17" customFormat="1" x14ac:dyDescent="0.25">
      <c r="A735" s="18" t="s">
        <v>161</v>
      </c>
      <c r="B735" s="20" t="s">
        <v>1253</v>
      </c>
      <c r="C735" s="41" t="s">
        <v>1949</v>
      </c>
      <c r="D735" s="19">
        <v>6.4058470781572687</v>
      </c>
      <c r="E735" s="19">
        <v>6.14</v>
      </c>
      <c r="F735" s="19">
        <v>10.36</v>
      </c>
    </row>
    <row r="736" spans="1:6" s="17" customFormat="1" x14ac:dyDescent="0.25">
      <c r="A736" s="14" t="s">
        <v>198</v>
      </c>
      <c r="B736" s="20" t="s">
        <v>1253</v>
      </c>
      <c r="C736" s="41" t="s">
        <v>1949</v>
      </c>
      <c r="D736" s="16">
        <v>14.990930487055332</v>
      </c>
      <c r="E736" s="16">
        <v>11.93</v>
      </c>
      <c r="F736" s="16">
        <v>16.600000000000001</v>
      </c>
    </row>
    <row r="737" spans="1:6" s="17" customFormat="1" x14ac:dyDescent="0.25">
      <c r="A737" s="18" t="s">
        <v>1005</v>
      </c>
      <c r="B737" s="20" t="s">
        <v>1748</v>
      </c>
      <c r="C737" s="41" t="s">
        <v>2444</v>
      </c>
      <c r="D737" s="19">
        <v>6.076347638795756</v>
      </c>
      <c r="E737" s="19">
        <v>5.84</v>
      </c>
      <c r="F737" s="19">
        <v>7.18</v>
      </c>
    </row>
    <row r="738" spans="1:6" s="17" customFormat="1" x14ac:dyDescent="0.25">
      <c r="A738" s="14" t="s">
        <v>1007</v>
      </c>
      <c r="B738" s="20" t="s">
        <v>1748</v>
      </c>
      <c r="C738" s="41" t="s">
        <v>2444</v>
      </c>
      <c r="D738" s="16">
        <v>7.0717364575678223</v>
      </c>
      <c r="E738" s="16">
        <v>5.96</v>
      </c>
      <c r="F738" s="16">
        <v>7.87</v>
      </c>
    </row>
    <row r="739" spans="1:6" s="17" customFormat="1" x14ac:dyDescent="0.25">
      <c r="A739" s="18" t="s">
        <v>1017</v>
      </c>
      <c r="B739" s="20" t="s">
        <v>1748</v>
      </c>
      <c r="C739" s="41" t="s">
        <v>2444</v>
      </c>
      <c r="D739" s="19">
        <v>28.699180925376393</v>
      </c>
      <c r="E739" s="19">
        <v>24.52</v>
      </c>
      <c r="F739" s="19">
        <v>37.1</v>
      </c>
    </row>
    <row r="740" spans="1:6" s="17" customFormat="1" x14ac:dyDescent="0.25">
      <c r="A740" s="14" t="s">
        <v>345</v>
      </c>
      <c r="B740" s="15" t="s">
        <v>1378</v>
      </c>
      <c r="C740" s="40" t="s">
        <v>2074</v>
      </c>
      <c r="D740" s="16">
        <v>6.076347638795756</v>
      </c>
      <c r="E740" s="16">
        <v>5.84</v>
      </c>
      <c r="F740" s="16">
        <v>7.18</v>
      </c>
    </row>
    <row r="741" spans="1:6" s="17" customFormat="1" x14ac:dyDescent="0.25">
      <c r="A741" s="18" t="s">
        <v>356</v>
      </c>
      <c r="B741" s="15" t="s">
        <v>1378</v>
      </c>
      <c r="C741" s="40" t="s">
        <v>2074</v>
      </c>
      <c r="D741" s="19">
        <v>124.24074395740772</v>
      </c>
      <c r="E741" s="19">
        <v>97.46</v>
      </c>
      <c r="F741" s="19">
        <v>160.83000000000001</v>
      </c>
    </row>
    <row r="742" spans="1:6" s="17" customFormat="1" x14ac:dyDescent="0.25">
      <c r="A742" s="14" t="s">
        <v>357</v>
      </c>
      <c r="B742" s="15" t="s">
        <v>1378</v>
      </c>
      <c r="C742" s="40" t="s">
        <v>2074</v>
      </c>
      <c r="D742" s="16">
        <v>7.987794649775144</v>
      </c>
      <c r="E742" s="16">
        <v>6.13</v>
      </c>
      <c r="F742" s="16">
        <v>9.66</v>
      </c>
    </row>
    <row r="743" spans="1:6" s="17" customFormat="1" x14ac:dyDescent="0.25">
      <c r="A743" s="18" t="s">
        <v>358</v>
      </c>
      <c r="B743" s="15" t="s">
        <v>1378</v>
      </c>
      <c r="C743" s="40" t="s">
        <v>2074</v>
      </c>
      <c r="D743" s="19">
        <v>12.258883093161383</v>
      </c>
      <c r="E743" s="19">
        <v>7.4</v>
      </c>
      <c r="F743" s="19">
        <v>14.96</v>
      </c>
    </row>
    <row r="744" spans="1:6" s="17" customFormat="1" x14ac:dyDescent="0.25">
      <c r="A744" s="14" t="s">
        <v>190</v>
      </c>
      <c r="B744" s="15" t="s">
        <v>1273</v>
      </c>
      <c r="C744" s="40" t="s">
        <v>1969</v>
      </c>
      <c r="D744" s="16">
        <v>11.597362759708442</v>
      </c>
      <c r="E744" s="16">
        <v>8.61</v>
      </c>
      <c r="F744" s="16">
        <v>23.96</v>
      </c>
    </row>
    <row r="745" spans="1:6" s="17" customFormat="1" x14ac:dyDescent="0.25">
      <c r="A745" s="18" t="s">
        <v>58</v>
      </c>
      <c r="B745" s="20" t="s">
        <v>1190</v>
      </c>
      <c r="C745" s="41" t="s">
        <v>1886</v>
      </c>
      <c r="D745" s="19">
        <v>9.5312569229511972</v>
      </c>
      <c r="E745" s="19">
        <v>6.09</v>
      </c>
      <c r="F745" s="19">
        <v>13.43</v>
      </c>
    </row>
    <row r="746" spans="1:6" s="17" customFormat="1" x14ac:dyDescent="0.25">
      <c r="A746" s="14" t="s">
        <v>652</v>
      </c>
      <c r="B746" s="15" t="s">
        <v>1558</v>
      </c>
      <c r="C746" s="40" t="s">
        <v>2254</v>
      </c>
      <c r="D746" s="16">
        <v>6.1827242319510827</v>
      </c>
      <c r="E746" s="16">
        <v>5.97</v>
      </c>
      <c r="F746" s="16">
        <v>6.63</v>
      </c>
    </row>
    <row r="747" spans="1:6" s="17" customFormat="1" x14ac:dyDescent="0.25">
      <c r="A747" s="18" t="s">
        <v>999</v>
      </c>
      <c r="B747" s="20" t="s">
        <v>1743</v>
      </c>
      <c r="C747" s="41" t="s">
        <v>2439</v>
      </c>
      <c r="D747" s="19">
        <v>8.2992316340966816</v>
      </c>
      <c r="E747" s="19">
        <v>7.63</v>
      </c>
      <c r="F747" s="19">
        <v>12.1</v>
      </c>
    </row>
    <row r="748" spans="1:6" s="17" customFormat="1" x14ac:dyDescent="0.25">
      <c r="A748" s="14" t="s">
        <v>1003</v>
      </c>
      <c r="B748" s="20" t="s">
        <v>1743</v>
      </c>
      <c r="C748" s="41" t="s">
        <v>2439</v>
      </c>
      <c r="D748" s="16">
        <v>6.1560828892658872</v>
      </c>
      <c r="E748" s="16">
        <v>5.93</v>
      </c>
      <c r="F748" s="16">
        <v>6.29</v>
      </c>
    </row>
    <row r="749" spans="1:6" s="17" customFormat="1" x14ac:dyDescent="0.25">
      <c r="A749" s="18" t="s">
        <v>1009</v>
      </c>
      <c r="B749" s="20" t="s">
        <v>1743</v>
      </c>
      <c r="C749" s="41" t="s">
        <v>2439</v>
      </c>
      <c r="D749" s="19">
        <v>5.8843262127473253</v>
      </c>
      <c r="E749" s="19">
        <v>5.78</v>
      </c>
      <c r="F749" s="19">
        <v>6.09</v>
      </c>
    </row>
    <row r="750" spans="1:6" s="17" customFormat="1" x14ac:dyDescent="0.25">
      <c r="A750" s="14" t="s">
        <v>1014</v>
      </c>
      <c r="B750" s="20" t="s">
        <v>1743</v>
      </c>
      <c r="C750" s="41" t="s">
        <v>2439</v>
      </c>
      <c r="D750" s="16">
        <v>97.577215146279727</v>
      </c>
      <c r="E750" s="16">
        <v>47.76</v>
      </c>
      <c r="F750" s="16">
        <v>136.02000000000001</v>
      </c>
    </row>
    <row r="751" spans="1:6" s="17" customFormat="1" x14ac:dyDescent="0.25">
      <c r="A751" s="18" t="s">
        <v>1051</v>
      </c>
      <c r="B751" s="20" t="s">
        <v>1743</v>
      </c>
      <c r="C751" s="41" t="s">
        <v>2439</v>
      </c>
      <c r="D751" s="19">
        <v>8.8253753706513312</v>
      </c>
      <c r="E751" s="19">
        <v>8.41</v>
      </c>
      <c r="F751" s="19">
        <v>9.24</v>
      </c>
    </row>
    <row r="752" spans="1:6" s="17" customFormat="1" x14ac:dyDescent="0.25">
      <c r="A752" s="14" t="s">
        <v>885</v>
      </c>
      <c r="B752" s="15" t="s">
        <v>1689</v>
      </c>
      <c r="C752" s="40" t="s">
        <v>2385</v>
      </c>
      <c r="D752" s="16">
        <v>6.1827242319510827</v>
      </c>
      <c r="E752" s="16">
        <v>5.96</v>
      </c>
      <c r="F752" s="16">
        <v>10.59</v>
      </c>
    </row>
    <row r="753" spans="1:6" s="17" customFormat="1" x14ac:dyDescent="0.25">
      <c r="A753" s="18" t="s">
        <v>886</v>
      </c>
      <c r="B753" s="15" t="s">
        <v>1689</v>
      </c>
      <c r="C753" s="40" t="s">
        <v>2385</v>
      </c>
      <c r="D753" s="19">
        <v>11.479672370150556</v>
      </c>
      <c r="E753" s="19">
        <v>7.75</v>
      </c>
      <c r="F753" s="19">
        <v>15.24</v>
      </c>
    </row>
    <row r="754" spans="1:6" s="17" customFormat="1" x14ac:dyDescent="0.25">
      <c r="A754" s="14" t="s">
        <v>73</v>
      </c>
      <c r="B754" s="15" t="s">
        <v>1198</v>
      </c>
      <c r="C754" s="40" t="s">
        <v>1894</v>
      </c>
      <c r="D754" s="16">
        <v>12.326943289291425</v>
      </c>
      <c r="E754" s="16">
        <v>7.54</v>
      </c>
      <c r="F754" s="16">
        <v>17.89</v>
      </c>
    </row>
    <row r="755" spans="1:6" s="17" customFormat="1" x14ac:dyDescent="0.25">
      <c r="A755" s="18" t="s">
        <v>106</v>
      </c>
      <c r="B755" s="15" t="s">
        <v>1198</v>
      </c>
      <c r="C755" s="40" t="s">
        <v>1894</v>
      </c>
      <c r="D755" s="19">
        <v>6.6289699243634539</v>
      </c>
      <c r="E755" s="19">
        <v>6.18</v>
      </c>
      <c r="F755" s="19">
        <v>7.31</v>
      </c>
    </row>
    <row r="756" spans="1:6" s="17" customFormat="1" x14ac:dyDescent="0.25">
      <c r="A756" s="14" t="s">
        <v>739</v>
      </c>
      <c r="B756" s="15" t="s">
        <v>1606</v>
      </c>
      <c r="C756" s="40" t="s">
        <v>2302</v>
      </c>
      <c r="D756" s="16">
        <v>8.062585804595205</v>
      </c>
      <c r="E756" s="16">
        <v>7.08</v>
      </c>
      <c r="F756" s="16">
        <v>9.77</v>
      </c>
    </row>
    <row r="757" spans="1:6" s="17" customFormat="1" x14ac:dyDescent="0.25">
      <c r="A757" s="18" t="s">
        <v>771</v>
      </c>
      <c r="B757" s="15" t="s">
        <v>1606</v>
      </c>
      <c r="C757" s="40" t="s">
        <v>2302</v>
      </c>
      <c r="D757" s="19">
        <v>6.8219722686764417</v>
      </c>
      <c r="E757" s="19">
        <v>6.01</v>
      </c>
      <c r="F757" s="19">
        <v>11.15</v>
      </c>
    </row>
    <row r="758" spans="1:6" s="17" customFormat="1" x14ac:dyDescent="0.25">
      <c r="A758" s="14" t="s">
        <v>1095</v>
      </c>
      <c r="B758" s="15" t="s">
        <v>1806</v>
      </c>
      <c r="C758" s="40" t="s">
        <v>2502</v>
      </c>
      <c r="D758" s="16">
        <v>7.987794649775144</v>
      </c>
      <c r="E758" s="16">
        <v>6.13</v>
      </c>
      <c r="F758" s="16">
        <v>15.99</v>
      </c>
    </row>
    <row r="759" spans="1:6" s="17" customFormat="1" x14ac:dyDescent="0.25">
      <c r="A759" s="18" t="s">
        <v>3</v>
      </c>
      <c r="B759" s="20" t="s">
        <v>1145</v>
      </c>
      <c r="C759" s="41" t="s">
        <v>1841</v>
      </c>
      <c r="D759" s="19">
        <v>9.6629560915275192</v>
      </c>
      <c r="E759" s="19">
        <v>7.62</v>
      </c>
      <c r="F759" s="19">
        <v>11.98</v>
      </c>
    </row>
    <row r="760" spans="1:6" s="17" customFormat="1" x14ac:dyDescent="0.25">
      <c r="A760" s="14" t="s">
        <v>72</v>
      </c>
      <c r="B760" s="20" t="s">
        <v>1145</v>
      </c>
      <c r="C760" s="41" t="s">
        <v>1841</v>
      </c>
      <c r="D760" s="16">
        <v>17.454478718109367</v>
      </c>
      <c r="E760" s="16">
        <v>7.44</v>
      </c>
      <c r="F760" s="16">
        <v>23.35</v>
      </c>
    </row>
    <row r="761" spans="1:6" s="17" customFormat="1" x14ac:dyDescent="0.25">
      <c r="A761" s="18" t="s">
        <v>1127</v>
      </c>
      <c r="B761" s="20" t="s">
        <v>1830</v>
      </c>
      <c r="C761" s="41" t="s">
        <v>2526</v>
      </c>
      <c r="D761" s="19">
        <v>28.699180925376393</v>
      </c>
      <c r="E761" s="19">
        <v>19.329999999999998</v>
      </c>
      <c r="F761" s="19">
        <v>36.78</v>
      </c>
    </row>
    <row r="762" spans="1:6" s="17" customFormat="1" x14ac:dyDescent="0.25">
      <c r="A762" s="14" t="s">
        <v>224</v>
      </c>
      <c r="B762" s="15" t="s">
        <v>1296</v>
      </c>
      <c r="C762" s="40" t="s">
        <v>1992</v>
      </c>
      <c r="D762" s="16">
        <v>22.54350897231657</v>
      </c>
      <c r="E762" s="16">
        <v>9.7899999999999991</v>
      </c>
      <c r="F762" s="16">
        <v>24.86</v>
      </c>
    </row>
    <row r="763" spans="1:6" s="17" customFormat="1" x14ac:dyDescent="0.25">
      <c r="A763" s="18" t="s">
        <v>1083</v>
      </c>
      <c r="B763" s="20" t="s">
        <v>1796</v>
      </c>
      <c r="C763" s="41" t="s">
        <v>2492</v>
      </c>
      <c r="D763" s="19">
        <v>11.597362759708442</v>
      </c>
      <c r="E763" s="19">
        <v>11.07</v>
      </c>
      <c r="F763" s="19">
        <v>15.4</v>
      </c>
    </row>
    <row r="764" spans="1:6" s="17" customFormat="1" x14ac:dyDescent="0.25">
      <c r="A764" s="14" t="s">
        <v>2</v>
      </c>
      <c r="B764" s="15" t="s">
        <v>1144</v>
      </c>
      <c r="C764" s="40" t="s">
        <v>1840</v>
      </c>
      <c r="D764" s="16">
        <v>11.548010855130205</v>
      </c>
      <c r="E764" s="16">
        <v>6.66</v>
      </c>
      <c r="F764" s="16">
        <v>12.15</v>
      </c>
    </row>
    <row r="765" spans="1:6" s="17" customFormat="1" x14ac:dyDescent="0.25">
      <c r="A765" s="18" t="s">
        <v>19</v>
      </c>
      <c r="B765" s="20" t="s">
        <v>1157</v>
      </c>
      <c r="C765" s="41" t="s">
        <v>1853</v>
      </c>
      <c r="D765" s="19">
        <v>21.215209372703466</v>
      </c>
      <c r="E765" s="19">
        <v>15.73</v>
      </c>
      <c r="F765" s="19">
        <v>23.53</v>
      </c>
    </row>
    <row r="766" spans="1:6" s="17" customFormat="1" x14ac:dyDescent="0.25">
      <c r="A766" s="14" t="s">
        <v>515</v>
      </c>
      <c r="B766" s="15" t="s">
        <v>1479</v>
      </c>
      <c r="C766" s="40" t="s">
        <v>2175</v>
      </c>
      <c r="D766" s="16">
        <v>15.992920467206517</v>
      </c>
      <c r="E766" s="16">
        <v>13.15</v>
      </c>
      <c r="F766" s="16">
        <v>20.47</v>
      </c>
    </row>
    <row r="767" spans="1:6" s="17" customFormat="1" x14ac:dyDescent="0.25">
      <c r="A767" s="18" t="s">
        <v>590</v>
      </c>
      <c r="B767" s="15" t="s">
        <v>1479</v>
      </c>
      <c r="C767" s="40" t="s">
        <v>2175</v>
      </c>
      <c r="D767" s="19">
        <v>11.93994209128086</v>
      </c>
      <c r="E767" s="19">
        <v>7.31</v>
      </c>
      <c r="F767" s="19">
        <v>19.88</v>
      </c>
    </row>
    <row r="768" spans="1:6" s="17" customFormat="1" x14ac:dyDescent="0.25">
      <c r="A768" s="14" t="s">
        <v>452</v>
      </c>
      <c r="B768" s="15" t="s">
        <v>1441</v>
      </c>
      <c r="C768" s="40" t="s">
        <v>2137</v>
      </c>
      <c r="D768" s="16">
        <v>5.9699710456404294</v>
      </c>
      <c r="E768" s="16">
        <v>5.65</v>
      </c>
      <c r="F768" s="16">
        <v>8.76</v>
      </c>
    </row>
    <row r="769" spans="1:6" s="17" customFormat="1" x14ac:dyDescent="0.25">
      <c r="A769" s="18" t="s">
        <v>218</v>
      </c>
      <c r="B769" s="20" t="s">
        <v>1292</v>
      </c>
      <c r="C769" s="41" t="s">
        <v>1988</v>
      </c>
      <c r="D769" s="19">
        <v>5.7863434037096617</v>
      </c>
      <c r="E769" s="19">
        <v>5.75</v>
      </c>
      <c r="F769" s="19">
        <v>10.72</v>
      </c>
    </row>
    <row r="770" spans="1:6" s="17" customFormat="1" x14ac:dyDescent="0.25">
      <c r="A770" s="14" t="s">
        <v>362</v>
      </c>
      <c r="B770" s="15" t="s">
        <v>1384</v>
      </c>
      <c r="C770" s="40" t="s">
        <v>2080</v>
      </c>
      <c r="D770" s="16">
        <v>8.6106686184182202</v>
      </c>
      <c r="E770" s="16">
        <v>6.18</v>
      </c>
      <c r="F770" s="16">
        <v>19.89</v>
      </c>
    </row>
    <row r="771" spans="1:6" s="17" customFormat="1" x14ac:dyDescent="0.25">
      <c r="A771" s="18" t="s">
        <v>626</v>
      </c>
      <c r="B771" s="20" t="s">
        <v>1544</v>
      </c>
      <c r="C771" s="41" t="s">
        <v>2240</v>
      </c>
      <c r="D771" s="19">
        <v>8.4223356050443812</v>
      </c>
      <c r="E771" s="19">
        <v>5.93</v>
      </c>
      <c r="F771" s="19">
        <v>16.29</v>
      </c>
    </row>
    <row r="772" spans="1:6" s="17" customFormat="1" x14ac:dyDescent="0.25">
      <c r="A772" s="14" t="s">
        <v>783</v>
      </c>
      <c r="B772" s="15" t="s">
        <v>1633</v>
      </c>
      <c r="C772" s="40" t="s">
        <v>2329</v>
      </c>
      <c r="D772" s="16">
        <v>10.079339736774212</v>
      </c>
      <c r="E772" s="16">
        <v>8.14</v>
      </c>
      <c r="F772" s="16">
        <v>11.84</v>
      </c>
    </row>
    <row r="773" spans="1:6" s="17" customFormat="1" x14ac:dyDescent="0.25">
      <c r="A773" s="18" t="s">
        <v>812</v>
      </c>
      <c r="B773" s="15" t="s">
        <v>1633</v>
      </c>
      <c r="C773" s="40" t="s">
        <v>2329</v>
      </c>
      <c r="D773" s="19">
        <v>12.258883093161383</v>
      </c>
      <c r="E773" s="19">
        <v>11.48</v>
      </c>
      <c r="F773" s="19">
        <v>17.32</v>
      </c>
    </row>
    <row r="774" spans="1:6" s="17" customFormat="1" x14ac:dyDescent="0.25">
      <c r="A774" s="14" t="s">
        <v>777</v>
      </c>
      <c r="B774" s="15" t="s">
        <v>1630</v>
      </c>
      <c r="C774" s="40" t="s">
        <v>2326</v>
      </c>
      <c r="D774" s="16">
        <v>29.419361751392351</v>
      </c>
      <c r="E774" s="16">
        <v>21.63</v>
      </c>
      <c r="F774" s="16">
        <v>31.63</v>
      </c>
    </row>
    <row r="775" spans="1:6" s="17" customFormat="1" x14ac:dyDescent="0.25">
      <c r="A775" s="18" t="s">
        <v>720</v>
      </c>
      <c r="B775" s="20" t="s">
        <v>1597</v>
      </c>
      <c r="C775" s="41" t="s">
        <v>2293</v>
      </c>
      <c r="D775" s="19">
        <v>16.769551591454288</v>
      </c>
      <c r="E775" s="19">
        <v>7.99</v>
      </c>
      <c r="F775" s="19">
        <v>34.94</v>
      </c>
    </row>
    <row r="776" spans="1:6" s="17" customFormat="1" x14ac:dyDescent="0.25">
      <c r="A776" s="14" t="s">
        <v>1103</v>
      </c>
      <c r="B776" s="15" t="s">
        <v>1811</v>
      </c>
      <c r="C776" s="40" t="s">
        <v>2507</v>
      </c>
      <c r="D776" s="16">
        <v>10.571314230839038</v>
      </c>
      <c r="E776" s="16">
        <v>7.12</v>
      </c>
      <c r="F776" s="16">
        <v>14.23</v>
      </c>
    </row>
    <row r="777" spans="1:6" s="17" customFormat="1" x14ac:dyDescent="0.25">
      <c r="A777" s="18" t="s">
        <v>1119</v>
      </c>
      <c r="B777" s="15" t="s">
        <v>1811</v>
      </c>
      <c r="C777" s="40" t="s">
        <v>2507</v>
      </c>
      <c r="D777" s="19">
        <v>28.371907314034843</v>
      </c>
      <c r="E777" s="19">
        <v>18.739999999999998</v>
      </c>
      <c r="F777" s="19">
        <v>35.43</v>
      </c>
    </row>
    <row r="778" spans="1:6" s="17" customFormat="1" x14ac:dyDescent="0.25">
      <c r="A778" s="14" t="s">
        <v>1011</v>
      </c>
      <c r="B778" s="15" t="s">
        <v>1751</v>
      </c>
      <c r="C778" s="40" t="s">
        <v>2447</v>
      </c>
      <c r="D778" s="16">
        <v>10.630159425617981</v>
      </c>
      <c r="E778" s="16">
        <v>6.85</v>
      </c>
      <c r="F778" s="16">
        <v>13.54</v>
      </c>
    </row>
    <row r="779" spans="1:6" s="17" customFormat="1" x14ac:dyDescent="0.25">
      <c r="A779" s="18" t="s">
        <v>879</v>
      </c>
      <c r="B779" s="20" t="s">
        <v>1686</v>
      </c>
      <c r="C779" s="41" t="s">
        <v>2382</v>
      </c>
      <c r="D779" s="19">
        <v>20.742173175001241</v>
      </c>
      <c r="E779" s="19">
        <v>12.14</v>
      </c>
      <c r="F779" s="19">
        <v>29.24</v>
      </c>
    </row>
    <row r="780" spans="1:6" s="17" customFormat="1" x14ac:dyDescent="0.25">
      <c r="A780" s="14" t="s">
        <v>210</v>
      </c>
      <c r="B780" s="15" t="s">
        <v>1287</v>
      </c>
      <c r="C780" s="40" t="s">
        <v>1983</v>
      </c>
      <c r="D780" s="16">
        <v>11.548010855130205</v>
      </c>
      <c r="E780" s="16">
        <v>6.63</v>
      </c>
      <c r="F780" s="16">
        <v>13.94</v>
      </c>
    </row>
    <row r="781" spans="1:6" s="17" customFormat="1" x14ac:dyDescent="0.25">
      <c r="A781" s="18" t="s">
        <v>46</v>
      </c>
      <c r="B781" s="20" t="s">
        <v>1179</v>
      </c>
      <c r="C781" s="41" t="s">
        <v>1875</v>
      </c>
      <c r="D781" s="19">
        <v>12.365448463902164</v>
      </c>
      <c r="E781" s="19">
        <v>6.13</v>
      </c>
      <c r="F781" s="19">
        <v>15.98</v>
      </c>
    </row>
    <row r="782" spans="1:6" s="17" customFormat="1" x14ac:dyDescent="0.25">
      <c r="A782" s="14" t="s">
        <v>1101</v>
      </c>
      <c r="B782" s="15" t="s">
        <v>1810</v>
      </c>
      <c r="C782" s="40" t="s">
        <v>2506</v>
      </c>
      <c r="D782" s="16">
        <v>11.538517564929499</v>
      </c>
      <c r="E782" s="16">
        <v>10.27</v>
      </c>
      <c r="F782" s="16">
        <v>14.03</v>
      </c>
    </row>
    <row r="783" spans="1:6" s="17" customFormat="1" x14ac:dyDescent="0.25">
      <c r="A783" s="18" t="s">
        <v>1026</v>
      </c>
      <c r="B783" s="20" t="s">
        <v>1761</v>
      </c>
      <c r="C783" s="41" t="s">
        <v>2457</v>
      </c>
      <c r="D783" s="19">
        <v>13.936893745122088</v>
      </c>
      <c r="E783" s="19">
        <v>8.83</v>
      </c>
      <c r="F783" s="19">
        <v>22.87</v>
      </c>
    </row>
    <row r="784" spans="1:6" s="17" customFormat="1" x14ac:dyDescent="0.25">
      <c r="A784" s="14" t="s">
        <v>1042</v>
      </c>
      <c r="B784" s="20" t="s">
        <v>1761</v>
      </c>
      <c r="C784" s="41" t="s">
        <v>2457</v>
      </c>
      <c r="D784" s="16">
        <v>9.0882249844549339</v>
      </c>
      <c r="E784" s="16">
        <v>6.85</v>
      </c>
      <c r="F784" s="16">
        <v>13.91</v>
      </c>
    </row>
    <row r="785" spans="1:6" s="17" customFormat="1" x14ac:dyDescent="0.25">
      <c r="A785" s="18" t="s">
        <v>143</v>
      </c>
      <c r="B785" s="20" t="s">
        <v>1243</v>
      </c>
      <c r="C785" s="41" t="s">
        <v>1939</v>
      </c>
      <c r="D785" s="19">
        <v>9.498888016901093</v>
      </c>
      <c r="E785" s="19">
        <v>7.62</v>
      </c>
      <c r="F785" s="19">
        <v>11.38</v>
      </c>
    </row>
    <row r="786" spans="1:6" s="17" customFormat="1" x14ac:dyDescent="0.25">
      <c r="A786" s="14" t="s">
        <v>150</v>
      </c>
      <c r="B786" s="20" t="s">
        <v>1243</v>
      </c>
      <c r="C786" s="41" t="s">
        <v>1939</v>
      </c>
      <c r="D786" s="16">
        <v>7.2046749991362207</v>
      </c>
      <c r="E786" s="16">
        <v>5.78</v>
      </c>
      <c r="F786" s="16">
        <v>11.43</v>
      </c>
    </row>
    <row r="787" spans="1:6" s="17" customFormat="1" x14ac:dyDescent="0.25">
      <c r="A787" s="18" t="s">
        <v>445</v>
      </c>
      <c r="B787" s="20" t="s">
        <v>1438</v>
      </c>
      <c r="C787" s="41" t="s">
        <v>2134</v>
      </c>
      <c r="D787" s="19">
        <v>15.502297640547333</v>
      </c>
      <c r="E787" s="19">
        <v>11.28</v>
      </c>
      <c r="F787" s="19">
        <v>25.52</v>
      </c>
    </row>
    <row r="788" spans="1:6" s="17" customFormat="1" x14ac:dyDescent="0.25">
      <c r="A788" s="14" t="s">
        <v>36</v>
      </c>
      <c r="B788" s="15" t="s">
        <v>1172</v>
      </c>
      <c r="C788" s="40" t="s">
        <v>1868</v>
      </c>
      <c r="D788" s="16">
        <v>426.92514990239147</v>
      </c>
      <c r="E788" s="16">
        <v>346.89</v>
      </c>
      <c r="F788" s="16">
        <v>505.19</v>
      </c>
    </row>
    <row r="789" spans="1:6" s="17" customFormat="1" x14ac:dyDescent="0.25">
      <c r="A789" s="18" t="s">
        <v>99</v>
      </c>
      <c r="B789" s="20" t="s">
        <v>1172</v>
      </c>
      <c r="C789" s="41" t="s">
        <v>1868</v>
      </c>
      <c r="D789" s="19">
        <v>112.10634741127977</v>
      </c>
      <c r="E789" s="19">
        <v>91.65</v>
      </c>
      <c r="F789" s="19">
        <v>131.02000000000001</v>
      </c>
    </row>
    <row r="790" spans="1:6" s="17" customFormat="1" x14ac:dyDescent="0.25">
      <c r="A790" s="14" t="s">
        <v>689</v>
      </c>
      <c r="B790" s="15" t="s">
        <v>1580</v>
      </c>
      <c r="C790" s="40" t="s">
        <v>2276</v>
      </c>
      <c r="D790" s="16">
        <v>6.076347638795756</v>
      </c>
      <c r="E790" s="16">
        <v>5.82</v>
      </c>
      <c r="F790" s="16">
        <v>8</v>
      </c>
    </row>
    <row r="791" spans="1:6" s="17" customFormat="1" x14ac:dyDescent="0.25">
      <c r="A791" s="18" t="s">
        <v>240</v>
      </c>
      <c r="B791" s="20" t="s">
        <v>1310</v>
      </c>
      <c r="C791" s="41" t="s">
        <v>2006</v>
      </c>
      <c r="D791" s="19">
        <v>23.963383949325433</v>
      </c>
      <c r="E791" s="19">
        <v>21.32</v>
      </c>
      <c r="F791" s="19">
        <v>34.44</v>
      </c>
    </row>
    <row r="792" spans="1:6" s="17" customFormat="1" x14ac:dyDescent="0.25">
      <c r="A792" s="14" t="s">
        <v>1043</v>
      </c>
      <c r="B792" s="15" t="s">
        <v>1771</v>
      </c>
      <c r="C792" s="40" t="s">
        <v>2467</v>
      </c>
      <c r="D792" s="16">
        <v>8.5887295411498545</v>
      </c>
      <c r="E792" s="16">
        <v>6.13</v>
      </c>
      <c r="F792" s="16">
        <v>15.67</v>
      </c>
    </row>
    <row r="793" spans="1:6" s="17" customFormat="1" x14ac:dyDescent="0.25">
      <c r="A793" s="18" t="s">
        <v>772</v>
      </c>
      <c r="B793" s="20" t="s">
        <v>1628</v>
      </c>
      <c r="C793" s="41" t="s">
        <v>2324</v>
      </c>
      <c r="D793" s="19">
        <v>6.1827242319510827</v>
      </c>
      <c r="E793" s="19">
        <v>6.08</v>
      </c>
      <c r="F793" s="19">
        <v>7.4</v>
      </c>
    </row>
    <row r="794" spans="1:6" s="17" customFormat="1" x14ac:dyDescent="0.25">
      <c r="A794" s="14" t="s">
        <v>1021</v>
      </c>
      <c r="B794" s="15" t="s">
        <v>1757</v>
      </c>
      <c r="C794" s="40" t="s">
        <v>2453</v>
      </c>
      <c r="D794" s="16">
        <v>9.7925787047417927</v>
      </c>
      <c r="E794" s="16">
        <v>7.63</v>
      </c>
      <c r="F794" s="16">
        <v>15.89</v>
      </c>
    </row>
    <row r="795" spans="1:6" s="17" customFormat="1" x14ac:dyDescent="0.25">
      <c r="A795" s="18" t="s">
        <v>407</v>
      </c>
      <c r="B795" s="20" t="s">
        <v>1407</v>
      </c>
      <c r="C795" s="41" t="s">
        <v>2103</v>
      </c>
      <c r="D795" s="19">
        <v>7.5145029907721907</v>
      </c>
      <c r="E795" s="19">
        <v>6.13</v>
      </c>
      <c r="F795" s="19">
        <v>7.99</v>
      </c>
    </row>
    <row r="796" spans="1:6" s="17" customFormat="1" x14ac:dyDescent="0.25">
      <c r="A796" s="14" t="s">
        <v>508</v>
      </c>
      <c r="B796" s="15" t="s">
        <v>1474</v>
      </c>
      <c r="C796" s="40" t="s">
        <v>2170</v>
      </c>
      <c r="D796" s="16">
        <v>17.220422896031138</v>
      </c>
      <c r="E796" s="16">
        <v>10.5</v>
      </c>
      <c r="F796" s="16">
        <v>23.39</v>
      </c>
    </row>
    <row r="797" spans="1:6" s="17" customFormat="1" x14ac:dyDescent="0.25">
      <c r="A797" s="18" t="s">
        <v>560</v>
      </c>
      <c r="B797" s="15" t="s">
        <v>1474</v>
      </c>
      <c r="C797" s="40" t="s">
        <v>2170</v>
      </c>
      <c r="D797" s="19">
        <v>7.5145029907721907</v>
      </c>
      <c r="E797" s="19">
        <v>6.3</v>
      </c>
      <c r="F797" s="19">
        <v>10.57</v>
      </c>
    </row>
    <row r="798" spans="1:6" s="17" customFormat="1" x14ac:dyDescent="0.25">
      <c r="A798" s="14" t="s">
        <v>322</v>
      </c>
      <c r="B798" s="15" t="s">
        <v>1361</v>
      </c>
      <c r="C798" s="40" t="s">
        <v>2057</v>
      </c>
      <c r="D798" s="16">
        <v>12.365448463902164</v>
      </c>
      <c r="E798" s="16">
        <v>9.14</v>
      </c>
      <c r="F798" s="16">
        <v>26.91</v>
      </c>
    </row>
    <row r="799" spans="1:6" s="17" customFormat="1" x14ac:dyDescent="0.25">
      <c r="A799" s="18" t="s">
        <v>78</v>
      </c>
      <c r="B799" s="20" t="s">
        <v>1203</v>
      </c>
      <c r="C799" s="41" t="s">
        <v>1899</v>
      </c>
      <c r="D799" s="19">
        <v>12.365448463902164</v>
      </c>
      <c r="E799" s="19">
        <v>9.66</v>
      </c>
      <c r="F799" s="19">
        <v>17.399999999999999</v>
      </c>
    </row>
    <row r="800" spans="1:6" s="17" customFormat="1" x14ac:dyDescent="0.25">
      <c r="A800" s="14" t="s">
        <v>1113</v>
      </c>
      <c r="B800" s="15" t="s">
        <v>1821</v>
      </c>
      <c r="C800" s="40" t="s">
        <v>2517</v>
      </c>
      <c r="D800" s="16">
        <v>12.402975351928557</v>
      </c>
      <c r="E800" s="16">
        <v>10.81</v>
      </c>
      <c r="F800" s="16">
        <v>13.7</v>
      </c>
    </row>
    <row r="801" spans="1:6" s="17" customFormat="1" x14ac:dyDescent="0.25">
      <c r="A801" s="18" t="s">
        <v>321</v>
      </c>
      <c r="B801" s="20" t="s">
        <v>1360</v>
      </c>
      <c r="C801" s="41" t="s">
        <v>2056</v>
      </c>
      <c r="D801" s="19">
        <v>6.6289699243634539</v>
      </c>
      <c r="E801" s="19">
        <v>5.97</v>
      </c>
      <c r="F801" s="19">
        <v>15.98</v>
      </c>
    </row>
    <row r="802" spans="1:6" s="17" customFormat="1" x14ac:dyDescent="0.25">
      <c r="A802" s="14" t="s">
        <v>126</v>
      </c>
      <c r="B802" s="15" t="s">
        <v>1230</v>
      </c>
      <c r="C802" s="40" t="s">
        <v>1926</v>
      </c>
      <c r="D802" s="16">
        <v>28.248870335782239</v>
      </c>
      <c r="E802" s="16">
        <v>17.88</v>
      </c>
      <c r="F802" s="16">
        <v>36.6</v>
      </c>
    </row>
    <row r="803" spans="1:6" s="17" customFormat="1" x14ac:dyDescent="0.25">
      <c r="A803" s="18" t="s">
        <v>478</v>
      </c>
      <c r="B803" s="20" t="s">
        <v>1459</v>
      </c>
      <c r="C803" s="41" t="s">
        <v>2155</v>
      </c>
      <c r="D803" s="19">
        <v>26.693896662074138</v>
      </c>
      <c r="E803" s="19">
        <v>17.39</v>
      </c>
      <c r="F803" s="19">
        <v>35.909999999999997</v>
      </c>
    </row>
    <row r="804" spans="1:6" s="17" customFormat="1" x14ac:dyDescent="0.25">
      <c r="A804" s="14" t="s">
        <v>496</v>
      </c>
      <c r="B804" s="20" t="s">
        <v>1459</v>
      </c>
      <c r="C804" s="41" t="s">
        <v>2155</v>
      </c>
      <c r="D804" s="16">
        <v>6.1827242319510827</v>
      </c>
      <c r="E804" s="16">
        <v>6.16</v>
      </c>
      <c r="F804" s="16">
        <v>6.85</v>
      </c>
    </row>
    <row r="805" spans="1:6" s="17" customFormat="1" x14ac:dyDescent="0.25">
      <c r="A805" s="18" t="s">
        <v>747</v>
      </c>
      <c r="B805" s="20" t="s">
        <v>1612</v>
      </c>
      <c r="C805" s="41" t="s">
        <v>2308</v>
      </c>
      <c r="D805" s="19">
        <v>18.604463027892834</v>
      </c>
      <c r="E805" s="19">
        <v>11.62</v>
      </c>
      <c r="F805" s="19">
        <v>29.26</v>
      </c>
    </row>
    <row r="806" spans="1:6" s="17" customFormat="1" x14ac:dyDescent="0.25">
      <c r="A806" s="14" t="s">
        <v>782</v>
      </c>
      <c r="B806" s="20" t="s">
        <v>1612</v>
      </c>
      <c r="C806" s="41" t="s">
        <v>2308</v>
      </c>
      <c r="D806" s="16">
        <v>6.6289699243634539</v>
      </c>
      <c r="E806" s="16">
        <v>6.18</v>
      </c>
      <c r="F806" s="16">
        <v>7.62</v>
      </c>
    </row>
    <row r="807" spans="1:6" s="17" customFormat="1" x14ac:dyDescent="0.25">
      <c r="A807" s="18" t="s">
        <v>1089</v>
      </c>
      <c r="B807" s="20" t="s">
        <v>1801</v>
      </c>
      <c r="C807" s="41" t="s">
        <v>2497</v>
      </c>
      <c r="D807" s="19">
        <v>27.945008909171712</v>
      </c>
      <c r="E807" s="19">
        <v>19.170000000000002</v>
      </c>
      <c r="F807" s="19">
        <v>46.69</v>
      </c>
    </row>
    <row r="808" spans="1:6" s="17" customFormat="1" x14ac:dyDescent="0.25">
      <c r="A808" s="14" t="s">
        <v>488</v>
      </c>
      <c r="B808" s="15" t="s">
        <v>1466</v>
      </c>
      <c r="C808" s="40" t="s">
        <v>2162</v>
      </c>
      <c r="D808" s="16">
        <v>61.642605364126197</v>
      </c>
      <c r="E808" s="16">
        <v>44.16</v>
      </c>
      <c r="F808" s="16">
        <v>73.680000000000007</v>
      </c>
    </row>
    <row r="809" spans="1:6" s="17" customFormat="1" x14ac:dyDescent="0.25">
      <c r="A809" s="18" t="s">
        <v>491</v>
      </c>
      <c r="B809" s="15" t="s">
        <v>1466</v>
      </c>
      <c r="C809" s="40" t="s">
        <v>2162</v>
      </c>
      <c r="D809" s="19">
        <v>14.12443516789112</v>
      </c>
      <c r="E809" s="19">
        <v>6.59</v>
      </c>
      <c r="F809" s="19">
        <v>15.75</v>
      </c>
    </row>
    <row r="810" spans="1:6" s="17" customFormat="1" x14ac:dyDescent="0.25">
      <c r="A810" s="14" t="s">
        <v>790</v>
      </c>
      <c r="B810" s="15" t="s">
        <v>1639</v>
      </c>
      <c r="C810" s="40" t="s">
        <v>2335</v>
      </c>
      <c r="D810" s="16">
        <v>11.597362759708442</v>
      </c>
      <c r="E810" s="16">
        <v>6.63</v>
      </c>
      <c r="F810" s="16">
        <v>13.94</v>
      </c>
    </row>
    <row r="811" spans="1:6" s="17" customFormat="1" x14ac:dyDescent="0.25">
      <c r="A811" s="18" t="s">
        <v>200</v>
      </c>
      <c r="B811" s="20" t="s">
        <v>1279</v>
      </c>
      <c r="C811" s="41" t="s">
        <v>1975</v>
      </c>
      <c r="D811" s="19">
        <v>15.02900598154438</v>
      </c>
      <c r="E811" s="19">
        <v>10.83</v>
      </c>
      <c r="F811" s="19">
        <v>16.47</v>
      </c>
    </row>
    <row r="812" spans="1:6" s="17" customFormat="1" x14ac:dyDescent="0.25">
      <c r="A812" s="14" t="s">
        <v>954</v>
      </c>
      <c r="B812" s="15" t="s">
        <v>1726</v>
      </c>
      <c r="C812" s="40" t="s">
        <v>2422</v>
      </c>
      <c r="D812" s="16">
        <v>41.800239277424637</v>
      </c>
      <c r="E812" s="16">
        <v>34.44</v>
      </c>
      <c r="F812" s="16">
        <v>51.12</v>
      </c>
    </row>
    <row r="813" spans="1:6" s="17" customFormat="1" x14ac:dyDescent="0.25">
      <c r="A813" s="18" t="s">
        <v>1002</v>
      </c>
      <c r="B813" s="20" t="s">
        <v>1746</v>
      </c>
      <c r="C813" s="41" t="s">
        <v>2442</v>
      </c>
      <c r="D813" s="19">
        <v>9.2474450052414277</v>
      </c>
      <c r="E813" s="19">
        <v>5.88</v>
      </c>
      <c r="F813" s="19">
        <v>16.010000000000002</v>
      </c>
    </row>
    <row r="814" spans="1:6" s="17" customFormat="1" x14ac:dyDescent="0.25">
      <c r="A814" s="14" t="s">
        <v>384</v>
      </c>
      <c r="B814" s="15" t="s">
        <v>1396</v>
      </c>
      <c r="C814" s="40" t="s">
        <v>2092</v>
      </c>
      <c r="D814" s="16">
        <v>30.913621159755412</v>
      </c>
      <c r="E814" s="16">
        <v>15.99</v>
      </c>
      <c r="F814" s="16">
        <v>43.05</v>
      </c>
    </row>
    <row r="815" spans="1:6" s="17" customFormat="1" x14ac:dyDescent="0.25">
      <c r="A815" s="18" t="s">
        <v>391</v>
      </c>
      <c r="B815" s="15" t="s">
        <v>1396</v>
      </c>
      <c r="C815" s="40" t="s">
        <v>2092</v>
      </c>
      <c r="D815" s="19">
        <v>5.8719882366027658</v>
      </c>
      <c r="E815" s="19">
        <v>5.75</v>
      </c>
      <c r="F815" s="19">
        <v>6.09</v>
      </c>
    </row>
    <row r="816" spans="1:6" s="17" customFormat="1" x14ac:dyDescent="0.25">
      <c r="A816" s="14" t="s">
        <v>410</v>
      </c>
      <c r="B816" s="15" t="s">
        <v>1410</v>
      </c>
      <c r="C816" s="40" t="s">
        <v>2106</v>
      </c>
      <c r="D816" s="16">
        <v>5.9907028059026519</v>
      </c>
      <c r="E816" s="16">
        <v>5.79</v>
      </c>
      <c r="F816" s="16">
        <v>6.29</v>
      </c>
    </row>
    <row r="817" spans="1:6" s="17" customFormat="1" x14ac:dyDescent="0.25">
      <c r="A817" s="18" t="s">
        <v>423</v>
      </c>
      <c r="B817" s="15" t="s">
        <v>1410</v>
      </c>
      <c r="C817" s="40" t="s">
        <v>2106</v>
      </c>
      <c r="D817" s="19">
        <v>95.519536730246884</v>
      </c>
      <c r="E817" s="19">
        <v>74.19</v>
      </c>
      <c r="F817" s="19">
        <v>115.48</v>
      </c>
    </row>
    <row r="818" spans="1:6" s="17" customFormat="1" x14ac:dyDescent="0.25">
      <c r="A818" s="14" t="s">
        <v>20</v>
      </c>
      <c r="B818" s="15" t="s">
        <v>1158</v>
      </c>
      <c r="C818" s="40" t="s">
        <v>1854</v>
      </c>
      <c r="D818" s="16">
        <v>9.6629560915275192</v>
      </c>
      <c r="E818" s="16">
        <v>5.8</v>
      </c>
      <c r="F818" s="16">
        <v>11.55</v>
      </c>
    </row>
    <row r="819" spans="1:6" s="17" customFormat="1" x14ac:dyDescent="0.25">
      <c r="A819" s="18" t="s">
        <v>1062</v>
      </c>
      <c r="B819" s="20" t="s">
        <v>1784</v>
      </c>
      <c r="C819" s="41" t="s">
        <v>2480</v>
      </c>
      <c r="D819" s="19">
        <v>43.939441143615412</v>
      </c>
      <c r="E819" s="19">
        <v>40.46</v>
      </c>
      <c r="F819" s="19">
        <v>53.89</v>
      </c>
    </row>
    <row r="820" spans="1:6" s="17" customFormat="1" x14ac:dyDescent="0.25">
      <c r="A820" s="14" t="s">
        <v>433</v>
      </c>
      <c r="B820" s="15" t="s">
        <v>1428</v>
      </c>
      <c r="C820" s="40" t="s">
        <v>2124</v>
      </c>
      <c r="D820" s="16">
        <v>6.1827242319510827</v>
      </c>
      <c r="E820" s="16">
        <v>6.16</v>
      </c>
      <c r="F820" s="16">
        <v>9.7200000000000006</v>
      </c>
    </row>
    <row r="821" spans="1:6" s="17" customFormat="1" x14ac:dyDescent="0.25">
      <c r="A821" s="18" t="s">
        <v>416</v>
      </c>
      <c r="B821" s="20" t="s">
        <v>1416</v>
      </c>
      <c r="C821" s="41" t="s">
        <v>2112</v>
      </c>
      <c r="D821" s="19">
        <v>23.879884182561717</v>
      </c>
      <c r="E821" s="19">
        <v>17.32</v>
      </c>
      <c r="F821" s="19">
        <v>34.44</v>
      </c>
    </row>
    <row r="822" spans="1:6" s="17" customFormat="1" x14ac:dyDescent="0.25">
      <c r="A822" s="14" t="s">
        <v>429</v>
      </c>
      <c r="B822" s="20" t="s">
        <v>1416</v>
      </c>
      <c r="C822" s="41" t="s">
        <v>2112</v>
      </c>
      <c r="D822" s="16">
        <v>5.7692587824647497</v>
      </c>
      <c r="E822" s="16">
        <v>5.64</v>
      </c>
      <c r="F822" s="16">
        <v>5.88</v>
      </c>
    </row>
    <row r="823" spans="1:6" s="17" customFormat="1" x14ac:dyDescent="0.25">
      <c r="A823" s="18" t="s">
        <v>1118</v>
      </c>
      <c r="B823" s="20" t="s">
        <v>1825</v>
      </c>
      <c r="C823" s="41" t="s">
        <v>2521</v>
      </c>
      <c r="D823" s="19">
        <v>11.572686807419323</v>
      </c>
      <c r="E823" s="19">
        <v>7.86</v>
      </c>
      <c r="F823" s="19">
        <v>12.17</v>
      </c>
    </row>
    <row r="824" spans="1:6" s="17" customFormat="1" x14ac:dyDescent="0.25">
      <c r="A824" s="14" t="s">
        <v>587</v>
      </c>
      <c r="B824" s="15" t="s">
        <v>1521</v>
      </c>
      <c r="C824" s="40" t="s">
        <v>2217</v>
      </c>
      <c r="D824" s="16">
        <v>23.194725519416885</v>
      </c>
      <c r="E824" s="16">
        <v>19.329999999999998</v>
      </c>
      <c r="F824" s="16">
        <v>29.98</v>
      </c>
    </row>
    <row r="825" spans="1:6" s="17" customFormat="1" x14ac:dyDescent="0.25">
      <c r="A825" s="18" t="s">
        <v>900</v>
      </c>
      <c r="B825" s="20" t="s">
        <v>1698</v>
      </c>
      <c r="C825" s="41" t="s">
        <v>2394</v>
      </c>
      <c r="D825" s="19">
        <v>8.8253753706513312</v>
      </c>
      <c r="E825" s="19">
        <v>6.59</v>
      </c>
      <c r="F825" s="19">
        <v>12.36</v>
      </c>
    </row>
    <row r="826" spans="1:6" s="17" customFormat="1" x14ac:dyDescent="0.25">
      <c r="A826" s="14" t="s">
        <v>249</v>
      </c>
      <c r="B826" s="15" t="s">
        <v>1314</v>
      </c>
      <c r="C826" s="40" t="s">
        <v>2010</v>
      </c>
      <c r="D826" s="16">
        <v>6.8486136113616372</v>
      </c>
      <c r="E826" s="16">
        <v>6.14</v>
      </c>
      <c r="F826" s="16">
        <v>13.12</v>
      </c>
    </row>
    <row r="827" spans="1:6" s="17" customFormat="1" x14ac:dyDescent="0.25">
      <c r="A827" s="18" t="s">
        <v>315</v>
      </c>
      <c r="B827" s="20" t="s">
        <v>1354</v>
      </c>
      <c r="C827" s="41" t="s">
        <v>2050</v>
      </c>
      <c r="D827" s="19">
        <v>17.909913136921286</v>
      </c>
      <c r="E827" s="19">
        <v>9.66</v>
      </c>
      <c r="F827" s="19">
        <v>30.06</v>
      </c>
    </row>
    <row r="828" spans="1:6" s="17" customFormat="1" x14ac:dyDescent="0.25">
      <c r="A828" s="14" t="s">
        <v>298</v>
      </c>
      <c r="B828" s="15" t="s">
        <v>1343</v>
      </c>
      <c r="C828" s="40" t="s">
        <v>2039</v>
      </c>
      <c r="D828" s="16">
        <v>6.8486136113616372</v>
      </c>
      <c r="E828" s="16">
        <v>5.79</v>
      </c>
      <c r="F828" s="16">
        <v>11.48</v>
      </c>
    </row>
    <row r="829" spans="1:6" s="17" customFormat="1" x14ac:dyDescent="0.25">
      <c r="A829" s="18" t="s">
        <v>619</v>
      </c>
      <c r="B829" s="20" t="s">
        <v>1542</v>
      </c>
      <c r="C829" s="41" t="s">
        <v>2238</v>
      </c>
      <c r="D829" s="19">
        <v>8.062585804595205</v>
      </c>
      <c r="E829" s="19">
        <v>7.09</v>
      </c>
      <c r="F829" s="19">
        <v>9.35</v>
      </c>
    </row>
    <row r="830" spans="1:6" s="17" customFormat="1" x14ac:dyDescent="0.25">
      <c r="A830" s="14" t="s">
        <v>706</v>
      </c>
      <c r="B830" s="15" t="s">
        <v>1588</v>
      </c>
      <c r="C830" s="40" t="s">
        <v>2284</v>
      </c>
      <c r="D830" s="16">
        <v>12.152695277591512</v>
      </c>
      <c r="E830" s="16">
        <v>10.29</v>
      </c>
      <c r="F830" s="16">
        <v>13.02</v>
      </c>
    </row>
    <row r="831" spans="1:6" s="17" customFormat="1" x14ac:dyDescent="0.25">
      <c r="A831" s="18" t="s">
        <v>764</v>
      </c>
      <c r="B831" s="15" t="s">
        <v>1588</v>
      </c>
      <c r="C831" s="40" t="s">
        <v>2284</v>
      </c>
      <c r="D831" s="19">
        <v>6.1560828892658872</v>
      </c>
      <c r="E831" s="19">
        <v>5.79</v>
      </c>
      <c r="F831" s="19">
        <v>8.0500000000000007</v>
      </c>
    </row>
    <row r="832" spans="1:6" s="17" customFormat="1" x14ac:dyDescent="0.25">
      <c r="A832" s="14" t="s">
        <v>795</v>
      </c>
      <c r="B832" s="15" t="s">
        <v>1588</v>
      </c>
      <c r="C832" s="40" t="s">
        <v>2284</v>
      </c>
      <c r="D832" s="16">
        <v>13.257939848726908</v>
      </c>
      <c r="E832" s="16">
        <v>9.5299999999999994</v>
      </c>
      <c r="F832" s="16">
        <v>14.12</v>
      </c>
    </row>
    <row r="833" spans="1:6" s="17" customFormat="1" x14ac:dyDescent="0.25">
      <c r="A833" s="18" t="s">
        <v>806</v>
      </c>
      <c r="B833" s="15" t="s">
        <v>1588</v>
      </c>
      <c r="C833" s="40" t="s">
        <v>2284</v>
      </c>
      <c r="D833" s="19">
        <v>7.987794649775144</v>
      </c>
      <c r="E833" s="19">
        <v>6.63</v>
      </c>
      <c r="F833" s="19">
        <v>8.61</v>
      </c>
    </row>
    <row r="834" spans="1:6" s="17" customFormat="1" x14ac:dyDescent="0.25">
      <c r="A834" s="14" t="s">
        <v>1066</v>
      </c>
      <c r="B834" s="15" t="s">
        <v>1788</v>
      </c>
      <c r="C834" s="40" t="s">
        <v>2484</v>
      </c>
      <c r="D834" s="16">
        <v>25.267375813952956</v>
      </c>
      <c r="E834" s="16">
        <v>15.55</v>
      </c>
      <c r="F834" s="16">
        <v>35.1</v>
      </c>
    </row>
    <row r="835" spans="1:6" s="17" customFormat="1" x14ac:dyDescent="0.25">
      <c r="A835" s="18" t="s">
        <v>1068</v>
      </c>
      <c r="B835" s="15" t="s">
        <v>1788</v>
      </c>
      <c r="C835" s="40" t="s">
        <v>2484</v>
      </c>
      <c r="D835" s="19">
        <v>5.9640614632174564</v>
      </c>
      <c r="E835" s="19">
        <v>5.78</v>
      </c>
      <c r="F835" s="19">
        <v>6.17</v>
      </c>
    </row>
    <row r="836" spans="1:6" s="17" customFormat="1" x14ac:dyDescent="0.25">
      <c r="A836" s="14" t="s">
        <v>1075</v>
      </c>
      <c r="B836" s="15" t="s">
        <v>1788</v>
      </c>
      <c r="C836" s="40" t="s">
        <v>2484</v>
      </c>
      <c r="D836" s="16">
        <v>11.597362759708442</v>
      </c>
      <c r="E836" s="16">
        <v>7.75</v>
      </c>
      <c r="F836" s="16">
        <v>18.989999999999998</v>
      </c>
    </row>
    <row r="837" spans="1:6" s="17" customFormat="1" x14ac:dyDescent="0.25">
      <c r="A837" s="18" t="s">
        <v>74</v>
      </c>
      <c r="B837" s="20" t="s">
        <v>1199</v>
      </c>
      <c r="C837" s="41" t="s">
        <v>1895</v>
      </c>
      <c r="D837" s="19">
        <v>7.3083822870692989</v>
      </c>
      <c r="E837" s="19">
        <v>5.92</v>
      </c>
      <c r="F837" s="19">
        <v>12.37</v>
      </c>
    </row>
    <row r="838" spans="1:6" s="17" customFormat="1" x14ac:dyDescent="0.25">
      <c r="A838" s="14" t="s">
        <v>328</v>
      </c>
      <c r="B838" s="15" t="s">
        <v>1364</v>
      </c>
      <c r="C838" s="40" t="s">
        <v>2060</v>
      </c>
      <c r="D838" s="16">
        <v>7.987794649775144</v>
      </c>
      <c r="E838" s="16">
        <v>6.66</v>
      </c>
      <c r="F838" s="16">
        <v>11.96</v>
      </c>
    </row>
    <row r="839" spans="1:6" s="17" customFormat="1" x14ac:dyDescent="0.25">
      <c r="A839" s="18" t="s">
        <v>1057</v>
      </c>
      <c r="B839" s="20" t="s">
        <v>1781</v>
      </c>
      <c r="C839" s="41" t="s">
        <v>2477</v>
      </c>
      <c r="D839" s="19">
        <v>14.409349998272441</v>
      </c>
      <c r="E839" s="19">
        <v>7.54</v>
      </c>
      <c r="F839" s="19">
        <v>17.3</v>
      </c>
    </row>
    <row r="840" spans="1:6" s="17" customFormat="1" x14ac:dyDescent="0.25">
      <c r="A840" s="14" t="s">
        <v>1037</v>
      </c>
      <c r="B840" s="15" t="s">
        <v>1769</v>
      </c>
      <c r="C840" s="40" t="s">
        <v>2465</v>
      </c>
      <c r="D840" s="16">
        <v>13.151171104512127</v>
      </c>
      <c r="E840" s="16">
        <v>10.76</v>
      </c>
      <c r="F840" s="16">
        <v>20.71</v>
      </c>
    </row>
    <row r="841" spans="1:6" s="17" customFormat="1" x14ac:dyDescent="0.25">
      <c r="A841" s="18" t="s">
        <v>1041</v>
      </c>
      <c r="B841" s="15" t="s">
        <v>1769</v>
      </c>
      <c r="C841" s="40" t="s">
        <v>2465</v>
      </c>
      <c r="D841" s="19">
        <v>15.992920467206517</v>
      </c>
      <c r="E841" s="19">
        <v>11.48</v>
      </c>
      <c r="F841" s="19">
        <v>17.399999999999999</v>
      </c>
    </row>
    <row r="842" spans="1:6" s="17" customFormat="1" x14ac:dyDescent="0.25">
      <c r="A842" s="14" t="s">
        <v>220</v>
      </c>
      <c r="B842" s="15" t="s">
        <v>1294</v>
      </c>
      <c r="C842" s="40" t="s">
        <v>1990</v>
      </c>
      <c r="D842" s="16">
        <v>6.1560828892658872</v>
      </c>
      <c r="E842" s="16">
        <v>5.88</v>
      </c>
      <c r="F842" s="16">
        <v>7.54</v>
      </c>
    </row>
    <row r="843" spans="1:6" s="17" customFormat="1" x14ac:dyDescent="0.25">
      <c r="A843" s="18" t="s">
        <v>890</v>
      </c>
      <c r="B843" s="20" t="s">
        <v>1692</v>
      </c>
      <c r="C843" s="41" t="s">
        <v>2388</v>
      </c>
      <c r="D843" s="19">
        <v>27.265593390315527</v>
      </c>
      <c r="E843" s="19">
        <v>12.15</v>
      </c>
      <c r="F843" s="19">
        <v>30.68</v>
      </c>
    </row>
    <row r="844" spans="1:6" s="17" customFormat="1" x14ac:dyDescent="0.25">
      <c r="A844" s="14" t="s">
        <v>98</v>
      </c>
      <c r="B844" s="15" t="s">
        <v>1216</v>
      </c>
      <c r="C844" s="40" t="s">
        <v>1912</v>
      </c>
      <c r="D844" s="16">
        <v>15.48325989330281</v>
      </c>
      <c r="E844" s="16">
        <v>11.69</v>
      </c>
      <c r="F844" s="16">
        <v>20.55</v>
      </c>
    </row>
    <row r="845" spans="1:6" s="17" customFormat="1" x14ac:dyDescent="0.25">
      <c r="A845" s="18" t="s">
        <v>895</v>
      </c>
      <c r="B845" s="20" t="s">
        <v>1694</v>
      </c>
      <c r="C845" s="41" t="s">
        <v>2390</v>
      </c>
      <c r="D845" s="19">
        <v>5.7986813798542212</v>
      </c>
      <c r="E845" s="19">
        <v>5.77</v>
      </c>
      <c r="F845" s="19">
        <v>9.08</v>
      </c>
    </row>
    <row r="846" spans="1:6" s="17" customFormat="1" x14ac:dyDescent="0.25">
      <c r="A846" s="14" t="s">
        <v>33</v>
      </c>
      <c r="B846" s="15" t="s">
        <v>1169</v>
      </c>
      <c r="C846" s="40" t="s">
        <v>1865</v>
      </c>
      <c r="D846" s="16">
        <v>19.886909773090363</v>
      </c>
      <c r="E846" s="16">
        <v>10.28</v>
      </c>
      <c r="F846" s="16">
        <v>23.74</v>
      </c>
    </row>
    <row r="847" spans="1:6" s="17" customFormat="1" x14ac:dyDescent="0.25">
      <c r="A847" s="18" t="s">
        <v>529</v>
      </c>
      <c r="B847" s="20" t="s">
        <v>1488</v>
      </c>
      <c r="C847" s="41" t="s">
        <v>2184</v>
      </c>
      <c r="D847" s="19">
        <v>6.6289699243634539</v>
      </c>
      <c r="E847" s="19">
        <v>5.97</v>
      </c>
      <c r="F847" s="19">
        <v>8.61</v>
      </c>
    </row>
    <row r="848" spans="1:6" s="17" customFormat="1" x14ac:dyDescent="0.25">
      <c r="A848" s="14" t="s">
        <v>875</v>
      </c>
      <c r="B848" s="15" t="s">
        <v>1683</v>
      </c>
      <c r="C848" s="40" t="s">
        <v>2379</v>
      </c>
      <c r="D848" s="16">
        <v>9.6629560915275192</v>
      </c>
      <c r="E848" s="16">
        <v>6.18</v>
      </c>
      <c r="F848" s="16">
        <v>11.48</v>
      </c>
    </row>
    <row r="849" spans="1:6" s="17" customFormat="1" x14ac:dyDescent="0.25">
      <c r="A849" s="18" t="s">
        <v>633</v>
      </c>
      <c r="B849" s="20" t="s">
        <v>1548</v>
      </c>
      <c r="C849" s="41" t="s">
        <v>2244</v>
      </c>
      <c r="D849" s="19">
        <v>9.6629560915275192</v>
      </c>
      <c r="E849" s="19">
        <v>6.85</v>
      </c>
      <c r="F849" s="19">
        <v>15.82</v>
      </c>
    </row>
    <row r="850" spans="1:6" s="17" customFormat="1" x14ac:dyDescent="0.25">
      <c r="A850" s="14" t="s">
        <v>549</v>
      </c>
      <c r="B850" s="15" t="s">
        <v>1502</v>
      </c>
      <c r="C850" s="40" t="s">
        <v>2198</v>
      </c>
      <c r="D850" s="16">
        <v>25.832005855254661</v>
      </c>
      <c r="E850" s="16">
        <v>13.26</v>
      </c>
      <c r="F850" s="16">
        <v>28.99</v>
      </c>
    </row>
    <row r="851" spans="1:6" s="17" customFormat="1" x14ac:dyDescent="0.25">
      <c r="A851" s="18" t="s">
        <v>273</v>
      </c>
      <c r="B851" s="20" t="s">
        <v>1332</v>
      </c>
      <c r="C851" s="41" t="s">
        <v>2028</v>
      </c>
      <c r="D851" s="19">
        <v>9.6629560915275192</v>
      </c>
      <c r="E851" s="19">
        <v>7.07</v>
      </c>
      <c r="F851" s="19">
        <v>11.13</v>
      </c>
    </row>
    <row r="852" spans="1:6" s="17" customFormat="1" x14ac:dyDescent="0.25">
      <c r="A852" s="14" t="s">
        <v>285</v>
      </c>
      <c r="B852" s="20" t="s">
        <v>1332</v>
      </c>
      <c r="C852" s="41" t="s">
        <v>2028</v>
      </c>
      <c r="D852" s="16">
        <v>9.2844560078221576</v>
      </c>
      <c r="E852" s="16">
        <v>5.99</v>
      </c>
      <c r="F852" s="16">
        <v>14.23</v>
      </c>
    </row>
    <row r="853" spans="1:6" s="17" customFormat="1" x14ac:dyDescent="0.25">
      <c r="A853" s="18" t="s">
        <v>293</v>
      </c>
      <c r="B853" s="20" t="s">
        <v>1332</v>
      </c>
      <c r="C853" s="41" t="s">
        <v>2028</v>
      </c>
      <c r="D853" s="19">
        <v>10.275305354849539</v>
      </c>
      <c r="E853" s="19">
        <v>7.9</v>
      </c>
      <c r="F853" s="19">
        <v>12.7</v>
      </c>
    </row>
    <row r="854" spans="1:6" s="17" customFormat="1" x14ac:dyDescent="0.25">
      <c r="A854" s="14" t="s">
        <v>528</v>
      </c>
      <c r="B854" s="15" t="s">
        <v>1487</v>
      </c>
      <c r="C854" s="40" t="s">
        <v>2183</v>
      </c>
      <c r="D854" s="16">
        <v>52.416375900139016</v>
      </c>
      <c r="E854" s="16">
        <v>39.72</v>
      </c>
      <c r="F854" s="16">
        <v>76.86</v>
      </c>
    </row>
    <row r="855" spans="1:6" s="17" customFormat="1" x14ac:dyDescent="0.25">
      <c r="A855" s="18" t="s">
        <v>686</v>
      </c>
      <c r="B855" s="20" t="s">
        <v>1578</v>
      </c>
      <c r="C855" s="41" t="s">
        <v>2274</v>
      </c>
      <c r="D855" s="19">
        <v>38.627893836178799</v>
      </c>
      <c r="E855" s="19">
        <v>31.79</v>
      </c>
      <c r="F855" s="19">
        <v>51.85</v>
      </c>
    </row>
    <row r="856" spans="1:6" s="17" customFormat="1" x14ac:dyDescent="0.25">
      <c r="A856" s="14" t="s">
        <v>411</v>
      </c>
      <c r="B856" s="15" t="s">
        <v>1411</v>
      </c>
      <c r="C856" s="40" t="s">
        <v>2107</v>
      </c>
      <c r="D856" s="16">
        <v>23.487952946411063</v>
      </c>
      <c r="E856" s="16">
        <v>18.62</v>
      </c>
      <c r="F856" s="16">
        <v>27.53</v>
      </c>
    </row>
    <row r="857" spans="1:6" s="17" customFormat="1" x14ac:dyDescent="0.25">
      <c r="A857" s="18" t="s">
        <v>434</v>
      </c>
      <c r="B857" s="15" t="s">
        <v>1411</v>
      </c>
      <c r="C857" s="40" t="s">
        <v>2107</v>
      </c>
      <c r="D857" s="19">
        <v>7.987794649775144</v>
      </c>
      <c r="E857" s="19">
        <v>6.66</v>
      </c>
      <c r="F857" s="19">
        <v>8.3000000000000007</v>
      </c>
    </row>
    <row r="858" spans="1:6" s="17" customFormat="1" x14ac:dyDescent="0.25">
      <c r="A858" s="14" t="s">
        <v>980</v>
      </c>
      <c r="B858" s="15" t="s">
        <v>1737</v>
      </c>
      <c r="C858" s="40" t="s">
        <v>2433</v>
      </c>
      <c r="D858" s="16">
        <v>12.312165778531774</v>
      </c>
      <c r="E858" s="16">
        <v>5.79</v>
      </c>
      <c r="F858" s="16">
        <v>16.46</v>
      </c>
    </row>
    <row r="859" spans="1:6" s="17" customFormat="1" x14ac:dyDescent="0.25">
      <c r="A859" s="18" t="s">
        <v>432</v>
      </c>
      <c r="B859" s="20" t="s">
        <v>1427</v>
      </c>
      <c r="C859" s="41" t="s">
        <v>2123</v>
      </c>
      <c r="D859" s="19">
        <v>11.922560417026361</v>
      </c>
      <c r="E859" s="19">
        <v>7.29</v>
      </c>
      <c r="F859" s="19">
        <v>17.760000000000002</v>
      </c>
    </row>
    <row r="860" spans="1:6" s="17" customFormat="1" x14ac:dyDescent="0.25">
      <c r="A860" s="14" t="s">
        <v>873</v>
      </c>
      <c r="B860" s="15" t="s">
        <v>1681</v>
      </c>
      <c r="C860" s="40" t="s">
        <v>2377</v>
      </c>
      <c r="D860" s="16">
        <v>19.886909773090363</v>
      </c>
      <c r="E860" s="16">
        <v>13.7</v>
      </c>
      <c r="F860" s="16">
        <v>21.93</v>
      </c>
    </row>
    <row r="861" spans="1:6" s="17" customFormat="1" x14ac:dyDescent="0.25">
      <c r="A861" s="18" t="s">
        <v>355</v>
      </c>
      <c r="B861" s="20" t="s">
        <v>1382</v>
      </c>
      <c r="C861" s="41" t="s">
        <v>2078</v>
      </c>
      <c r="D861" s="19">
        <v>6.6289699243634539</v>
      </c>
      <c r="E861" s="19">
        <v>5.8</v>
      </c>
      <c r="F861" s="19">
        <v>7.51</v>
      </c>
    </row>
    <row r="862" spans="1:6" s="17" customFormat="1" x14ac:dyDescent="0.25">
      <c r="A862" s="14" t="s">
        <v>361</v>
      </c>
      <c r="B862" s="20" t="s">
        <v>1382</v>
      </c>
      <c r="C862" s="41" t="s">
        <v>2078</v>
      </c>
      <c r="D862" s="16">
        <v>11.93994209128086</v>
      </c>
      <c r="E862" s="16">
        <v>10.66</v>
      </c>
      <c r="F862" s="16">
        <v>14.99</v>
      </c>
    </row>
    <row r="863" spans="1:6" s="17" customFormat="1" x14ac:dyDescent="0.25">
      <c r="A863" s="18" t="s">
        <v>943</v>
      </c>
      <c r="B863" s="20" t="s">
        <v>1720</v>
      </c>
      <c r="C863" s="41" t="s">
        <v>2416</v>
      </c>
      <c r="D863" s="19">
        <v>12.299420361629883</v>
      </c>
      <c r="E863" s="19">
        <v>6.29</v>
      </c>
      <c r="F863" s="19">
        <v>16.91</v>
      </c>
    </row>
    <row r="864" spans="1:6" s="17" customFormat="1" x14ac:dyDescent="0.25">
      <c r="A864" s="14" t="s">
        <v>177</v>
      </c>
      <c r="B864" s="15" t="s">
        <v>1267</v>
      </c>
      <c r="C864" s="40" t="s">
        <v>1963</v>
      </c>
      <c r="D864" s="16">
        <v>37.714236822797112</v>
      </c>
      <c r="E864" s="16">
        <v>30.53</v>
      </c>
      <c r="F864" s="16">
        <v>41.46</v>
      </c>
    </row>
    <row r="865" spans="1:6" s="17" customFormat="1" x14ac:dyDescent="0.25">
      <c r="A865" s="18" t="s">
        <v>174</v>
      </c>
      <c r="B865" s="20" t="s">
        <v>1264</v>
      </c>
      <c r="C865" s="41" t="s">
        <v>1960</v>
      </c>
      <c r="D865" s="19">
        <v>13.936893745122088</v>
      </c>
      <c r="E865" s="19">
        <v>8.65</v>
      </c>
      <c r="F865" s="19">
        <v>16.600000000000001</v>
      </c>
    </row>
    <row r="866" spans="1:6" s="17" customFormat="1" x14ac:dyDescent="0.25">
      <c r="A866" s="14" t="s">
        <v>53</v>
      </c>
      <c r="B866" s="15" t="s">
        <v>1186</v>
      </c>
      <c r="C866" s="40" t="s">
        <v>1882</v>
      </c>
      <c r="D866" s="16">
        <v>21.933701464295964</v>
      </c>
      <c r="E866" s="16">
        <v>12.61</v>
      </c>
      <c r="F866" s="16">
        <v>30.12</v>
      </c>
    </row>
    <row r="867" spans="1:6" s="17" customFormat="1" x14ac:dyDescent="0.25">
      <c r="A867" s="18" t="s">
        <v>869</v>
      </c>
      <c r="B867" s="20" t="s">
        <v>1678</v>
      </c>
      <c r="C867" s="41" t="s">
        <v>2374</v>
      </c>
      <c r="D867" s="19">
        <v>14.990930487055332</v>
      </c>
      <c r="E867" s="19">
        <v>12.37</v>
      </c>
      <c r="F867" s="19">
        <v>17.91</v>
      </c>
    </row>
    <row r="868" spans="1:6" s="17" customFormat="1" x14ac:dyDescent="0.25">
      <c r="A868" s="14" t="s">
        <v>881</v>
      </c>
      <c r="B868" s="20" t="s">
        <v>1678</v>
      </c>
      <c r="C868" s="41" t="s">
        <v>2374</v>
      </c>
      <c r="D868" s="16">
        <v>13.643944537352882</v>
      </c>
      <c r="E868" s="16">
        <v>10.119999999999999</v>
      </c>
      <c r="F868" s="16">
        <v>17.38</v>
      </c>
    </row>
    <row r="869" spans="1:6" s="17" customFormat="1" x14ac:dyDescent="0.25">
      <c r="A869" s="18" t="s">
        <v>705</v>
      </c>
      <c r="B869" s="20" t="s">
        <v>1587</v>
      </c>
      <c r="C869" s="41" t="s">
        <v>2283</v>
      </c>
      <c r="D869" s="19">
        <v>7.7184807595463099</v>
      </c>
      <c r="E869" s="19">
        <v>5.77</v>
      </c>
      <c r="F869" s="19">
        <v>10.56</v>
      </c>
    </row>
    <row r="870" spans="1:6" s="17" customFormat="1" x14ac:dyDescent="0.25">
      <c r="A870" s="14" t="s">
        <v>760</v>
      </c>
      <c r="B870" s="20" t="s">
        <v>1587</v>
      </c>
      <c r="C870" s="41" t="s">
        <v>2283</v>
      </c>
      <c r="D870" s="16">
        <v>11.768652425494651</v>
      </c>
      <c r="E870" s="16">
        <v>10.15</v>
      </c>
      <c r="F870" s="16">
        <v>14.26</v>
      </c>
    </row>
    <row r="871" spans="1:6" s="17" customFormat="1" x14ac:dyDescent="0.25">
      <c r="A871" s="18" t="s">
        <v>237</v>
      </c>
      <c r="B871" s="20" t="s">
        <v>1308</v>
      </c>
      <c r="C871" s="41" t="s">
        <v>2004</v>
      </c>
      <c r="D871" s="19">
        <v>6.1294415465806917</v>
      </c>
      <c r="E871" s="19">
        <v>5.8</v>
      </c>
      <c r="F871" s="19">
        <v>8.61</v>
      </c>
    </row>
    <row r="872" spans="1:6" s="17" customFormat="1" x14ac:dyDescent="0.25">
      <c r="A872" s="14" t="s">
        <v>246</v>
      </c>
      <c r="B872" s="20" t="s">
        <v>1308</v>
      </c>
      <c r="C872" s="41" t="s">
        <v>2004</v>
      </c>
      <c r="D872" s="16">
        <v>11.743976473205532</v>
      </c>
      <c r="E872" s="16">
        <v>7.07</v>
      </c>
      <c r="F872" s="16">
        <v>13.94</v>
      </c>
    </row>
    <row r="873" spans="1:6" s="17" customFormat="1" x14ac:dyDescent="0.25">
      <c r="A873" s="18" t="s">
        <v>660</v>
      </c>
      <c r="B873" s="20" t="s">
        <v>1561</v>
      </c>
      <c r="C873" s="41" t="s">
        <v>2257</v>
      </c>
      <c r="D873" s="19">
        <v>17.22133723683644</v>
      </c>
      <c r="E873" s="19">
        <v>7.06</v>
      </c>
      <c r="F873" s="19">
        <v>22.75</v>
      </c>
    </row>
    <row r="874" spans="1:6" s="17" customFormat="1" x14ac:dyDescent="0.25">
      <c r="A874" s="14" t="s">
        <v>876</v>
      </c>
      <c r="B874" s="15" t="s">
        <v>1684</v>
      </c>
      <c r="C874" s="40" t="s">
        <v>2380</v>
      </c>
      <c r="D874" s="16">
        <v>16.598463268193363</v>
      </c>
      <c r="E874" s="16">
        <v>7.51</v>
      </c>
      <c r="F874" s="16">
        <v>18.82</v>
      </c>
    </row>
    <row r="875" spans="1:6" s="17" customFormat="1" x14ac:dyDescent="0.25">
      <c r="A875" s="18" t="s">
        <v>898</v>
      </c>
      <c r="B875" s="20" t="s">
        <v>1696</v>
      </c>
      <c r="C875" s="41" t="s">
        <v>2392</v>
      </c>
      <c r="D875" s="19">
        <v>13.678189475478748</v>
      </c>
      <c r="E875" s="19">
        <v>8.0399999999999991</v>
      </c>
      <c r="F875" s="19">
        <v>27.71</v>
      </c>
    </row>
    <row r="876" spans="1:6" s="17" customFormat="1" x14ac:dyDescent="0.25">
      <c r="A876" s="14" t="s">
        <v>363</v>
      </c>
      <c r="B876" s="15" t="s">
        <v>1385</v>
      </c>
      <c r="C876" s="40" t="s">
        <v>2081</v>
      </c>
      <c r="D876" s="16">
        <v>5.9699710456404294</v>
      </c>
      <c r="E876" s="16">
        <v>5.76</v>
      </c>
      <c r="F876" s="16">
        <v>10.96</v>
      </c>
    </row>
    <row r="877" spans="1:6" s="17" customFormat="1" x14ac:dyDescent="0.25">
      <c r="A877" s="18" t="s">
        <v>847</v>
      </c>
      <c r="B877" s="20" t="s">
        <v>1663</v>
      </c>
      <c r="C877" s="41" t="s">
        <v>2359</v>
      </c>
      <c r="D877" s="19">
        <v>35.769509932689687</v>
      </c>
      <c r="E877" s="19">
        <v>28.12</v>
      </c>
      <c r="F877" s="19">
        <v>52.69</v>
      </c>
    </row>
    <row r="878" spans="1:6" s="17" customFormat="1" x14ac:dyDescent="0.25">
      <c r="A878" s="14" t="s">
        <v>834</v>
      </c>
      <c r="B878" s="15" t="s">
        <v>1657</v>
      </c>
      <c r="C878" s="40" t="s">
        <v>2353</v>
      </c>
      <c r="D878" s="16">
        <v>11.597362759708442</v>
      </c>
      <c r="E878" s="16">
        <v>11.1</v>
      </c>
      <c r="F878" s="16">
        <v>20.57</v>
      </c>
    </row>
    <row r="879" spans="1:6" s="17" customFormat="1" x14ac:dyDescent="0.25">
      <c r="A879" s="18" t="s">
        <v>612</v>
      </c>
      <c r="B879" s="20" t="s">
        <v>1537</v>
      </c>
      <c r="C879" s="41" t="s">
        <v>2233</v>
      </c>
      <c r="D879" s="19">
        <v>7.370055082499456</v>
      </c>
      <c r="E879" s="19">
        <v>6.01</v>
      </c>
      <c r="F879" s="19">
        <v>12.1</v>
      </c>
    </row>
    <row r="880" spans="1:6" s="17" customFormat="1" x14ac:dyDescent="0.25">
      <c r="A880" s="14" t="s">
        <v>319</v>
      </c>
      <c r="B880" s="15" t="s">
        <v>1358</v>
      </c>
      <c r="C880" s="40" t="s">
        <v>2054</v>
      </c>
      <c r="D880" s="16">
        <v>57.723642718446321</v>
      </c>
      <c r="E880" s="16">
        <v>45.44</v>
      </c>
      <c r="F880" s="16">
        <v>73.52</v>
      </c>
    </row>
    <row r="881" spans="1:6" s="17" customFormat="1" x14ac:dyDescent="0.25">
      <c r="A881" s="18" t="s">
        <v>763</v>
      </c>
      <c r="B881" s="20" t="s">
        <v>1624</v>
      </c>
      <c r="C881" s="41" t="s">
        <v>2320</v>
      </c>
      <c r="D881" s="19">
        <v>104.69577110541695</v>
      </c>
      <c r="E881" s="19">
        <v>97.71</v>
      </c>
      <c r="F881" s="19">
        <v>134.68</v>
      </c>
    </row>
    <row r="882" spans="1:6" s="17" customFormat="1" x14ac:dyDescent="0.25">
      <c r="A882" s="14" t="s">
        <v>730</v>
      </c>
      <c r="B882" s="15" t="s">
        <v>1601</v>
      </c>
      <c r="C882" s="40" t="s">
        <v>2297</v>
      </c>
      <c r="D882" s="16">
        <v>5.9783648297580925</v>
      </c>
      <c r="E882" s="16">
        <v>5.66</v>
      </c>
      <c r="F882" s="16">
        <v>6.79</v>
      </c>
    </row>
    <row r="883" spans="1:6" s="17" customFormat="1" x14ac:dyDescent="0.25">
      <c r="A883" s="18" t="s">
        <v>736</v>
      </c>
      <c r="B883" s="20" t="s">
        <v>1603</v>
      </c>
      <c r="C883" s="41" t="s">
        <v>2299</v>
      </c>
      <c r="D883" s="19">
        <v>8.6106686184182202</v>
      </c>
      <c r="E883" s="19">
        <v>6.18</v>
      </c>
      <c r="F883" s="19">
        <v>15.03</v>
      </c>
    </row>
    <row r="884" spans="1:6" s="17" customFormat="1" x14ac:dyDescent="0.25">
      <c r="A884" s="14" t="s">
        <v>848</v>
      </c>
      <c r="B884" s="15" t="s">
        <v>1664</v>
      </c>
      <c r="C884" s="40" t="s">
        <v>2360</v>
      </c>
      <c r="D884" s="16">
        <v>17.271676759765874</v>
      </c>
      <c r="E884" s="16">
        <v>15</v>
      </c>
      <c r="F884" s="16">
        <v>24.54</v>
      </c>
    </row>
    <row r="885" spans="1:6" s="17" customFormat="1" x14ac:dyDescent="0.25">
      <c r="A885" s="18" t="s">
        <v>479</v>
      </c>
      <c r="B885" s="20" t="s">
        <v>1460</v>
      </c>
      <c r="C885" s="41" t="s">
        <v>2156</v>
      </c>
      <c r="D885" s="19">
        <v>12.258883093161383</v>
      </c>
      <c r="E885" s="19">
        <v>5.97</v>
      </c>
      <c r="F885" s="19">
        <v>15.98</v>
      </c>
    </row>
    <row r="886" spans="1:6" s="17" customFormat="1" x14ac:dyDescent="0.25">
      <c r="A886" s="14" t="s">
        <v>136</v>
      </c>
      <c r="B886" s="15" t="s">
        <v>1237</v>
      </c>
      <c r="C886" s="40" t="s">
        <v>1933</v>
      </c>
      <c r="D886" s="16">
        <v>8.7949282911151112</v>
      </c>
      <c r="E886" s="16">
        <v>7.06</v>
      </c>
      <c r="F886" s="16">
        <v>10.53</v>
      </c>
    </row>
    <row r="887" spans="1:6" s="17" customFormat="1" x14ac:dyDescent="0.25">
      <c r="A887" s="18" t="s">
        <v>132</v>
      </c>
      <c r="B887" s="20" t="s">
        <v>1234</v>
      </c>
      <c r="C887" s="41" t="s">
        <v>1930</v>
      </c>
      <c r="D887" s="19">
        <v>24.305390555183024</v>
      </c>
      <c r="E887" s="19">
        <v>18.91</v>
      </c>
      <c r="F887" s="19">
        <v>34.53</v>
      </c>
    </row>
    <row r="888" spans="1:6" s="17" customFormat="1" x14ac:dyDescent="0.25">
      <c r="A888" s="14" t="s">
        <v>678</v>
      </c>
      <c r="B888" s="15" t="s">
        <v>1570</v>
      </c>
      <c r="C888" s="40" t="s">
        <v>2266</v>
      </c>
      <c r="D888" s="16">
        <v>17.396044139562665</v>
      </c>
      <c r="E888" s="16">
        <v>13.94</v>
      </c>
      <c r="F888" s="16">
        <v>23.1</v>
      </c>
    </row>
    <row r="889" spans="1:6" s="17" customFormat="1" x14ac:dyDescent="0.25">
      <c r="A889" s="18" t="s">
        <v>163</v>
      </c>
      <c r="B889" s="20" t="s">
        <v>1255</v>
      </c>
      <c r="C889" s="41" t="s">
        <v>1951</v>
      </c>
      <c r="D889" s="19">
        <v>6.6289699243634539</v>
      </c>
      <c r="E889" s="19">
        <v>6.13</v>
      </c>
      <c r="F889" s="19">
        <v>7.99</v>
      </c>
    </row>
    <row r="890" spans="1:6" s="17" customFormat="1" x14ac:dyDescent="0.25">
      <c r="A890" s="14" t="s">
        <v>202</v>
      </c>
      <c r="B890" s="20" t="s">
        <v>1255</v>
      </c>
      <c r="C890" s="41" t="s">
        <v>1951</v>
      </c>
      <c r="D890" s="16">
        <v>6.1827242319510827</v>
      </c>
      <c r="E890" s="16">
        <v>5.87</v>
      </c>
      <c r="F890" s="16">
        <v>7.31</v>
      </c>
    </row>
    <row r="891" spans="1:6" s="17" customFormat="1" x14ac:dyDescent="0.25">
      <c r="A891" s="18" t="s">
        <v>849</v>
      </c>
      <c r="B891" s="20" t="s">
        <v>1665</v>
      </c>
      <c r="C891" s="41" t="s">
        <v>2361</v>
      </c>
      <c r="D891" s="19">
        <v>9.6629560915275192</v>
      </c>
      <c r="E891" s="19">
        <v>6.63</v>
      </c>
      <c r="F891" s="19">
        <v>11.94</v>
      </c>
    </row>
    <row r="892" spans="1:6" s="17" customFormat="1" x14ac:dyDescent="0.25">
      <c r="A892" s="14" t="s">
        <v>854</v>
      </c>
      <c r="B892" s="20" t="s">
        <v>1665</v>
      </c>
      <c r="C892" s="41" t="s">
        <v>2361</v>
      </c>
      <c r="D892" s="16">
        <v>11.956729659516185</v>
      </c>
      <c r="E892" s="16">
        <v>8.8699999999999992</v>
      </c>
      <c r="F892" s="16">
        <v>14.73</v>
      </c>
    </row>
    <row r="893" spans="1:6" s="17" customFormat="1" x14ac:dyDescent="0.25">
      <c r="A893" s="18" t="s">
        <v>309</v>
      </c>
      <c r="B893" s="20" t="s">
        <v>1349</v>
      </c>
      <c r="C893" s="41" t="s">
        <v>2045</v>
      </c>
      <c r="D893" s="19">
        <v>8.8387262008554472</v>
      </c>
      <c r="E893" s="19">
        <v>6.09</v>
      </c>
      <c r="F893" s="19">
        <v>12.15</v>
      </c>
    </row>
    <row r="894" spans="1:6" s="17" customFormat="1" x14ac:dyDescent="0.25">
      <c r="A894" s="14" t="s">
        <v>313</v>
      </c>
      <c r="B894" s="20" t="s">
        <v>1349</v>
      </c>
      <c r="C894" s="41" t="s">
        <v>2045</v>
      </c>
      <c r="D894" s="16">
        <v>7.7511488202736674</v>
      </c>
      <c r="E894" s="16">
        <v>7.13</v>
      </c>
      <c r="F894" s="16">
        <v>9.08</v>
      </c>
    </row>
    <row r="895" spans="1:6" s="17" customFormat="1" x14ac:dyDescent="0.25">
      <c r="A895" s="18" t="s">
        <v>406</v>
      </c>
      <c r="B895" s="20" t="s">
        <v>1406</v>
      </c>
      <c r="C895" s="41" t="s">
        <v>2102</v>
      </c>
      <c r="D895" s="19">
        <v>10.89580092353037</v>
      </c>
      <c r="E895" s="19">
        <v>5.78</v>
      </c>
      <c r="F895" s="19">
        <v>16.3</v>
      </c>
    </row>
    <row r="896" spans="1:6" s="17" customFormat="1" x14ac:dyDescent="0.25">
      <c r="A896" s="14" t="s">
        <v>998</v>
      </c>
      <c r="B896" s="15" t="s">
        <v>1742</v>
      </c>
      <c r="C896" s="40" t="s">
        <v>2438</v>
      </c>
      <c r="D896" s="16">
        <v>9.6629560915275192</v>
      </c>
      <c r="E896" s="16">
        <v>5.97</v>
      </c>
      <c r="F896" s="16">
        <v>12.26</v>
      </c>
    </row>
    <row r="897" spans="1:6" s="17" customFormat="1" x14ac:dyDescent="0.25">
      <c r="A897" s="18" t="s">
        <v>52</v>
      </c>
      <c r="B897" s="20" t="s">
        <v>1185</v>
      </c>
      <c r="C897" s="41" t="s">
        <v>1881</v>
      </c>
      <c r="D897" s="19">
        <v>7.0852594408631138</v>
      </c>
      <c r="E897" s="19">
        <v>6.14</v>
      </c>
      <c r="F897" s="19">
        <v>11.94</v>
      </c>
    </row>
    <row r="898" spans="1:6" s="17" customFormat="1" x14ac:dyDescent="0.25">
      <c r="A898" s="14" t="s">
        <v>197</v>
      </c>
      <c r="B898" s="15" t="s">
        <v>1278</v>
      </c>
      <c r="C898" s="40" t="s">
        <v>1974</v>
      </c>
      <c r="D898" s="16">
        <v>8.8653675435406427</v>
      </c>
      <c r="E898" s="16">
        <v>6.14</v>
      </c>
      <c r="F898" s="16">
        <v>16.32</v>
      </c>
    </row>
    <row r="899" spans="1:6" s="17" customFormat="1" x14ac:dyDescent="0.25">
      <c r="A899" s="18" t="s">
        <v>1091</v>
      </c>
      <c r="B899" s="20" t="s">
        <v>1803</v>
      </c>
      <c r="C899" s="41" t="s">
        <v>2499</v>
      </c>
      <c r="D899" s="19">
        <v>112.66917989776172</v>
      </c>
      <c r="E899" s="19">
        <v>69.16</v>
      </c>
      <c r="F899" s="19">
        <v>132.44</v>
      </c>
    </row>
    <row r="900" spans="1:6" s="17" customFormat="1" x14ac:dyDescent="0.25">
      <c r="A900" s="14" t="s">
        <v>290</v>
      </c>
      <c r="B900" s="15" t="s">
        <v>1339</v>
      </c>
      <c r="C900" s="40" t="s">
        <v>2035</v>
      </c>
      <c r="D900" s="16">
        <v>33.144849621817272</v>
      </c>
      <c r="E900" s="16">
        <v>18.55</v>
      </c>
      <c r="F900" s="16">
        <v>34.79</v>
      </c>
    </row>
    <row r="901" spans="1:6" s="17" customFormat="1" x14ac:dyDescent="0.25">
      <c r="A901" s="18" t="s">
        <v>85</v>
      </c>
      <c r="B901" s="20" t="s">
        <v>1208</v>
      </c>
      <c r="C901" s="41" t="s">
        <v>1904</v>
      </c>
      <c r="D901" s="19">
        <v>10.661946978137678</v>
      </c>
      <c r="E901" s="19">
        <v>6.13</v>
      </c>
      <c r="F901" s="19">
        <v>12.37</v>
      </c>
    </row>
    <row r="902" spans="1:6" s="17" customFormat="1" x14ac:dyDescent="0.25">
      <c r="A902" s="14" t="s">
        <v>817</v>
      </c>
      <c r="B902" s="15" t="s">
        <v>1648</v>
      </c>
      <c r="C902" s="40" t="s">
        <v>2344</v>
      </c>
      <c r="D902" s="16">
        <v>10.162451534832599</v>
      </c>
      <c r="E902" s="16">
        <v>7.87</v>
      </c>
      <c r="F902" s="16">
        <v>12.02</v>
      </c>
    </row>
    <row r="903" spans="1:6" s="17" customFormat="1" x14ac:dyDescent="0.25">
      <c r="A903" s="18" t="s">
        <v>825</v>
      </c>
      <c r="B903" s="15" t="s">
        <v>1648</v>
      </c>
      <c r="C903" s="40" t="s">
        <v>2344</v>
      </c>
      <c r="D903" s="19">
        <v>15.975589299550288</v>
      </c>
      <c r="E903" s="19">
        <v>7.92</v>
      </c>
      <c r="F903" s="19">
        <v>24.81</v>
      </c>
    </row>
    <row r="904" spans="1:6" s="17" customFormat="1" x14ac:dyDescent="0.25">
      <c r="A904" s="14" t="s">
        <v>219</v>
      </c>
      <c r="B904" s="15" t="s">
        <v>1293</v>
      </c>
      <c r="C904" s="40" t="s">
        <v>1989</v>
      </c>
      <c r="D904" s="16">
        <v>163.00550409593109</v>
      </c>
      <c r="E904" s="16">
        <v>114.47</v>
      </c>
      <c r="F904" s="16">
        <v>208.45</v>
      </c>
    </row>
    <row r="905" spans="1:6" s="17" customFormat="1" x14ac:dyDescent="0.25">
      <c r="A905" s="18" t="s">
        <v>765</v>
      </c>
      <c r="B905" s="20" t="s">
        <v>1625</v>
      </c>
      <c r="C905" s="41" t="s">
        <v>2321</v>
      </c>
      <c r="D905" s="19">
        <v>15.992920467206517</v>
      </c>
      <c r="E905" s="19">
        <v>11.48</v>
      </c>
      <c r="F905" s="19">
        <v>17.91</v>
      </c>
    </row>
    <row r="906" spans="1:6" s="17" customFormat="1" x14ac:dyDescent="0.25">
      <c r="A906" s="14" t="s">
        <v>803</v>
      </c>
      <c r="B906" s="20" t="s">
        <v>1625</v>
      </c>
      <c r="C906" s="41" t="s">
        <v>2321</v>
      </c>
      <c r="D906" s="16">
        <v>9.2474450052414277</v>
      </c>
      <c r="E906" s="16">
        <v>7.69</v>
      </c>
      <c r="F906" s="16">
        <v>10.81</v>
      </c>
    </row>
    <row r="907" spans="1:6" s="17" customFormat="1" x14ac:dyDescent="0.25">
      <c r="A907" s="18" t="s">
        <v>674</v>
      </c>
      <c r="B907" s="20" t="s">
        <v>1566</v>
      </c>
      <c r="C907" s="41" t="s">
        <v>2262</v>
      </c>
      <c r="D907" s="19">
        <v>5.8719882366027658</v>
      </c>
      <c r="E907" s="19">
        <v>5.77</v>
      </c>
      <c r="F907" s="19">
        <v>6.02</v>
      </c>
    </row>
    <row r="908" spans="1:6" s="17" customFormat="1" x14ac:dyDescent="0.25">
      <c r="A908" s="14" t="s">
        <v>745</v>
      </c>
      <c r="B908" s="15" t="s">
        <v>1610</v>
      </c>
      <c r="C908" s="40" t="s">
        <v>2306</v>
      </c>
      <c r="D908" s="16">
        <v>111.37671718826769</v>
      </c>
      <c r="E908" s="16">
        <v>84.21</v>
      </c>
      <c r="F908" s="16">
        <v>139.02000000000001</v>
      </c>
    </row>
    <row r="909" spans="1:6" s="17" customFormat="1" x14ac:dyDescent="0.25">
      <c r="A909" s="18" t="s">
        <v>234</v>
      </c>
      <c r="B909" s="20" t="s">
        <v>1305</v>
      </c>
      <c r="C909" s="41" t="s">
        <v>2001</v>
      </c>
      <c r="D909" s="19">
        <v>41.114359614160989</v>
      </c>
      <c r="E909" s="19">
        <v>31.27</v>
      </c>
      <c r="F909" s="19">
        <v>58.3</v>
      </c>
    </row>
    <row r="910" spans="1:6" s="17" customFormat="1" x14ac:dyDescent="0.25">
      <c r="A910" s="14" t="s">
        <v>519</v>
      </c>
      <c r="B910" s="15" t="s">
        <v>1482</v>
      </c>
      <c r="C910" s="40" t="s">
        <v>2178</v>
      </c>
      <c r="D910" s="16">
        <v>6.8486136113616372</v>
      </c>
      <c r="E910" s="16">
        <v>6.05</v>
      </c>
      <c r="F910" s="16">
        <v>8.98</v>
      </c>
    </row>
    <row r="911" spans="1:6" s="17" customFormat="1" x14ac:dyDescent="0.25">
      <c r="A911" s="18" t="s">
        <v>417</v>
      </c>
      <c r="B911" s="20" t="s">
        <v>1417</v>
      </c>
      <c r="C911" s="41" t="s">
        <v>2113</v>
      </c>
      <c r="D911" s="19">
        <v>116.8307488597616</v>
      </c>
      <c r="E911" s="19">
        <v>100.71</v>
      </c>
      <c r="F911" s="19">
        <v>134.13</v>
      </c>
    </row>
    <row r="912" spans="1:6" s="17" customFormat="1" x14ac:dyDescent="0.25">
      <c r="A912" s="14" t="s">
        <v>757</v>
      </c>
      <c r="B912" s="15" t="s">
        <v>1621</v>
      </c>
      <c r="C912" s="40" t="s">
        <v>2317</v>
      </c>
      <c r="D912" s="16">
        <v>15.009968234299855</v>
      </c>
      <c r="E912" s="16">
        <v>9.08</v>
      </c>
      <c r="F912" s="16">
        <v>21.7</v>
      </c>
    </row>
    <row r="913" spans="1:6" s="17" customFormat="1" x14ac:dyDescent="0.25">
      <c r="A913" s="18" t="s">
        <v>832</v>
      </c>
      <c r="B913" s="20" t="s">
        <v>1655</v>
      </c>
      <c r="C913" s="41" t="s">
        <v>2351</v>
      </c>
      <c r="D913" s="19">
        <v>12.742452300126146</v>
      </c>
      <c r="E913" s="19">
        <v>8.51</v>
      </c>
      <c r="F913" s="19">
        <v>17.18</v>
      </c>
    </row>
    <row r="914" spans="1:6" s="17" customFormat="1" x14ac:dyDescent="0.25">
      <c r="A914" s="14" t="s">
        <v>897</v>
      </c>
      <c r="B914" s="15" t="s">
        <v>1695</v>
      </c>
      <c r="C914" s="40" t="s">
        <v>2391</v>
      </c>
      <c r="D914" s="16">
        <v>7.0852594408631138</v>
      </c>
      <c r="E914" s="16">
        <v>6.14</v>
      </c>
      <c r="F914" s="16">
        <v>10.61</v>
      </c>
    </row>
    <row r="915" spans="1:6" s="17" customFormat="1" x14ac:dyDescent="0.25">
      <c r="A915" s="18" t="s">
        <v>830</v>
      </c>
      <c r="B915" s="20" t="s">
        <v>1653</v>
      </c>
      <c r="C915" s="41" t="s">
        <v>2349</v>
      </c>
      <c r="D915" s="19">
        <v>11.928122926434913</v>
      </c>
      <c r="E915" s="19">
        <v>8.8699999999999992</v>
      </c>
      <c r="F915" s="19">
        <v>16.989999999999998</v>
      </c>
    </row>
    <row r="916" spans="1:6" s="17" customFormat="1" x14ac:dyDescent="0.25">
      <c r="A916" s="14" t="s">
        <v>550</v>
      </c>
      <c r="B916" s="15" t="s">
        <v>1503</v>
      </c>
      <c r="C916" s="40" t="s">
        <v>2199</v>
      </c>
      <c r="D916" s="16">
        <v>12.258883093161383</v>
      </c>
      <c r="E916" s="16">
        <v>9.09</v>
      </c>
      <c r="F916" s="16">
        <v>15.01</v>
      </c>
    </row>
    <row r="917" spans="1:6" s="17" customFormat="1" x14ac:dyDescent="0.25">
      <c r="A917" s="18" t="s">
        <v>883</v>
      </c>
      <c r="B917" s="20" t="s">
        <v>1688</v>
      </c>
      <c r="C917" s="41" t="s">
        <v>2384</v>
      </c>
      <c r="D917" s="19">
        <v>34.439017110451672</v>
      </c>
      <c r="E917" s="19">
        <v>23.19</v>
      </c>
      <c r="F917" s="19">
        <v>47.98</v>
      </c>
    </row>
    <row r="918" spans="1:6" s="17" customFormat="1" x14ac:dyDescent="0.25">
      <c r="A918" s="14" t="s">
        <v>40</v>
      </c>
      <c r="B918" s="15" t="s">
        <v>1174</v>
      </c>
      <c r="C918" s="40" t="s">
        <v>1870</v>
      </c>
      <c r="D918" s="16">
        <v>7.987794649775144</v>
      </c>
      <c r="E918" s="16">
        <v>6.63</v>
      </c>
      <c r="F918" s="16">
        <v>11.6</v>
      </c>
    </row>
    <row r="919" spans="1:6" s="17" customFormat="1" x14ac:dyDescent="0.25">
      <c r="A919" s="18" t="s">
        <v>389</v>
      </c>
      <c r="B919" s="20" t="s">
        <v>1400</v>
      </c>
      <c r="C919" s="41" t="s">
        <v>2096</v>
      </c>
      <c r="D919" s="19">
        <v>6.8486136113616372</v>
      </c>
      <c r="E919" s="19">
        <v>6.07</v>
      </c>
      <c r="F919" s="19">
        <v>7.79</v>
      </c>
    </row>
    <row r="920" spans="1:6" s="17" customFormat="1" x14ac:dyDescent="0.25">
      <c r="A920" s="14" t="s">
        <v>41</v>
      </c>
      <c r="B920" s="15" t="s">
        <v>1175</v>
      </c>
      <c r="C920" s="40" t="s">
        <v>1871</v>
      </c>
      <c r="D920" s="16">
        <v>16.124257268385108</v>
      </c>
      <c r="E920" s="16">
        <v>10.56</v>
      </c>
      <c r="F920" s="16">
        <v>22.45</v>
      </c>
    </row>
    <row r="921" spans="1:6" s="17" customFormat="1" x14ac:dyDescent="0.25">
      <c r="A921" s="18" t="s">
        <v>89</v>
      </c>
      <c r="B921" s="15" t="s">
        <v>1175</v>
      </c>
      <c r="C921" s="40" t="s">
        <v>1871</v>
      </c>
      <c r="D921" s="19">
        <v>8.6106686184182202</v>
      </c>
      <c r="E921" s="19">
        <v>6.82</v>
      </c>
      <c r="F921" s="19">
        <v>12.6</v>
      </c>
    </row>
    <row r="922" spans="1:6" s="17" customFormat="1" x14ac:dyDescent="0.25">
      <c r="A922" s="14" t="s">
        <v>521</v>
      </c>
      <c r="B922" s="15" t="s">
        <v>1484</v>
      </c>
      <c r="C922" s="40" t="s">
        <v>2180</v>
      </c>
      <c r="D922" s="16">
        <v>14.990930487055332</v>
      </c>
      <c r="E922" s="16">
        <v>8.3000000000000007</v>
      </c>
      <c r="F922" s="16">
        <v>18.62</v>
      </c>
    </row>
    <row r="923" spans="1:6" s="17" customFormat="1" x14ac:dyDescent="0.25">
      <c r="A923" s="18" t="s">
        <v>748</v>
      </c>
      <c r="B923" s="20" t="s">
        <v>1613</v>
      </c>
      <c r="C923" s="41" t="s">
        <v>2309</v>
      </c>
      <c r="D923" s="19">
        <v>27.75464329836246</v>
      </c>
      <c r="E923" s="19">
        <v>17.25</v>
      </c>
      <c r="F923" s="19">
        <v>34.86</v>
      </c>
    </row>
    <row r="924" spans="1:6" s="17" customFormat="1" x14ac:dyDescent="0.25">
      <c r="A924" s="14" t="s">
        <v>956</v>
      </c>
      <c r="B924" s="15" t="s">
        <v>1728</v>
      </c>
      <c r="C924" s="40" t="s">
        <v>2424</v>
      </c>
      <c r="D924" s="16">
        <v>48.372771805155324</v>
      </c>
      <c r="E924" s="16">
        <v>38.04</v>
      </c>
      <c r="F924" s="16">
        <v>57.98</v>
      </c>
    </row>
    <row r="925" spans="1:6" s="17" customFormat="1" x14ac:dyDescent="0.25">
      <c r="A925" s="18" t="s">
        <v>236</v>
      </c>
      <c r="B925" s="20" t="s">
        <v>1307</v>
      </c>
      <c r="C925" s="41" t="s">
        <v>2003</v>
      </c>
      <c r="D925" s="19">
        <v>15.009968234299855</v>
      </c>
      <c r="E925" s="19">
        <v>10.34</v>
      </c>
      <c r="F925" s="19">
        <v>18.100000000000001</v>
      </c>
    </row>
    <row r="926" spans="1:6" s="17" customFormat="1" x14ac:dyDescent="0.25">
      <c r="A926" s="14" t="s">
        <v>162</v>
      </c>
      <c r="B926" s="15" t="s">
        <v>1254</v>
      </c>
      <c r="C926" s="40" t="s">
        <v>1950</v>
      </c>
      <c r="D926" s="16">
        <v>26.515879697453816</v>
      </c>
      <c r="E926" s="16">
        <v>22.96</v>
      </c>
      <c r="F926" s="16">
        <v>39.94</v>
      </c>
    </row>
    <row r="927" spans="1:6" s="17" customFormat="1" x14ac:dyDescent="0.25">
      <c r="A927" s="18" t="s">
        <v>420</v>
      </c>
      <c r="B927" s="20" t="s">
        <v>1420</v>
      </c>
      <c r="C927" s="41" t="s">
        <v>2116</v>
      </c>
      <c r="D927" s="19">
        <v>11.460415035649531</v>
      </c>
      <c r="E927" s="19">
        <v>7.3</v>
      </c>
      <c r="F927" s="19">
        <v>13.52</v>
      </c>
    </row>
    <row r="928" spans="1:6" s="17" customFormat="1" x14ac:dyDescent="0.25">
      <c r="A928" s="14" t="s">
        <v>286</v>
      </c>
      <c r="B928" s="15" t="s">
        <v>1338</v>
      </c>
      <c r="C928" s="40" t="s">
        <v>2034</v>
      </c>
      <c r="D928" s="16">
        <v>12.258883093161383</v>
      </c>
      <c r="E928" s="16">
        <v>10.050000000000001</v>
      </c>
      <c r="F928" s="16">
        <v>23.25</v>
      </c>
    </row>
    <row r="929" spans="1:6" s="17" customFormat="1" x14ac:dyDescent="0.25">
      <c r="A929" s="18" t="s">
        <v>257</v>
      </c>
      <c r="B929" s="20" t="s">
        <v>1321</v>
      </c>
      <c r="C929" s="41" t="s">
        <v>2017</v>
      </c>
      <c r="D929" s="19">
        <v>17.884754966344843</v>
      </c>
      <c r="E929" s="19">
        <v>11</v>
      </c>
      <c r="F929" s="19">
        <v>28.46</v>
      </c>
    </row>
    <row r="930" spans="1:6" s="17" customFormat="1" x14ac:dyDescent="0.25">
      <c r="A930" s="14" t="s">
        <v>842</v>
      </c>
      <c r="B930" s="15" t="s">
        <v>1660</v>
      </c>
      <c r="C930" s="40" t="s">
        <v>2356</v>
      </c>
      <c r="D930" s="16">
        <v>17.972108417707958</v>
      </c>
      <c r="E930" s="16">
        <v>11.58</v>
      </c>
      <c r="F930" s="16">
        <v>31.83</v>
      </c>
    </row>
    <row r="931" spans="1:6" s="17" customFormat="1" x14ac:dyDescent="0.25">
      <c r="A931" s="18" t="s">
        <v>843</v>
      </c>
      <c r="B931" s="15" t="s">
        <v>1660</v>
      </c>
      <c r="C931" s="40" t="s">
        <v>2356</v>
      </c>
      <c r="D931" s="19">
        <v>8.2992316340966816</v>
      </c>
      <c r="E931" s="19">
        <v>5.92</v>
      </c>
      <c r="F931" s="19">
        <v>10.56</v>
      </c>
    </row>
    <row r="932" spans="1:6" s="17" customFormat="1" x14ac:dyDescent="0.25">
      <c r="A932" s="14" t="s">
        <v>1139</v>
      </c>
      <c r="B932" s="15" t="s">
        <v>1836</v>
      </c>
      <c r="C932" s="40" t="s">
        <v>2532</v>
      </c>
      <c r="D932" s="16">
        <v>8.6106686184182202</v>
      </c>
      <c r="E932" s="16">
        <v>8.3000000000000007</v>
      </c>
      <c r="F932" s="16">
        <v>10.050000000000001</v>
      </c>
    </row>
    <row r="933" spans="1:6" s="17" customFormat="1" x14ac:dyDescent="0.25">
      <c r="A933" s="18" t="s">
        <v>421</v>
      </c>
      <c r="B933" s="20" t="s">
        <v>1421</v>
      </c>
      <c r="C933" s="41" t="s">
        <v>2117</v>
      </c>
      <c r="D933" s="19">
        <v>12.365448463902164</v>
      </c>
      <c r="E933" s="19">
        <v>9.66</v>
      </c>
      <c r="F933" s="19">
        <v>15.03</v>
      </c>
    </row>
    <row r="934" spans="1:6" s="17" customFormat="1" x14ac:dyDescent="0.25">
      <c r="A934" s="14" t="s">
        <v>905</v>
      </c>
      <c r="B934" s="15" t="s">
        <v>1702</v>
      </c>
      <c r="C934" s="40" t="s">
        <v>2398</v>
      </c>
      <c r="D934" s="16">
        <v>15.02900598154438</v>
      </c>
      <c r="E934" s="16">
        <v>12.37</v>
      </c>
      <c r="F934" s="16">
        <v>17.22</v>
      </c>
    </row>
    <row r="935" spans="1:6" s="17" customFormat="1" x14ac:dyDescent="0.25">
      <c r="A935" s="18" t="s">
        <v>523</v>
      </c>
      <c r="B935" s="20" t="s">
        <v>1485</v>
      </c>
      <c r="C935" s="41" t="s">
        <v>2181</v>
      </c>
      <c r="D935" s="19">
        <v>100.44313981843662</v>
      </c>
      <c r="E935" s="19">
        <v>87.71</v>
      </c>
      <c r="F935" s="19">
        <v>135.03</v>
      </c>
    </row>
    <row r="936" spans="1:6" s="17" customFormat="1" x14ac:dyDescent="0.25">
      <c r="A936" s="14" t="s">
        <v>828</v>
      </c>
      <c r="B936" s="15" t="s">
        <v>1652</v>
      </c>
      <c r="C936" s="40" t="s">
        <v>2348</v>
      </c>
      <c r="D936" s="16">
        <v>17.322016282695305</v>
      </c>
      <c r="E936" s="16">
        <v>12.15</v>
      </c>
      <c r="F936" s="16">
        <v>27.31</v>
      </c>
    </row>
    <row r="937" spans="1:6" s="17" customFormat="1" x14ac:dyDescent="0.25">
      <c r="A937" s="18" t="s">
        <v>683</v>
      </c>
      <c r="B937" s="20" t="s">
        <v>1575</v>
      </c>
      <c r="C937" s="41" t="s">
        <v>2271</v>
      </c>
      <c r="D937" s="19">
        <v>53.729739410763862</v>
      </c>
      <c r="E937" s="19">
        <v>28.99</v>
      </c>
      <c r="F937" s="19">
        <v>79.680000000000007</v>
      </c>
    </row>
    <row r="938" spans="1:6" s="17" customFormat="1" x14ac:dyDescent="0.25">
      <c r="A938" s="14" t="s">
        <v>104</v>
      </c>
      <c r="B938" s="15" t="s">
        <v>1217</v>
      </c>
      <c r="C938" s="40" t="s">
        <v>1913</v>
      </c>
      <c r="D938" s="16">
        <v>10.960919592344451</v>
      </c>
      <c r="E938" s="16">
        <v>7.9</v>
      </c>
      <c r="F938" s="16">
        <v>15.24</v>
      </c>
    </row>
    <row r="939" spans="1:6" s="17" customFormat="1" x14ac:dyDescent="0.25">
      <c r="A939" s="18" t="s">
        <v>1022</v>
      </c>
      <c r="B939" s="20" t="s">
        <v>1758</v>
      </c>
      <c r="C939" s="41" t="s">
        <v>2454</v>
      </c>
      <c r="D939" s="19">
        <v>35.199949483533189</v>
      </c>
      <c r="E939" s="19">
        <v>18.38</v>
      </c>
      <c r="F939" s="19">
        <v>50.59</v>
      </c>
    </row>
    <row r="940" spans="1:6" s="17" customFormat="1" x14ac:dyDescent="0.25">
      <c r="A940" s="14" t="s">
        <v>376</v>
      </c>
      <c r="B940" s="15" t="s">
        <v>1393</v>
      </c>
      <c r="C940" s="40" t="s">
        <v>2089</v>
      </c>
      <c r="D940" s="16">
        <v>6.2994704850019421</v>
      </c>
      <c r="E940" s="16">
        <v>5.82</v>
      </c>
      <c r="F940" s="16">
        <v>7.65</v>
      </c>
    </row>
    <row r="941" spans="1:6" s="17" customFormat="1" x14ac:dyDescent="0.25">
      <c r="A941" s="18" t="s">
        <v>377</v>
      </c>
      <c r="B941" s="15" t="s">
        <v>1393</v>
      </c>
      <c r="C941" s="40" t="s">
        <v>2089</v>
      </c>
      <c r="D941" s="19">
        <v>11.928122926434913</v>
      </c>
      <c r="E941" s="19">
        <v>9.1300000000000008</v>
      </c>
      <c r="F941" s="19">
        <v>20.37</v>
      </c>
    </row>
    <row r="942" spans="1:6" s="17" customFormat="1" x14ac:dyDescent="0.25">
      <c r="A942" s="14" t="s">
        <v>396</v>
      </c>
      <c r="B942" s="15" t="s">
        <v>1393</v>
      </c>
      <c r="C942" s="40" t="s">
        <v>2089</v>
      </c>
      <c r="D942" s="16">
        <v>7.5145029907721907</v>
      </c>
      <c r="E942" s="16">
        <v>6.63</v>
      </c>
      <c r="F942" s="16">
        <v>8.61</v>
      </c>
    </row>
    <row r="943" spans="1:6" s="17" customFormat="1" x14ac:dyDescent="0.25">
      <c r="A943" s="18" t="s">
        <v>404</v>
      </c>
      <c r="B943" s="15" t="s">
        <v>1393</v>
      </c>
      <c r="C943" s="40" t="s">
        <v>2089</v>
      </c>
      <c r="D943" s="19">
        <v>8.6106686184182202</v>
      </c>
      <c r="E943" s="19">
        <v>7.37</v>
      </c>
      <c r="F943" s="19">
        <v>11.8</v>
      </c>
    </row>
    <row r="944" spans="1:6" s="17" customFormat="1" x14ac:dyDescent="0.25">
      <c r="A944" s="14" t="s">
        <v>59</v>
      </c>
      <c r="B944" s="15" t="s">
        <v>1191</v>
      </c>
      <c r="C944" s="40" t="s">
        <v>1887</v>
      </c>
      <c r="D944" s="16">
        <v>47.926767898650866</v>
      </c>
      <c r="E944" s="16">
        <v>28.25</v>
      </c>
      <c r="F944" s="16">
        <v>52.96</v>
      </c>
    </row>
    <row r="945" spans="1:6" s="17" customFormat="1" x14ac:dyDescent="0.25">
      <c r="A945" s="18" t="s">
        <v>37</v>
      </c>
      <c r="B945" s="20" t="s">
        <v>1173</v>
      </c>
      <c r="C945" s="41" t="s">
        <v>1869</v>
      </c>
      <c r="D945" s="19">
        <v>9.6629560915275192</v>
      </c>
      <c r="E945" s="19">
        <v>7.06</v>
      </c>
      <c r="F945" s="19">
        <v>11.57</v>
      </c>
    </row>
    <row r="946" spans="1:6" s="17" customFormat="1" x14ac:dyDescent="0.25">
      <c r="A946" s="14" t="s">
        <v>38</v>
      </c>
      <c r="B946" s="20" t="s">
        <v>1173</v>
      </c>
      <c r="C946" s="41" t="s">
        <v>1869</v>
      </c>
      <c r="D946" s="16">
        <v>6.6289699243634539</v>
      </c>
      <c r="E946" s="16">
        <v>6.18</v>
      </c>
      <c r="F946" s="16">
        <v>7.07</v>
      </c>
    </row>
    <row r="947" spans="1:6" s="17" customFormat="1" x14ac:dyDescent="0.25">
      <c r="A947" s="18" t="s">
        <v>575</v>
      </c>
      <c r="B947" s="20" t="s">
        <v>1513</v>
      </c>
      <c r="C947" s="41" t="s">
        <v>2209</v>
      </c>
      <c r="D947" s="19">
        <v>10.162451534832599</v>
      </c>
      <c r="E947" s="19">
        <v>6.5</v>
      </c>
      <c r="F947" s="19">
        <v>12.05</v>
      </c>
    </row>
    <row r="948" spans="1:6" s="17" customFormat="1" x14ac:dyDescent="0.25">
      <c r="A948" s="14" t="s">
        <v>1028</v>
      </c>
      <c r="B948" s="15" t="s">
        <v>1763</v>
      </c>
      <c r="C948" s="40" t="s">
        <v>2459</v>
      </c>
      <c r="D948" s="16">
        <v>8.6106686184182202</v>
      </c>
      <c r="E948" s="16">
        <v>6.66</v>
      </c>
      <c r="F948" s="16">
        <v>12.74</v>
      </c>
    </row>
    <row r="949" spans="1:6" s="17" customFormat="1" x14ac:dyDescent="0.25">
      <c r="A949" s="18" t="s">
        <v>1029</v>
      </c>
      <c r="B949" s="15" t="s">
        <v>1763</v>
      </c>
      <c r="C949" s="40" t="s">
        <v>2459</v>
      </c>
      <c r="D949" s="19">
        <v>11.743976473205532</v>
      </c>
      <c r="E949" s="19">
        <v>9.35</v>
      </c>
      <c r="F949" s="19">
        <v>12.93</v>
      </c>
    </row>
    <row r="950" spans="1:6" s="17" customFormat="1" x14ac:dyDescent="0.25">
      <c r="A950" s="14" t="s">
        <v>142</v>
      </c>
      <c r="B950" s="15" t="s">
        <v>1242</v>
      </c>
      <c r="C950" s="40" t="s">
        <v>1938</v>
      </c>
      <c r="D950" s="16">
        <v>5.9699710456404294</v>
      </c>
      <c r="E950" s="16">
        <v>5.87</v>
      </c>
      <c r="F950" s="16">
        <v>6.74</v>
      </c>
    </row>
    <row r="951" spans="1:6" s="17" customFormat="1" x14ac:dyDescent="0.25">
      <c r="A951" s="18" t="s">
        <v>1110</v>
      </c>
      <c r="B951" s="20" t="s">
        <v>1818</v>
      </c>
      <c r="C951" s="41" t="s">
        <v>2514</v>
      </c>
      <c r="D951" s="19">
        <v>11.548010855130205</v>
      </c>
      <c r="E951" s="19">
        <v>7.75</v>
      </c>
      <c r="F951" s="19">
        <v>12.81</v>
      </c>
    </row>
    <row r="952" spans="1:6" s="17" customFormat="1" x14ac:dyDescent="0.25">
      <c r="A952" s="14" t="s">
        <v>1141</v>
      </c>
      <c r="B952" s="20" t="s">
        <v>1818</v>
      </c>
      <c r="C952" s="41" t="s">
        <v>2514</v>
      </c>
      <c r="D952" s="16">
        <v>6.6289699243634539</v>
      </c>
      <c r="E952" s="16">
        <v>6.08</v>
      </c>
      <c r="F952" s="16">
        <v>8.3000000000000007</v>
      </c>
    </row>
    <row r="953" spans="1:6" s="17" customFormat="1" x14ac:dyDescent="0.25">
      <c r="A953" s="18" t="s">
        <v>265</v>
      </c>
      <c r="B953" s="20" t="s">
        <v>1325</v>
      </c>
      <c r="C953" s="41" t="s">
        <v>2021</v>
      </c>
      <c r="D953" s="19">
        <v>7.3083822870692989</v>
      </c>
      <c r="E953" s="19">
        <v>6.41</v>
      </c>
      <c r="F953" s="19">
        <v>9.48</v>
      </c>
    </row>
    <row r="954" spans="1:6" s="17" customFormat="1" x14ac:dyDescent="0.25">
      <c r="A954" s="14" t="s">
        <v>891</v>
      </c>
      <c r="B954" s="15" t="s">
        <v>1693</v>
      </c>
      <c r="C954" s="40" t="s">
        <v>2389</v>
      </c>
      <c r="D954" s="16">
        <v>6.3792057354720733</v>
      </c>
      <c r="E954" s="16">
        <v>5.88</v>
      </c>
      <c r="F954" s="16">
        <v>8.1199999999999992</v>
      </c>
    </row>
    <row r="955" spans="1:6" s="17" customFormat="1" x14ac:dyDescent="0.25">
      <c r="A955" s="18" t="s">
        <v>893</v>
      </c>
      <c r="B955" s="15" t="s">
        <v>1693</v>
      </c>
      <c r="C955" s="40" t="s">
        <v>2389</v>
      </c>
      <c r="D955" s="19">
        <v>11.548010855130205</v>
      </c>
      <c r="E955" s="19">
        <v>6.13</v>
      </c>
      <c r="F955" s="19">
        <v>13.94</v>
      </c>
    </row>
    <row r="956" spans="1:6" s="17" customFormat="1" x14ac:dyDescent="0.25">
      <c r="A956" s="14" t="s">
        <v>544</v>
      </c>
      <c r="B956" s="15" t="s">
        <v>1500</v>
      </c>
      <c r="C956" s="40" t="s">
        <v>2196</v>
      </c>
      <c r="D956" s="16">
        <v>31.896028677360363</v>
      </c>
      <c r="E956" s="16">
        <v>25.8</v>
      </c>
      <c r="F956" s="16">
        <v>56.4</v>
      </c>
    </row>
    <row r="957" spans="1:6" s="17" customFormat="1" x14ac:dyDescent="0.25">
      <c r="A957" s="18" t="s">
        <v>579</v>
      </c>
      <c r="B957" s="20" t="s">
        <v>1517</v>
      </c>
      <c r="C957" s="41" t="s">
        <v>2213</v>
      </c>
      <c r="D957" s="19">
        <v>6.1827242319510827</v>
      </c>
      <c r="E957" s="19">
        <v>5.87</v>
      </c>
      <c r="F957" s="19">
        <v>10.28</v>
      </c>
    </row>
    <row r="958" spans="1:6" s="17" customFormat="1" x14ac:dyDescent="0.25">
      <c r="A958" s="14" t="s">
        <v>1054</v>
      </c>
      <c r="B958" s="15" t="s">
        <v>1778</v>
      </c>
      <c r="C958" s="40" t="s">
        <v>2474</v>
      </c>
      <c r="D958" s="16">
        <v>6.076347638795756</v>
      </c>
      <c r="E958" s="16">
        <v>5.84</v>
      </c>
      <c r="F958" s="16">
        <v>7.18</v>
      </c>
    </row>
    <row r="959" spans="1:6" s="17" customFormat="1" x14ac:dyDescent="0.25">
      <c r="A959" s="18" t="s">
        <v>1080</v>
      </c>
      <c r="B959" s="20" t="s">
        <v>1778</v>
      </c>
      <c r="C959" s="41" t="s">
        <v>2474</v>
      </c>
      <c r="D959" s="19">
        <v>6.1294415465806917</v>
      </c>
      <c r="E959" s="19">
        <v>5.87</v>
      </c>
      <c r="F959" s="19">
        <v>13.7</v>
      </c>
    </row>
    <row r="960" spans="1:6" s="17" customFormat="1" x14ac:dyDescent="0.25">
      <c r="A960" s="14" t="s">
        <v>557</v>
      </c>
      <c r="B960" s="15" t="s">
        <v>1507</v>
      </c>
      <c r="C960" s="40" t="s">
        <v>2203</v>
      </c>
      <c r="D960" s="16">
        <v>6.1827242319510827</v>
      </c>
      <c r="E960" s="16">
        <v>5.96</v>
      </c>
      <c r="F960" s="16">
        <v>10.39</v>
      </c>
    </row>
    <row r="961" spans="1:6" s="17" customFormat="1" x14ac:dyDescent="0.25">
      <c r="A961" s="18" t="s">
        <v>558</v>
      </c>
      <c r="B961" s="15" t="s">
        <v>1507</v>
      </c>
      <c r="C961" s="40" t="s">
        <v>2203</v>
      </c>
      <c r="D961" s="19">
        <v>9.6629560915275192</v>
      </c>
      <c r="E961" s="19">
        <v>6.13</v>
      </c>
      <c r="F961" s="19">
        <v>12.37</v>
      </c>
    </row>
    <row r="962" spans="1:6" s="17" customFormat="1" x14ac:dyDescent="0.25">
      <c r="A962" s="14" t="s">
        <v>581</v>
      </c>
      <c r="B962" s="15" t="s">
        <v>1507</v>
      </c>
      <c r="C962" s="40" t="s">
        <v>2203</v>
      </c>
      <c r="D962" s="16">
        <v>8.062585804595205</v>
      </c>
      <c r="E962" s="16">
        <v>6.23</v>
      </c>
      <c r="F962" s="16">
        <v>9.4</v>
      </c>
    </row>
    <row r="963" spans="1:6" s="17" customFormat="1" x14ac:dyDescent="0.25">
      <c r="A963" s="18" t="s">
        <v>173</v>
      </c>
      <c r="B963" s="20" t="s">
        <v>1263</v>
      </c>
      <c r="C963" s="41" t="s">
        <v>1959</v>
      </c>
      <c r="D963" s="19">
        <v>34.442674473672881</v>
      </c>
      <c r="E963" s="19">
        <v>30.02</v>
      </c>
      <c r="F963" s="19">
        <v>40.26</v>
      </c>
    </row>
    <row r="964" spans="1:6" s="17" customFormat="1" x14ac:dyDescent="0.25">
      <c r="A964" s="14" t="s">
        <v>292</v>
      </c>
      <c r="B964" s="15" t="s">
        <v>1340</v>
      </c>
      <c r="C964" s="40" t="s">
        <v>2036</v>
      </c>
      <c r="D964" s="16">
        <v>25.174886020788712</v>
      </c>
      <c r="E964" s="16">
        <v>17.96</v>
      </c>
      <c r="F964" s="16">
        <v>31.48</v>
      </c>
    </row>
    <row r="965" spans="1:6" s="17" customFormat="1" x14ac:dyDescent="0.25">
      <c r="A965" s="18" t="s">
        <v>833</v>
      </c>
      <c r="B965" s="20" t="s">
        <v>1656</v>
      </c>
      <c r="C965" s="41" t="s">
        <v>2352</v>
      </c>
      <c r="D965" s="19">
        <v>11.956729659516185</v>
      </c>
      <c r="E965" s="19">
        <v>10.76</v>
      </c>
      <c r="F965" s="19">
        <v>14.45</v>
      </c>
    </row>
    <row r="966" spans="1:6" s="17" customFormat="1" x14ac:dyDescent="0.25">
      <c r="A966" s="14" t="s">
        <v>845</v>
      </c>
      <c r="B966" s="20" t="s">
        <v>1656</v>
      </c>
      <c r="C966" s="41" t="s">
        <v>2352</v>
      </c>
      <c r="D966" s="16">
        <v>6.6289699243634539</v>
      </c>
      <c r="E966" s="16">
        <v>6.16</v>
      </c>
      <c r="F966" s="16">
        <v>10.96</v>
      </c>
    </row>
    <row r="967" spans="1:6" s="17" customFormat="1" x14ac:dyDescent="0.25">
      <c r="A967" s="18" t="s">
        <v>296</v>
      </c>
      <c r="B967" s="20" t="s">
        <v>1342</v>
      </c>
      <c r="C967" s="41" t="s">
        <v>2038</v>
      </c>
      <c r="D967" s="19">
        <v>17.22133723683644</v>
      </c>
      <c r="E967" s="19">
        <v>8.59</v>
      </c>
      <c r="F967" s="19">
        <v>24.19</v>
      </c>
    </row>
    <row r="968" spans="1:6" s="17" customFormat="1" x14ac:dyDescent="0.25">
      <c r="A968" s="14" t="s">
        <v>1046</v>
      </c>
      <c r="B968" s="15" t="s">
        <v>1773</v>
      </c>
      <c r="C968" s="40" t="s">
        <v>2469</v>
      </c>
      <c r="D968" s="16">
        <v>23.879884182561717</v>
      </c>
      <c r="E968" s="16">
        <v>17.32</v>
      </c>
      <c r="F968" s="16">
        <v>30.65</v>
      </c>
    </row>
    <row r="969" spans="1:6" s="17" customFormat="1" x14ac:dyDescent="0.25">
      <c r="A969" s="18" t="s">
        <v>414</v>
      </c>
      <c r="B969" s="20" t="s">
        <v>1414</v>
      </c>
      <c r="C969" s="41" t="s">
        <v>2110</v>
      </c>
      <c r="D969" s="19">
        <v>52.188132418687992</v>
      </c>
      <c r="E969" s="19">
        <v>42.91</v>
      </c>
      <c r="F969" s="19">
        <v>55.64</v>
      </c>
    </row>
    <row r="970" spans="1:6" s="17" customFormat="1" x14ac:dyDescent="0.25">
      <c r="A970" s="14" t="s">
        <v>427</v>
      </c>
      <c r="B970" s="20" t="s">
        <v>1414</v>
      </c>
      <c r="C970" s="41" t="s">
        <v>2110</v>
      </c>
      <c r="D970" s="16">
        <v>10.162451534832599</v>
      </c>
      <c r="E970" s="16">
        <v>8.8699999999999992</v>
      </c>
      <c r="F970" s="16">
        <v>11.28</v>
      </c>
    </row>
    <row r="971" spans="1:6" s="17" customFormat="1" x14ac:dyDescent="0.25">
      <c r="A971" s="18" t="s">
        <v>1052</v>
      </c>
      <c r="B971" s="20" t="s">
        <v>1776</v>
      </c>
      <c r="C971" s="41" t="s">
        <v>2472</v>
      </c>
      <c r="D971" s="19">
        <v>15.02900598154438</v>
      </c>
      <c r="E971" s="19">
        <v>13.24</v>
      </c>
      <c r="F971" s="19">
        <v>18.23</v>
      </c>
    </row>
    <row r="972" spans="1:6" s="17" customFormat="1" x14ac:dyDescent="0.25">
      <c r="A972" s="14" t="s">
        <v>1059</v>
      </c>
      <c r="B972" s="20" t="s">
        <v>1776</v>
      </c>
      <c r="C972" s="41" t="s">
        <v>2472</v>
      </c>
      <c r="D972" s="16">
        <v>5.7692587824647497</v>
      </c>
      <c r="E972" s="16">
        <v>5.64</v>
      </c>
      <c r="F972" s="16">
        <v>6.23</v>
      </c>
    </row>
    <row r="973" spans="1:6" s="17" customFormat="1" x14ac:dyDescent="0.25">
      <c r="A973" s="18" t="s">
        <v>1071</v>
      </c>
      <c r="B973" s="20" t="s">
        <v>1776</v>
      </c>
      <c r="C973" s="41" t="s">
        <v>2472</v>
      </c>
      <c r="D973" s="19">
        <v>15.46163747138174</v>
      </c>
      <c r="E973" s="19">
        <v>7.23</v>
      </c>
      <c r="F973" s="19">
        <v>24.21</v>
      </c>
    </row>
    <row r="974" spans="1:6" s="17" customFormat="1" x14ac:dyDescent="0.25">
      <c r="A974" s="14" t="s">
        <v>360</v>
      </c>
      <c r="B974" s="15" t="s">
        <v>1383</v>
      </c>
      <c r="C974" s="40" t="s">
        <v>2079</v>
      </c>
      <c r="D974" s="16">
        <v>10.661946978137678</v>
      </c>
      <c r="E974" s="16">
        <v>7.06</v>
      </c>
      <c r="F974" s="16">
        <v>14.48</v>
      </c>
    </row>
    <row r="975" spans="1:6" s="17" customFormat="1" x14ac:dyDescent="0.25">
      <c r="A975" s="18" t="s">
        <v>976</v>
      </c>
      <c r="B975" s="20" t="s">
        <v>1735</v>
      </c>
      <c r="C975" s="41" t="s">
        <v>2431</v>
      </c>
      <c r="D975" s="19">
        <v>45.918689480602225</v>
      </c>
      <c r="E975" s="19">
        <v>21.32</v>
      </c>
      <c r="F975" s="19">
        <v>51.66</v>
      </c>
    </row>
    <row r="976" spans="1:6" s="17" customFormat="1" x14ac:dyDescent="0.25">
      <c r="A976" s="14" t="s">
        <v>1114</v>
      </c>
      <c r="B976" s="15" t="s">
        <v>1822</v>
      </c>
      <c r="C976" s="40" t="s">
        <v>2518</v>
      </c>
      <c r="D976" s="16">
        <v>17.307776347394253</v>
      </c>
      <c r="E976" s="16">
        <v>14.31</v>
      </c>
      <c r="F976" s="16">
        <v>36.65</v>
      </c>
    </row>
    <row r="977" spans="1:6" s="17" customFormat="1" x14ac:dyDescent="0.25">
      <c r="A977" s="18" t="s">
        <v>913</v>
      </c>
      <c r="B977" s="20" t="s">
        <v>1708</v>
      </c>
      <c r="C977" s="41" t="s">
        <v>2404</v>
      </c>
      <c r="D977" s="19">
        <v>6.3792057354720733</v>
      </c>
      <c r="E977" s="19">
        <v>6.03</v>
      </c>
      <c r="F977" s="19">
        <v>6.97</v>
      </c>
    </row>
    <row r="978" spans="1:6" s="17" customFormat="1" x14ac:dyDescent="0.25">
      <c r="A978" s="14" t="s">
        <v>556</v>
      </c>
      <c r="B978" s="15" t="s">
        <v>1506</v>
      </c>
      <c r="C978" s="40" t="s">
        <v>2202</v>
      </c>
      <c r="D978" s="16">
        <v>28.988868274582561</v>
      </c>
      <c r="E978" s="16">
        <v>18.39</v>
      </c>
      <c r="F978" s="16">
        <v>43.05</v>
      </c>
    </row>
    <row r="979" spans="1:6" s="17" customFormat="1" x14ac:dyDescent="0.25">
      <c r="A979" s="18" t="s">
        <v>840</v>
      </c>
      <c r="B979" s="20" t="s">
        <v>1659</v>
      </c>
      <c r="C979" s="41" t="s">
        <v>2355</v>
      </c>
      <c r="D979" s="19">
        <v>11.93994209128086</v>
      </c>
      <c r="E979" s="19">
        <v>9.14</v>
      </c>
      <c r="F979" s="19">
        <v>14.46</v>
      </c>
    </row>
    <row r="980" spans="1:6" s="17" customFormat="1" x14ac:dyDescent="0.25">
      <c r="A980" s="14" t="s">
        <v>857</v>
      </c>
      <c r="B980" s="20" t="s">
        <v>1659</v>
      </c>
      <c r="C980" s="41" t="s">
        <v>2355</v>
      </c>
      <c r="D980" s="16">
        <v>19.606410978072702</v>
      </c>
      <c r="E980" s="16">
        <v>12.94</v>
      </c>
      <c r="F980" s="16">
        <v>23.71</v>
      </c>
    </row>
    <row r="981" spans="1:6" s="17" customFormat="1" x14ac:dyDescent="0.25">
      <c r="A981" s="18" t="s">
        <v>366</v>
      </c>
      <c r="B981" s="20" t="s">
        <v>1388</v>
      </c>
      <c r="C981" s="41" t="s">
        <v>2084</v>
      </c>
      <c r="D981" s="19">
        <v>6.1827242319510827</v>
      </c>
      <c r="E981" s="19">
        <v>5.77</v>
      </c>
      <c r="F981" s="19">
        <v>9.66</v>
      </c>
    </row>
    <row r="982" spans="1:6" s="17" customFormat="1" x14ac:dyDescent="0.25">
      <c r="A982" s="14" t="s">
        <v>368</v>
      </c>
      <c r="B982" s="20" t="s">
        <v>1388</v>
      </c>
      <c r="C982" s="41" t="s">
        <v>2084</v>
      </c>
      <c r="D982" s="16">
        <v>6.2994704850019421</v>
      </c>
      <c r="E982" s="16">
        <v>5.93</v>
      </c>
      <c r="F982" s="16">
        <v>7.86</v>
      </c>
    </row>
    <row r="983" spans="1:6" s="17" customFormat="1" x14ac:dyDescent="0.25">
      <c r="A983" s="18" t="s">
        <v>370</v>
      </c>
      <c r="B983" s="20" t="s">
        <v>1388</v>
      </c>
      <c r="C983" s="41" t="s">
        <v>2084</v>
      </c>
      <c r="D983" s="19">
        <v>7.1752524017467492</v>
      </c>
      <c r="E983" s="19">
        <v>6.46</v>
      </c>
      <c r="F983" s="19">
        <v>7.89</v>
      </c>
    </row>
    <row r="984" spans="1:6" s="17" customFormat="1" x14ac:dyDescent="0.25">
      <c r="A984" s="14" t="s">
        <v>372</v>
      </c>
      <c r="B984" s="20" t="s">
        <v>1388</v>
      </c>
      <c r="C984" s="41" t="s">
        <v>2084</v>
      </c>
      <c r="D984" s="16">
        <v>6.1827242319510827</v>
      </c>
      <c r="E984" s="16">
        <v>5.79</v>
      </c>
      <c r="F984" s="16">
        <v>8.15</v>
      </c>
    </row>
    <row r="985" spans="1:6" s="17" customFormat="1" x14ac:dyDescent="0.25">
      <c r="A985" s="18" t="s">
        <v>373</v>
      </c>
      <c r="B985" s="20" t="s">
        <v>1388</v>
      </c>
      <c r="C985" s="41" t="s">
        <v>2084</v>
      </c>
      <c r="D985" s="19">
        <v>7.8961988190541055</v>
      </c>
      <c r="E985" s="19">
        <v>6.01</v>
      </c>
      <c r="F985" s="19">
        <v>11.11</v>
      </c>
    </row>
    <row r="986" spans="1:6" s="17" customFormat="1" x14ac:dyDescent="0.25">
      <c r="A986" s="14" t="s">
        <v>378</v>
      </c>
      <c r="B986" s="20" t="s">
        <v>1388</v>
      </c>
      <c r="C986" s="41" t="s">
        <v>2084</v>
      </c>
      <c r="D986" s="16">
        <v>6.3792057354720733</v>
      </c>
      <c r="E986" s="16">
        <v>5.93</v>
      </c>
      <c r="F986" s="16">
        <v>7.39</v>
      </c>
    </row>
    <row r="987" spans="1:6" s="17" customFormat="1" x14ac:dyDescent="0.25">
      <c r="A987" s="18" t="s">
        <v>379</v>
      </c>
      <c r="B987" s="20" t="s">
        <v>1388</v>
      </c>
      <c r="C987" s="41" t="s">
        <v>2084</v>
      </c>
      <c r="D987" s="19">
        <v>12.365448463902164</v>
      </c>
      <c r="E987" s="19">
        <v>10.66</v>
      </c>
      <c r="F987" s="19">
        <v>17.32</v>
      </c>
    </row>
    <row r="988" spans="1:6" s="17" customFormat="1" x14ac:dyDescent="0.25">
      <c r="A988" s="14" t="s">
        <v>380</v>
      </c>
      <c r="B988" s="20" t="s">
        <v>1388</v>
      </c>
      <c r="C988" s="41" t="s">
        <v>2084</v>
      </c>
      <c r="D988" s="16">
        <v>6.3792057354720733</v>
      </c>
      <c r="E988" s="16">
        <v>6.05</v>
      </c>
      <c r="F988" s="16">
        <v>8.73</v>
      </c>
    </row>
    <row r="989" spans="1:6" s="17" customFormat="1" x14ac:dyDescent="0.25">
      <c r="A989" s="18" t="s">
        <v>392</v>
      </c>
      <c r="B989" s="20" t="s">
        <v>1388</v>
      </c>
      <c r="C989" s="41" t="s">
        <v>2084</v>
      </c>
      <c r="D989" s="19">
        <v>188.8109796686546</v>
      </c>
      <c r="E989" s="19">
        <v>108.42</v>
      </c>
      <c r="F989" s="19">
        <v>312.06</v>
      </c>
    </row>
    <row r="990" spans="1:6" s="17" customFormat="1" x14ac:dyDescent="0.25">
      <c r="A990" s="14" t="s">
        <v>397</v>
      </c>
      <c r="B990" s="20" t="s">
        <v>1388</v>
      </c>
      <c r="C990" s="41" t="s">
        <v>2084</v>
      </c>
      <c r="D990" s="16">
        <v>13.257939848726908</v>
      </c>
      <c r="E990" s="16">
        <v>8.61</v>
      </c>
      <c r="F990" s="16">
        <v>15.03</v>
      </c>
    </row>
    <row r="991" spans="1:6" s="17" customFormat="1" x14ac:dyDescent="0.25">
      <c r="A991" s="18" t="s">
        <v>398</v>
      </c>
      <c r="B991" s="20" t="s">
        <v>1388</v>
      </c>
      <c r="C991" s="41" t="s">
        <v>2084</v>
      </c>
      <c r="D991" s="19">
        <v>8.8253753706513312</v>
      </c>
      <c r="E991" s="19">
        <v>7.63</v>
      </c>
      <c r="F991" s="19">
        <v>11.37</v>
      </c>
    </row>
    <row r="992" spans="1:6" s="17" customFormat="1" x14ac:dyDescent="0.25">
      <c r="A992" s="14" t="s">
        <v>400</v>
      </c>
      <c r="B992" s="20" t="s">
        <v>1388</v>
      </c>
      <c r="C992" s="41" t="s">
        <v>2084</v>
      </c>
      <c r="D992" s="16">
        <v>8.2992316340966816</v>
      </c>
      <c r="E992" s="16">
        <v>8.14</v>
      </c>
      <c r="F992" s="16">
        <v>8.4499999999999993</v>
      </c>
    </row>
    <row r="993" spans="1:6" s="17" customFormat="1" x14ac:dyDescent="0.25">
      <c r="A993" s="18" t="s">
        <v>401</v>
      </c>
      <c r="B993" s="20" t="s">
        <v>1388</v>
      </c>
      <c r="C993" s="41" t="s">
        <v>2084</v>
      </c>
      <c r="D993" s="19">
        <v>22.859457814172512</v>
      </c>
      <c r="E993" s="19">
        <v>16.79</v>
      </c>
      <c r="F993" s="19">
        <v>29.83</v>
      </c>
    </row>
    <row r="994" spans="1:6" s="17" customFormat="1" x14ac:dyDescent="0.25">
      <c r="A994" s="14" t="s">
        <v>402</v>
      </c>
      <c r="B994" s="20" t="s">
        <v>1388</v>
      </c>
      <c r="C994" s="41" t="s">
        <v>2084</v>
      </c>
      <c r="D994" s="16">
        <v>8.062585804595205</v>
      </c>
      <c r="E994" s="16">
        <v>5.77</v>
      </c>
      <c r="F994" s="16">
        <v>12.59</v>
      </c>
    </row>
    <row r="995" spans="1:6" s="17" customFormat="1" x14ac:dyDescent="0.25">
      <c r="A995" s="18" t="s">
        <v>1000</v>
      </c>
      <c r="B995" s="20" t="s">
        <v>1744</v>
      </c>
      <c r="C995" s="41" t="s">
        <v>2440</v>
      </c>
      <c r="D995" s="19">
        <v>6.1827242319510827</v>
      </c>
      <c r="E995" s="19">
        <v>6.13</v>
      </c>
      <c r="F995" s="19">
        <v>7.51</v>
      </c>
    </row>
    <row r="996" spans="1:6" s="17" customFormat="1" x14ac:dyDescent="0.25">
      <c r="A996" s="14" t="s">
        <v>1019</v>
      </c>
      <c r="B996" s="20" t="s">
        <v>1744</v>
      </c>
      <c r="C996" s="41" t="s">
        <v>2440</v>
      </c>
      <c r="D996" s="16">
        <v>11.597362759708442</v>
      </c>
      <c r="E996" s="16">
        <v>11.07</v>
      </c>
      <c r="F996" s="16">
        <v>16.16</v>
      </c>
    </row>
    <row r="997" spans="1:6" s="17" customFormat="1" x14ac:dyDescent="0.25">
      <c r="A997" s="18" t="s">
        <v>1031</v>
      </c>
      <c r="B997" s="20" t="s">
        <v>1744</v>
      </c>
      <c r="C997" s="41" t="s">
        <v>2440</v>
      </c>
      <c r="D997" s="19">
        <v>7.987794649775144</v>
      </c>
      <c r="E997" s="19">
        <v>6.98</v>
      </c>
      <c r="F997" s="19">
        <v>12.65</v>
      </c>
    </row>
    <row r="998" spans="1:6" s="17" customFormat="1" x14ac:dyDescent="0.25">
      <c r="A998" s="14" t="s">
        <v>682</v>
      </c>
      <c r="B998" s="15" t="s">
        <v>1574</v>
      </c>
      <c r="C998" s="40" t="s">
        <v>2270</v>
      </c>
      <c r="D998" s="16">
        <v>13.097888419141736</v>
      </c>
      <c r="E998" s="16">
        <v>6.85</v>
      </c>
      <c r="F998" s="16">
        <v>17.38</v>
      </c>
    </row>
    <row r="999" spans="1:6" s="17" customFormat="1" x14ac:dyDescent="0.25">
      <c r="A999" s="18" t="s">
        <v>512</v>
      </c>
      <c r="B999" s="20" t="s">
        <v>1477</v>
      </c>
      <c r="C999" s="41" t="s">
        <v>2173</v>
      </c>
      <c r="D999" s="19">
        <v>7.987794649775144</v>
      </c>
      <c r="E999" s="19">
        <v>6.18</v>
      </c>
      <c r="F999" s="19">
        <v>8.61</v>
      </c>
    </row>
    <row r="1000" spans="1:6" s="17" customFormat="1" x14ac:dyDescent="0.25">
      <c r="A1000" s="14" t="s">
        <v>514</v>
      </c>
      <c r="B1000" s="20" t="s">
        <v>1477</v>
      </c>
      <c r="C1000" s="41" t="s">
        <v>2173</v>
      </c>
      <c r="D1000" s="16">
        <v>7.3966964251846514</v>
      </c>
      <c r="E1000" s="16">
        <v>6.09</v>
      </c>
      <c r="F1000" s="16">
        <v>9.1199999999999992</v>
      </c>
    </row>
    <row r="1001" spans="1:6" s="17" customFormat="1" x14ac:dyDescent="0.25">
      <c r="A1001" s="18" t="s">
        <v>554</v>
      </c>
      <c r="B1001" s="20" t="s">
        <v>1477</v>
      </c>
      <c r="C1001" s="41" t="s">
        <v>2173</v>
      </c>
      <c r="D1001" s="19">
        <v>7.5145029907721907</v>
      </c>
      <c r="E1001" s="19">
        <v>7.07</v>
      </c>
      <c r="F1001" s="19">
        <v>7.75</v>
      </c>
    </row>
    <row r="1002" spans="1:6" s="17" customFormat="1" x14ac:dyDescent="0.25">
      <c r="A1002" s="14" t="s">
        <v>415</v>
      </c>
      <c r="B1002" s="15" t="s">
        <v>1415</v>
      </c>
      <c r="C1002" s="40" t="s">
        <v>2111</v>
      </c>
      <c r="D1002" s="16">
        <v>14.990930487055332</v>
      </c>
      <c r="E1002" s="16">
        <v>11.6</v>
      </c>
      <c r="F1002" s="16">
        <v>15.98</v>
      </c>
    </row>
    <row r="1003" spans="1:6" s="17" customFormat="1" x14ac:dyDescent="0.25">
      <c r="A1003" s="18" t="s">
        <v>233</v>
      </c>
      <c r="B1003" s="20" t="s">
        <v>1304</v>
      </c>
      <c r="C1003" s="41" t="s">
        <v>2000</v>
      </c>
      <c r="D1003" s="19">
        <v>15.666468942342377</v>
      </c>
      <c r="E1003" s="19">
        <v>11.86</v>
      </c>
      <c r="F1003" s="19">
        <v>22.68</v>
      </c>
    </row>
    <row r="1004" spans="1:6" s="17" customFormat="1" x14ac:dyDescent="0.25">
      <c r="A1004" s="14" t="s">
        <v>447</v>
      </c>
      <c r="B1004" s="15" t="s">
        <v>1439</v>
      </c>
      <c r="C1004" s="40" t="s">
        <v>2135</v>
      </c>
      <c r="D1004" s="16">
        <v>6.1827242319510827</v>
      </c>
      <c r="E1004" s="16">
        <v>5.76</v>
      </c>
      <c r="F1004" s="16">
        <v>15.25</v>
      </c>
    </row>
    <row r="1005" spans="1:6" s="17" customFormat="1" x14ac:dyDescent="0.25">
      <c r="A1005" s="18" t="s">
        <v>232</v>
      </c>
      <c r="B1005" s="20" t="s">
        <v>1303</v>
      </c>
      <c r="C1005" s="41" t="s">
        <v>1999</v>
      </c>
      <c r="D1005" s="19">
        <v>8.6106686184182202</v>
      </c>
      <c r="E1005" s="19">
        <v>5.93</v>
      </c>
      <c r="F1005" s="19">
        <v>12.81</v>
      </c>
    </row>
    <row r="1006" spans="1:6" s="17" customFormat="1" x14ac:dyDescent="0.25">
      <c r="A1006" s="14" t="s">
        <v>505</v>
      </c>
      <c r="B1006" s="15" t="s">
        <v>1471</v>
      </c>
      <c r="C1006" s="40" t="s">
        <v>2167</v>
      </c>
      <c r="D1006" s="16">
        <v>8.6106686184182202</v>
      </c>
      <c r="E1006" s="16">
        <v>7.51</v>
      </c>
      <c r="F1006" s="16">
        <v>12.26</v>
      </c>
    </row>
    <row r="1007" spans="1:6" s="17" customFormat="1" x14ac:dyDescent="0.25">
      <c r="A1007" s="18" t="s">
        <v>509</v>
      </c>
      <c r="B1007" s="15" t="s">
        <v>1471</v>
      </c>
      <c r="C1007" s="40" t="s">
        <v>2167</v>
      </c>
      <c r="D1007" s="19">
        <v>6.6289699243634539</v>
      </c>
      <c r="E1007" s="19">
        <v>5.8</v>
      </c>
      <c r="F1007" s="19">
        <v>15.03</v>
      </c>
    </row>
    <row r="1008" spans="1:6" s="17" customFormat="1" x14ac:dyDescent="0.25">
      <c r="A1008" s="14" t="s">
        <v>527</v>
      </c>
      <c r="B1008" s="15" t="s">
        <v>1471</v>
      </c>
      <c r="C1008" s="40" t="s">
        <v>2167</v>
      </c>
      <c r="D1008" s="16">
        <v>19.969776555939617</v>
      </c>
      <c r="E1008" s="16">
        <v>13.54</v>
      </c>
      <c r="F1008" s="16">
        <v>25.02</v>
      </c>
    </row>
    <row r="1009" spans="1:6" s="17" customFormat="1" x14ac:dyDescent="0.25">
      <c r="A1009" s="18" t="s">
        <v>546</v>
      </c>
      <c r="B1009" s="15" t="s">
        <v>1471</v>
      </c>
      <c r="C1009" s="40" t="s">
        <v>2167</v>
      </c>
      <c r="D1009" s="19">
        <v>7.0852594408631138</v>
      </c>
      <c r="E1009" s="19">
        <v>6.02</v>
      </c>
      <c r="F1009" s="19">
        <v>9.99</v>
      </c>
    </row>
    <row r="1010" spans="1:6" s="17" customFormat="1" x14ac:dyDescent="0.25">
      <c r="A1010" s="14" t="s">
        <v>585</v>
      </c>
      <c r="B1010" s="15" t="s">
        <v>1471</v>
      </c>
      <c r="C1010" s="40" t="s">
        <v>2167</v>
      </c>
      <c r="D1010" s="16">
        <v>10.661946978137678</v>
      </c>
      <c r="E1010" s="16">
        <v>6.18</v>
      </c>
      <c r="F1010" s="16">
        <v>14.99</v>
      </c>
    </row>
    <row r="1011" spans="1:6" s="17" customFormat="1" x14ac:dyDescent="0.25">
      <c r="A1011" s="18" t="s">
        <v>317</v>
      </c>
      <c r="B1011" s="20" t="s">
        <v>1356</v>
      </c>
      <c r="C1011" s="41" t="s">
        <v>2052</v>
      </c>
      <c r="D1011" s="19">
        <v>6.1560828892658872</v>
      </c>
      <c r="E1011" s="19">
        <v>6.03</v>
      </c>
      <c r="F1011" s="19">
        <v>6.52</v>
      </c>
    </row>
    <row r="1012" spans="1:6" s="17" customFormat="1" x14ac:dyDescent="0.25">
      <c r="A1012" s="14" t="s">
        <v>338</v>
      </c>
      <c r="B1012" s="15" t="s">
        <v>1374</v>
      </c>
      <c r="C1012" s="40" t="s">
        <v>2070</v>
      </c>
      <c r="D1012" s="16">
        <v>13.257939848726908</v>
      </c>
      <c r="E1012" s="16">
        <v>6.13</v>
      </c>
      <c r="F1012" s="16">
        <v>22.54</v>
      </c>
    </row>
    <row r="1013" spans="1:6" s="17" customFormat="1" x14ac:dyDescent="0.25">
      <c r="A1013" s="18" t="s">
        <v>7</v>
      </c>
      <c r="B1013" s="20" t="s">
        <v>1149</v>
      </c>
      <c r="C1013" s="41" t="s">
        <v>1845</v>
      </c>
      <c r="D1013" s="19">
        <v>7.7511488202736674</v>
      </c>
      <c r="E1013" s="19">
        <v>6.52</v>
      </c>
      <c r="F1013" s="19">
        <v>8.4499999999999993</v>
      </c>
    </row>
    <row r="1014" spans="1:6" s="17" customFormat="1" x14ac:dyDescent="0.25">
      <c r="A1014" s="14" t="s">
        <v>860</v>
      </c>
      <c r="B1014" s="15" t="s">
        <v>1671</v>
      </c>
      <c r="C1014" s="40" t="s">
        <v>2367</v>
      </c>
      <c r="D1014" s="16">
        <v>8.1459630079454861</v>
      </c>
      <c r="E1014" s="16">
        <v>6.41</v>
      </c>
      <c r="F1014" s="16">
        <v>10.99</v>
      </c>
    </row>
    <row r="1015" spans="1:6" s="17" customFormat="1" x14ac:dyDescent="0.25">
      <c r="A1015" s="18" t="s">
        <v>871</v>
      </c>
      <c r="B1015" s="15" t="s">
        <v>1671</v>
      </c>
      <c r="C1015" s="40" t="s">
        <v>2367</v>
      </c>
      <c r="D1015" s="19">
        <v>13.257939848726908</v>
      </c>
      <c r="E1015" s="19">
        <v>11.13</v>
      </c>
      <c r="F1015" s="19">
        <v>15.01</v>
      </c>
    </row>
    <row r="1016" spans="1:6" s="17" customFormat="1" x14ac:dyDescent="0.25">
      <c r="A1016" s="14" t="s">
        <v>746</v>
      </c>
      <c r="B1016" s="15" t="s">
        <v>1611</v>
      </c>
      <c r="C1016" s="40" t="s">
        <v>2307</v>
      </c>
      <c r="D1016" s="16">
        <v>28.988868274582561</v>
      </c>
      <c r="E1016" s="16">
        <v>22.54</v>
      </c>
      <c r="F1016" s="16">
        <v>45.92</v>
      </c>
    </row>
    <row r="1017" spans="1:6" s="17" customFormat="1" x14ac:dyDescent="0.25">
      <c r="A1017" s="18" t="s">
        <v>774</v>
      </c>
      <c r="B1017" s="15" t="s">
        <v>1611</v>
      </c>
      <c r="C1017" s="40" t="s">
        <v>2307</v>
      </c>
      <c r="D1017" s="19">
        <v>5.9640614632174564</v>
      </c>
      <c r="E1017" s="19">
        <v>5.75</v>
      </c>
      <c r="F1017" s="19">
        <v>8.7799999999999994</v>
      </c>
    </row>
    <row r="1018" spans="1:6" s="17" customFormat="1" x14ac:dyDescent="0.25">
      <c r="A1018" s="14" t="s">
        <v>802</v>
      </c>
      <c r="B1018" s="15" t="s">
        <v>1641</v>
      </c>
      <c r="C1018" s="40" t="s">
        <v>2337</v>
      </c>
      <c r="D1018" s="16">
        <v>17.892184389652371</v>
      </c>
      <c r="E1018" s="16">
        <v>15.27</v>
      </c>
      <c r="F1018" s="16">
        <v>26.65</v>
      </c>
    </row>
    <row r="1019" spans="1:6" s="17" customFormat="1" x14ac:dyDescent="0.25">
      <c r="A1019" s="18" t="s">
        <v>329</v>
      </c>
      <c r="B1019" s="20" t="s">
        <v>1365</v>
      </c>
      <c r="C1019" s="41" t="s">
        <v>2061</v>
      </c>
      <c r="D1019" s="19">
        <v>7.987794649775144</v>
      </c>
      <c r="E1019" s="19">
        <v>6.18</v>
      </c>
      <c r="F1019" s="19">
        <v>13.94</v>
      </c>
    </row>
    <row r="1020" spans="1:6" s="17" customFormat="1" x14ac:dyDescent="0.25">
      <c r="A1020" s="14" t="s">
        <v>171</v>
      </c>
      <c r="B1020" s="15" t="s">
        <v>1262</v>
      </c>
      <c r="C1020" s="40" t="s">
        <v>1958</v>
      </c>
      <c r="D1020" s="16">
        <v>10.725698367947139</v>
      </c>
      <c r="E1020" s="16">
        <v>6.52</v>
      </c>
      <c r="F1020" s="16">
        <v>16.399999999999999</v>
      </c>
    </row>
    <row r="1021" spans="1:6" s="17" customFormat="1" x14ac:dyDescent="0.25">
      <c r="A1021" s="18" t="s">
        <v>1112</v>
      </c>
      <c r="B1021" s="20" t="s">
        <v>1820</v>
      </c>
      <c r="C1021" s="41" t="s">
        <v>2516</v>
      </c>
      <c r="D1021" s="19">
        <v>6.6289699243634539</v>
      </c>
      <c r="E1021" s="19">
        <v>6.3</v>
      </c>
      <c r="F1021" s="19">
        <v>12.59</v>
      </c>
    </row>
    <row r="1022" spans="1:6" s="17" customFormat="1" x14ac:dyDescent="0.25">
      <c r="A1022" s="14" t="s">
        <v>752</v>
      </c>
      <c r="B1022" s="15" t="s">
        <v>1617</v>
      </c>
      <c r="C1022" s="40" t="s">
        <v>2313</v>
      </c>
      <c r="D1022" s="16">
        <v>32.565345278115153</v>
      </c>
      <c r="E1022" s="16">
        <v>29.63</v>
      </c>
      <c r="F1022" s="16">
        <v>36.14</v>
      </c>
    </row>
    <row r="1023" spans="1:6" s="17" customFormat="1" x14ac:dyDescent="0.25">
      <c r="A1023" s="18" t="s">
        <v>49</v>
      </c>
      <c r="B1023" s="20" t="s">
        <v>1182</v>
      </c>
      <c r="C1023" s="41" t="s">
        <v>1878</v>
      </c>
      <c r="D1023" s="19">
        <v>69.684468725610444</v>
      </c>
      <c r="E1023" s="19">
        <v>55.91</v>
      </c>
      <c r="F1023" s="19">
        <v>86.18</v>
      </c>
    </row>
    <row r="1024" spans="1:6" s="17" customFormat="1" x14ac:dyDescent="0.25">
      <c r="A1024" s="14" t="s">
        <v>1001</v>
      </c>
      <c r="B1024" s="15" t="s">
        <v>1745</v>
      </c>
      <c r="C1024" s="40" t="s">
        <v>2441</v>
      </c>
      <c r="D1024" s="16">
        <v>10.571314230839038</v>
      </c>
      <c r="E1024" s="16">
        <v>6.5</v>
      </c>
      <c r="F1024" s="16">
        <v>17.55</v>
      </c>
    </row>
    <row r="1025" spans="1:6" s="17" customFormat="1" x14ac:dyDescent="0.25">
      <c r="A1025" s="18" t="s">
        <v>1040</v>
      </c>
      <c r="B1025" s="15" t="s">
        <v>1745</v>
      </c>
      <c r="C1025" s="40" t="s">
        <v>2441</v>
      </c>
      <c r="D1025" s="19">
        <v>6.1294415465806917</v>
      </c>
      <c r="E1025" s="19">
        <v>5.77</v>
      </c>
      <c r="F1025" s="19">
        <v>13.26</v>
      </c>
    </row>
    <row r="1026" spans="1:6" s="17" customFormat="1" x14ac:dyDescent="0.25">
      <c r="A1026" s="14" t="s">
        <v>468</v>
      </c>
      <c r="B1026" s="15" t="s">
        <v>1453</v>
      </c>
      <c r="C1026" s="40" t="s">
        <v>2149</v>
      </c>
      <c r="D1026" s="16">
        <v>52.609945906797812</v>
      </c>
      <c r="E1026" s="16">
        <v>39</v>
      </c>
      <c r="F1026" s="16">
        <v>59.87</v>
      </c>
    </row>
    <row r="1027" spans="1:6" s="17" customFormat="1" x14ac:dyDescent="0.25">
      <c r="A1027" s="18" t="s">
        <v>489</v>
      </c>
      <c r="B1027" s="15" t="s">
        <v>1453</v>
      </c>
      <c r="C1027" s="40" t="s">
        <v>2149</v>
      </c>
      <c r="D1027" s="19">
        <v>5.9907028059026519</v>
      </c>
      <c r="E1027" s="19">
        <v>5.79</v>
      </c>
      <c r="F1027" s="19">
        <v>6.63</v>
      </c>
    </row>
    <row r="1028" spans="1:6" s="17" customFormat="1" x14ac:dyDescent="0.25">
      <c r="A1028" s="14" t="s">
        <v>117</v>
      </c>
      <c r="B1028" s="15" t="s">
        <v>1224</v>
      </c>
      <c r="C1028" s="40" t="s">
        <v>1920</v>
      </c>
      <c r="D1028" s="16">
        <v>6.2014876759642776</v>
      </c>
      <c r="E1028" s="16">
        <v>5.66</v>
      </c>
      <c r="F1028" s="16">
        <v>7.39</v>
      </c>
    </row>
    <row r="1029" spans="1:6" s="17" customFormat="1" x14ac:dyDescent="0.25">
      <c r="A1029" s="18" t="s">
        <v>135</v>
      </c>
      <c r="B1029" s="15" t="s">
        <v>1224</v>
      </c>
      <c r="C1029" s="40" t="s">
        <v>1920</v>
      </c>
      <c r="D1029" s="19">
        <v>26.654867445344195</v>
      </c>
      <c r="E1029" s="19">
        <v>23.19</v>
      </c>
      <c r="F1029" s="19">
        <v>36.78</v>
      </c>
    </row>
    <row r="1030" spans="1:6" s="17" customFormat="1" x14ac:dyDescent="0.25">
      <c r="A1030" s="14" t="s">
        <v>707</v>
      </c>
      <c r="B1030" s="15" t="s">
        <v>1589</v>
      </c>
      <c r="C1030" s="40" t="s">
        <v>2285</v>
      </c>
      <c r="D1030" s="16">
        <v>9.0884903897468288</v>
      </c>
      <c r="E1030" s="16">
        <v>6.42</v>
      </c>
      <c r="F1030" s="16">
        <v>13.14</v>
      </c>
    </row>
    <row r="1031" spans="1:6" s="17" customFormat="1" x14ac:dyDescent="0.25">
      <c r="A1031" s="18" t="s">
        <v>75</v>
      </c>
      <c r="B1031" s="20" t="s">
        <v>1200</v>
      </c>
      <c r="C1031" s="41" t="s">
        <v>1896</v>
      </c>
      <c r="D1031" s="19">
        <v>66.793412961905801</v>
      </c>
      <c r="E1031" s="19">
        <v>52.01</v>
      </c>
      <c r="F1031" s="19">
        <v>74.599999999999994</v>
      </c>
    </row>
    <row r="1032" spans="1:6" s="17" customFormat="1" x14ac:dyDescent="0.25">
      <c r="A1032" s="14" t="s">
        <v>426</v>
      </c>
      <c r="B1032" s="15" t="s">
        <v>1423</v>
      </c>
      <c r="C1032" s="40" t="s">
        <v>2119</v>
      </c>
      <c r="D1032" s="16">
        <v>7.9228401617393009</v>
      </c>
      <c r="E1032" s="16">
        <v>5.93</v>
      </c>
      <c r="F1032" s="16">
        <v>11.06</v>
      </c>
    </row>
    <row r="1033" spans="1:6" s="17" customFormat="1" x14ac:dyDescent="0.25">
      <c r="A1033" s="18" t="s">
        <v>196</v>
      </c>
      <c r="B1033" s="20" t="s">
        <v>1277</v>
      </c>
      <c r="C1033" s="41" t="s">
        <v>1973</v>
      </c>
      <c r="D1033" s="19">
        <v>24.730896927804331</v>
      </c>
      <c r="E1033" s="19">
        <v>21.49</v>
      </c>
      <c r="F1033" s="19">
        <v>37.31</v>
      </c>
    </row>
    <row r="1034" spans="1:6" s="17" customFormat="1" x14ac:dyDescent="0.25">
      <c r="A1034" s="14" t="s">
        <v>1116</v>
      </c>
      <c r="B1034" s="15" t="s">
        <v>1823</v>
      </c>
      <c r="C1034" s="40" t="s">
        <v>2519</v>
      </c>
      <c r="D1034" s="16">
        <v>13.257939848726908</v>
      </c>
      <c r="E1034" s="16">
        <v>7.51</v>
      </c>
      <c r="F1034" s="16">
        <v>18.39</v>
      </c>
    </row>
    <row r="1035" spans="1:6" s="17" customFormat="1" x14ac:dyDescent="0.25">
      <c r="A1035" s="18" t="s">
        <v>225</v>
      </c>
      <c r="B1035" s="20" t="s">
        <v>1297</v>
      </c>
      <c r="C1035" s="41" t="s">
        <v>1993</v>
      </c>
      <c r="D1035" s="19">
        <v>7.5145029907721907</v>
      </c>
      <c r="E1035" s="19">
        <v>5.79</v>
      </c>
      <c r="F1035" s="19">
        <v>13.68</v>
      </c>
    </row>
    <row r="1036" spans="1:6" s="17" customFormat="1" x14ac:dyDescent="0.25">
      <c r="A1036" s="14" t="s">
        <v>631</v>
      </c>
      <c r="B1036" s="15" t="s">
        <v>1546</v>
      </c>
      <c r="C1036" s="40" t="s">
        <v>2242</v>
      </c>
      <c r="D1036" s="16">
        <v>21.91894799007456</v>
      </c>
      <c r="E1036" s="16">
        <v>13.52</v>
      </c>
      <c r="F1036" s="16">
        <v>31.02</v>
      </c>
    </row>
    <row r="1037" spans="1:6" s="17" customFormat="1" x14ac:dyDescent="0.25">
      <c r="A1037" s="18" t="s">
        <v>12</v>
      </c>
      <c r="B1037" s="20" t="s">
        <v>1153</v>
      </c>
      <c r="C1037" s="41" t="s">
        <v>1849</v>
      </c>
      <c r="D1037" s="19">
        <v>12.258883093161383</v>
      </c>
      <c r="E1037" s="19">
        <v>9.89</v>
      </c>
      <c r="F1037" s="19">
        <v>16.07</v>
      </c>
    </row>
    <row r="1038" spans="1:6" s="17" customFormat="1" x14ac:dyDescent="0.25">
      <c r="A1038" s="14" t="s">
        <v>15</v>
      </c>
      <c r="B1038" s="20" t="s">
        <v>1153</v>
      </c>
      <c r="C1038" s="41" t="s">
        <v>1849</v>
      </c>
      <c r="D1038" s="16">
        <v>6.8219722686764417</v>
      </c>
      <c r="E1038" s="16">
        <v>5.88</v>
      </c>
      <c r="F1038" s="16">
        <v>7.87</v>
      </c>
    </row>
    <row r="1039" spans="1:6" s="17" customFormat="1" x14ac:dyDescent="0.25">
      <c r="A1039" s="18" t="s">
        <v>109</v>
      </c>
      <c r="B1039" s="20" t="s">
        <v>1153</v>
      </c>
      <c r="C1039" s="41" t="s">
        <v>1849</v>
      </c>
      <c r="D1039" s="19">
        <v>9.6629560915275192</v>
      </c>
      <c r="E1039" s="19">
        <v>7.9</v>
      </c>
      <c r="F1039" s="19">
        <v>10.57</v>
      </c>
    </row>
    <row r="1040" spans="1:6" s="17" customFormat="1" x14ac:dyDescent="0.25">
      <c r="A1040" s="14" t="s">
        <v>111</v>
      </c>
      <c r="B1040" s="20" t="s">
        <v>1153</v>
      </c>
      <c r="C1040" s="41" t="s">
        <v>1849</v>
      </c>
      <c r="D1040" s="16">
        <v>14.790449687928344</v>
      </c>
      <c r="E1040" s="16">
        <v>8.86</v>
      </c>
      <c r="F1040" s="16">
        <v>24.36</v>
      </c>
    </row>
    <row r="1041" spans="1:6" s="17" customFormat="1" x14ac:dyDescent="0.25">
      <c r="A1041" s="18" t="s">
        <v>786</v>
      </c>
      <c r="B1041" s="20" t="s">
        <v>1636</v>
      </c>
      <c r="C1041" s="41" t="s">
        <v>2332</v>
      </c>
      <c r="D1041" s="19">
        <v>13.936893745122088</v>
      </c>
      <c r="E1041" s="19">
        <v>7.37</v>
      </c>
      <c r="F1041" s="19">
        <v>23.85</v>
      </c>
    </row>
    <row r="1042" spans="1:6" s="17" customFormat="1" x14ac:dyDescent="0.25">
      <c r="A1042" s="14" t="s">
        <v>1078</v>
      </c>
      <c r="B1042" s="15" t="s">
        <v>1792</v>
      </c>
      <c r="C1042" s="40" t="s">
        <v>2488</v>
      </c>
      <c r="D1042" s="16">
        <v>8.2008915816064771</v>
      </c>
      <c r="E1042" s="16">
        <v>6.97</v>
      </c>
      <c r="F1042" s="16">
        <v>9.43</v>
      </c>
    </row>
    <row r="1043" spans="1:6" s="17" customFormat="1" x14ac:dyDescent="0.25">
      <c r="A1043" s="18" t="s">
        <v>336</v>
      </c>
      <c r="B1043" s="20" t="s">
        <v>1372</v>
      </c>
      <c r="C1043" s="41" t="s">
        <v>2068</v>
      </c>
      <c r="D1043" s="19">
        <v>12.099412592221121</v>
      </c>
      <c r="E1043" s="19">
        <v>11.82</v>
      </c>
      <c r="F1043" s="19">
        <v>12.68</v>
      </c>
    </row>
    <row r="1044" spans="1:6" s="17" customFormat="1" x14ac:dyDescent="0.25">
      <c r="A1044" s="14" t="s">
        <v>347</v>
      </c>
      <c r="B1044" s="20" t="s">
        <v>1372</v>
      </c>
      <c r="C1044" s="41" t="s">
        <v>2068</v>
      </c>
      <c r="D1044" s="16">
        <v>8.062585804595205</v>
      </c>
      <c r="E1044" s="16">
        <v>7.13</v>
      </c>
      <c r="F1044" s="16">
        <v>9.5500000000000007</v>
      </c>
    </row>
    <row r="1045" spans="1:6" s="17" customFormat="1" x14ac:dyDescent="0.25">
      <c r="A1045" s="18" t="s">
        <v>350</v>
      </c>
      <c r="B1045" s="20" t="s">
        <v>1372</v>
      </c>
      <c r="C1045" s="41" t="s">
        <v>2068</v>
      </c>
      <c r="D1045" s="19">
        <v>12.767128252415265</v>
      </c>
      <c r="E1045" s="19">
        <v>6.63</v>
      </c>
      <c r="F1045" s="19">
        <v>19.22</v>
      </c>
    </row>
    <row r="1046" spans="1:6" s="17" customFormat="1" x14ac:dyDescent="0.25">
      <c r="A1046" s="14" t="s">
        <v>712</v>
      </c>
      <c r="B1046" s="15" t="s">
        <v>1592</v>
      </c>
      <c r="C1046" s="40" t="s">
        <v>2288</v>
      </c>
      <c r="D1046" s="16">
        <v>5.9699710456404294</v>
      </c>
      <c r="E1046" s="16">
        <v>5.79</v>
      </c>
      <c r="F1046" s="16">
        <v>6.38</v>
      </c>
    </row>
    <row r="1047" spans="1:6" s="17" customFormat="1" x14ac:dyDescent="0.25">
      <c r="A1047" s="18" t="s">
        <v>255</v>
      </c>
      <c r="B1047" s="20" t="s">
        <v>1319</v>
      </c>
      <c r="C1047" s="41" t="s">
        <v>2015</v>
      </c>
      <c r="D1047" s="19">
        <v>12.365448463902164</v>
      </c>
      <c r="E1047" s="19">
        <v>7.51</v>
      </c>
      <c r="F1047" s="19">
        <v>17.32</v>
      </c>
    </row>
    <row r="1048" spans="1:6" s="17" customFormat="1" x14ac:dyDescent="0.25">
      <c r="A1048" s="14" t="s">
        <v>261</v>
      </c>
      <c r="B1048" s="20" t="s">
        <v>1319</v>
      </c>
      <c r="C1048" s="41" t="s">
        <v>2015</v>
      </c>
      <c r="D1048" s="16">
        <v>9.6629560915275192</v>
      </c>
      <c r="E1048" s="16">
        <v>8.3000000000000007</v>
      </c>
      <c r="F1048" s="16">
        <v>11.96</v>
      </c>
    </row>
    <row r="1049" spans="1:6" s="17" customFormat="1" x14ac:dyDescent="0.25">
      <c r="A1049" s="18" t="s">
        <v>263</v>
      </c>
      <c r="B1049" s="20" t="s">
        <v>1319</v>
      </c>
      <c r="C1049" s="41" t="s">
        <v>2015</v>
      </c>
      <c r="D1049" s="19">
        <v>13.936893745122088</v>
      </c>
      <c r="E1049" s="19">
        <v>11.93</v>
      </c>
      <c r="F1049" s="19">
        <v>17.27</v>
      </c>
    </row>
    <row r="1050" spans="1:6" s="17" customFormat="1" x14ac:dyDescent="0.25">
      <c r="A1050" s="14" t="s">
        <v>280</v>
      </c>
      <c r="B1050" s="20" t="s">
        <v>1319</v>
      </c>
      <c r="C1050" s="41" t="s">
        <v>2015</v>
      </c>
      <c r="D1050" s="16">
        <v>17.909913136921286</v>
      </c>
      <c r="E1050" s="16">
        <v>11.48</v>
      </c>
      <c r="F1050" s="16">
        <v>24.73</v>
      </c>
    </row>
    <row r="1051" spans="1:6" s="17" customFormat="1" x14ac:dyDescent="0.25">
      <c r="A1051" s="18" t="s">
        <v>281</v>
      </c>
      <c r="B1051" s="20" t="s">
        <v>1319</v>
      </c>
      <c r="C1051" s="41" t="s">
        <v>2015</v>
      </c>
      <c r="D1051" s="19">
        <v>51.966048848085912</v>
      </c>
      <c r="E1051" s="19">
        <v>26.65</v>
      </c>
      <c r="F1051" s="19">
        <v>72.92</v>
      </c>
    </row>
    <row r="1052" spans="1:6" s="17" customFormat="1" x14ac:dyDescent="0.25">
      <c r="A1052" s="14" t="s">
        <v>291</v>
      </c>
      <c r="B1052" s="20" t="s">
        <v>1319</v>
      </c>
      <c r="C1052" s="41" t="s">
        <v>2015</v>
      </c>
      <c r="D1052" s="16">
        <v>3243.0074445675323</v>
      </c>
      <c r="E1052" s="16">
        <v>2655.53</v>
      </c>
      <c r="F1052" s="16">
        <v>3517.33</v>
      </c>
    </row>
    <row r="1053" spans="1:6" s="17" customFormat="1" x14ac:dyDescent="0.25">
      <c r="A1053" s="18" t="s">
        <v>303</v>
      </c>
      <c r="B1053" s="20" t="s">
        <v>1319</v>
      </c>
      <c r="C1053" s="41" t="s">
        <v>2015</v>
      </c>
      <c r="D1053" s="19">
        <v>365.3169269308159</v>
      </c>
      <c r="E1053" s="19">
        <v>273.23</v>
      </c>
      <c r="F1053" s="19">
        <v>391.93</v>
      </c>
    </row>
    <row r="1054" spans="1:6" s="17" customFormat="1" x14ac:dyDescent="0.25">
      <c r="A1054" s="14" t="s">
        <v>304</v>
      </c>
      <c r="B1054" s="20" t="s">
        <v>1319</v>
      </c>
      <c r="C1054" s="41" t="s">
        <v>2015</v>
      </c>
      <c r="D1054" s="16">
        <v>17.656417231589749</v>
      </c>
      <c r="E1054" s="16">
        <v>11.49</v>
      </c>
      <c r="F1054" s="16">
        <v>23.82</v>
      </c>
    </row>
    <row r="1055" spans="1:6" s="17" customFormat="1" x14ac:dyDescent="0.25">
      <c r="A1055" s="18" t="s">
        <v>306</v>
      </c>
      <c r="B1055" s="20" t="s">
        <v>1319</v>
      </c>
      <c r="C1055" s="41" t="s">
        <v>2015</v>
      </c>
      <c r="D1055" s="19">
        <v>11.903446974145794</v>
      </c>
      <c r="E1055" s="19">
        <v>7.87</v>
      </c>
      <c r="F1055" s="19">
        <v>12.59</v>
      </c>
    </row>
    <row r="1056" spans="1:6" s="17" customFormat="1" x14ac:dyDescent="0.25">
      <c r="A1056" s="14" t="s">
        <v>955</v>
      </c>
      <c r="B1056" s="15" t="s">
        <v>1727</v>
      </c>
      <c r="C1056" s="40" t="s">
        <v>2423</v>
      </c>
      <c r="D1056" s="16">
        <v>7.5145029907721907</v>
      </c>
      <c r="E1056" s="16">
        <v>5.99</v>
      </c>
      <c r="F1056" s="16">
        <v>13.62</v>
      </c>
    </row>
    <row r="1057" spans="1:6" s="17" customFormat="1" x14ac:dyDescent="0.25">
      <c r="A1057" s="18" t="s">
        <v>543</v>
      </c>
      <c r="B1057" s="20" t="s">
        <v>1499</v>
      </c>
      <c r="C1057" s="41" t="s">
        <v>2195</v>
      </c>
      <c r="D1057" s="19">
        <v>24.395675297777885</v>
      </c>
      <c r="E1057" s="19">
        <v>17.88</v>
      </c>
      <c r="F1057" s="19">
        <v>39.65</v>
      </c>
    </row>
    <row r="1058" spans="1:6" s="17" customFormat="1" x14ac:dyDescent="0.25">
      <c r="A1058" s="14" t="s">
        <v>268</v>
      </c>
      <c r="B1058" s="15" t="s">
        <v>1327</v>
      </c>
      <c r="C1058" s="40" t="s">
        <v>2023</v>
      </c>
      <c r="D1058" s="16">
        <v>97.558256215854598</v>
      </c>
      <c r="E1058" s="16">
        <v>75.84</v>
      </c>
      <c r="F1058" s="16">
        <v>130.56</v>
      </c>
    </row>
    <row r="1059" spans="1:6" s="17" customFormat="1" x14ac:dyDescent="0.25">
      <c r="A1059" s="18" t="s">
        <v>288</v>
      </c>
      <c r="B1059" s="15" t="s">
        <v>1327</v>
      </c>
      <c r="C1059" s="40" t="s">
        <v>2023</v>
      </c>
      <c r="D1059" s="19">
        <v>8.7248217078954937</v>
      </c>
      <c r="E1059" s="19">
        <v>7.35</v>
      </c>
      <c r="F1059" s="19">
        <v>10.1</v>
      </c>
    </row>
    <row r="1060" spans="1:6" s="17" customFormat="1" x14ac:dyDescent="0.25">
      <c r="A1060" s="14" t="s">
        <v>469</v>
      </c>
      <c r="B1060" s="15" t="s">
        <v>1454</v>
      </c>
      <c r="C1060" s="40" t="s">
        <v>2150</v>
      </c>
      <c r="D1060" s="16">
        <v>6.1294415465806917</v>
      </c>
      <c r="E1060" s="16">
        <v>5.77</v>
      </c>
      <c r="F1060" s="16">
        <v>7.51</v>
      </c>
    </row>
    <row r="1061" spans="1:6" s="17" customFormat="1" x14ac:dyDescent="0.25">
      <c r="A1061" s="18" t="s">
        <v>180</v>
      </c>
      <c r="B1061" s="20" t="s">
        <v>1269</v>
      </c>
      <c r="C1061" s="41" t="s">
        <v>1965</v>
      </c>
      <c r="D1061" s="19">
        <v>45.918689480602225</v>
      </c>
      <c r="E1061" s="19">
        <v>28.87</v>
      </c>
      <c r="F1061" s="19">
        <v>69.58</v>
      </c>
    </row>
    <row r="1062" spans="1:6" s="17" customFormat="1" x14ac:dyDescent="0.25">
      <c r="A1062" s="14" t="s">
        <v>123</v>
      </c>
      <c r="B1062" s="15" t="s">
        <v>1229</v>
      </c>
      <c r="C1062" s="40" t="s">
        <v>1925</v>
      </c>
      <c r="D1062" s="16">
        <v>5.7986813798542212</v>
      </c>
      <c r="E1062" s="16">
        <v>5.74</v>
      </c>
      <c r="F1062" s="16">
        <v>6.18</v>
      </c>
    </row>
    <row r="1063" spans="1:6" s="17" customFormat="1" x14ac:dyDescent="0.25">
      <c r="A1063" s="18" t="s">
        <v>146</v>
      </c>
      <c r="B1063" s="15" t="s">
        <v>1229</v>
      </c>
      <c r="C1063" s="40" t="s">
        <v>1925</v>
      </c>
      <c r="D1063" s="19">
        <v>13.257939848726908</v>
      </c>
      <c r="E1063" s="19">
        <v>6.13</v>
      </c>
      <c r="F1063" s="19">
        <v>15.98</v>
      </c>
    </row>
    <row r="1064" spans="1:6" s="17" customFormat="1" x14ac:dyDescent="0.25">
      <c r="A1064" s="14" t="s">
        <v>192</v>
      </c>
      <c r="B1064" s="15" t="s">
        <v>1275</v>
      </c>
      <c r="C1064" s="40" t="s">
        <v>1971</v>
      </c>
      <c r="D1064" s="16">
        <v>10.661946978137678</v>
      </c>
      <c r="E1064" s="16">
        <v>6.63</v>
      </c>
      <c r="F1064" s="16">
        <v>13.94</v>
      </c>
    </row>
    <row r="1065" spans="1:6" s="17" customFormat="1" x14ac:dyDescent="0.25">
      <c r="A1065" s="18" t="s">
        <v>593</v>
      </c>
      <c r="B1065" s="20" t="s">
        <v>1523</v>
      </c>
      <c r="C1065" s="41" t="s">
        <v>2219</v>
      </c>
      <c r="D1065" s="19">
        <v>7.3966964251846514</v>
      </c>
      <c r="E1065" s="19">
        <v>6.13</v>
      </c>
      <c r="F1065" s="19">
        <v>9.36</v>
      </c>
    </row>
    <row r="1066" spans="1:6" s="17" customFormat="1" x14ac:dyDescent="0.25">
      <c r="A1066" s="14" t="s">
        <v>637</v>
      </c>
      <c r="B1066" s="15" t="s">
        <v>1550</v>
      </c>
      <c r="C1066" s="40" t="s">
        <v>2246</v>
      </c>
      <c r="D1066" s="16">
        <v>40.074844241898795</v>
      </c>
      <c r="E1066" s="16">
        <v>30</v>
      </c>
      <c r="F1066" s="16">
        <v>56.92</v>
      </c>
    </row>
    <row r="1067" spans="1:6" s="17" customFormat="1" x14ac:dyDescent="0.25">
      <c r="A1067" s="18" t="s">
        <v>441</v>
      </c>
      <c r="B1067" s="20" t="s">
        <v>1435</v>
      </c>
      <c r="C1067" s="41" t="s">
        <v>2131</v>
      </c>
      <c r="D1067" s="19">
        <v>6.3792057354720733</v>
      </c>
      <c r="E1067" s="19">
        <v>5.86</v>
      </c>
      <c r="F1067" s="19">
        <v>7.29</v>
      </c>
    </row>
    <row r="1068" spans="1:6" s="17" customFormat="1" x14ac:dyDescent="0.25">
      <c r="A1068" s="14" t="s">
        <v>446</v>
      </c>
      <c r="B1068" s="20" t="s">
        <v>1435</v>
      </c>
      <c r="C1068" s="41" t="s">
        <v>2131</v>
      </c>
      <c r="D1068" s="16">
        <v>40.178853295526949</v>
      </c>
      <c r="E1068" s="16">
        <v>18.55</v>
      </c>
      <c r="F1068" s="16">
        <v>45.09</v>
      </c>
    </row>
    <row r="1069" spans="1:6" s="17" customFormat="1" x14ac:dyDescent="0.25">
      <c r="A1069" s="18" t="s">
        <v>449</v>
      </c>
      <c r="B1069" s="20" t="s">
        <v>1435</v>
      </c>
      <c r="C1069" s="41" t="s">
        <v>2131</v>
      </c>
      <c r="D1069" s="19">
        <v>5.7740054275651014</v>
      </c>
      <c r="E1069" s="19">
        <v>5.55</v>
      </c>
      <c r="F1069" s="19">
        <v>6.64</v>
      </c>
    </row>
    <row r="1070" spans="1:6" s="17" customFormat="1" x14ac:dyDescent="0.25">
      <c r="A1070" s="14" t="s">
        <v>680</v>
      </c>
      <c r="B1070" s="15" t="s">
        <v>1572</v>
      </c>
      <c r="C1070" s="40" t="s">
        <v>2268</v>
      </c>
      <c r="D1070" s="16">
        <v>6.6289699243634539</v>
      </c>
      <c r="E1070" s="16">
        <v>6.3</v>
      </c>
      <c r="F1070" s="16">
        <v>7.31</v>
      </c>
    </row>
    <row r="1071" spans="1:6" s="17" customFormat="1" x14ac:dyDescent="0.25">
      <c r="A1071" s="18" t="s">
        <v>60</v>
      </c>
      <c r="B1071" s="20" t="s">
        <v>1192</v>
      </c>
      <c r="C1071" s="41" t="s">
        <v>1888</v>
      </c>
      <c r="D1071" s="19">
        <v>63.51405970321612</v>
      </c>
      <c r="E1071" s="19">
        <v>42.55</v>
      </c>
      <c r="F1071" s="19">
        <v>73.39</v>
      </c>
    </row>
    <row r="1072" spans="1:6" s="17" customFormat="1" x14ac:dyDescent="0.25">
      <c r="A1072" s="14" t="s">
        <v>283</v>
      </c>
      <c r="B1072" s="15" t="s">
        <v>1337</v>
      </c>
      <c r="C1072" s="40" t="s">
        <v>2033</v>
      </c>
      <c r="D1072" s="16">
        <v>27.75464329836246</v>
      </c>
      <c r="E1072" s="16">
        <v>18.55</v>
      </c>
      <c r="F1072" s="16">
        <v>39.590000000000003</v>
      </c>
    </row>
    <row r="1073" spans="1:6" s="17" customFormat="1" x14ac:dyDescent="0.25">
      <c r="A1073" s="18" t="s">
        <v>815</v>
      </c>
      <c r="B1073" s="20" t="s">
        <v>1646</v>
      </c>
      <c r="C1073" s="41" t="s">
        <v>2342</v>
      </c>
      <c r="D1073" s="19">
        <v>5.7569208063201902</v>
      </c>
      <c r="E1073" s="19">
        <v>5.75</v>
      </c>
      <c r="F1073" s="19">
        <v>5.77</v>
      </c>
    </row>
    <row r="1074" spans="1:6" s="17" customFormat="1" x14ac:dyDescent="0.25">
      <c r="A1074" s="14" t="s">
        <v>822</v>
      </c>
      <c r="B1074" s="20" t="s">
        <v>1646</v>
      </c>
      <c r="C1074" s="41" t="s">
        <v>2342</v>
      </c>
      <c r="D1074" s="16">
        <v>9.6629560915275192</v>
      </c>
      <c r="E1074" s="16">
        <v>5.95</v>
      </c>
      <c r="F1074" s="16">
        <v>12.85</v>
      </c>
    </row>
    <row r="1075" spans="1:6" s="17" customFormat="1" x14ac:dyDescent="0.25">
      <c r="A1075" s="18" t="s">
        <v>837</v>
      </c>
      <c r="B1075" s="20" t="s">
        <v>1646</v>
      </c>
      <c r="C1075" s="41" t="s">
        <v>2342</v>
      </c>
      <c r="D1075" s="19">
        <v>7.987794649775144</v>
      </c>
      <c r="E1075" s="19">
        <v>6.16</v>
      </c>
      <c r="F1075" s="19">
        <v>9.14</v>
      </c>
    </row>
    <row r="1076" spans="1:6" s="17" customFormat="1" x14ac:dyDescent="0.25">
      <c r="A1076" s="14" t="s">
        <v>838</v>
      </c>
      <c r="B1076" s="20" t="s">
        <v>1646</v>
      </c>
      <c r="C1076" s="41" t="s">
        <v>2342</v>
      </c>
      <c r="D1076" s="16">
        <v>7.9228401617393009</v>
      </c>
      <c r="E1076" s="16">
        <v>6.05</v>
      </c>
      <c r="F1076" s="16">
        <v>12.09</v>
      </c>
    </row>
    <row r="1077" spans="1:6" s="17" customFormat="1" x14ac:dyDescent="0.25">
      <c r="A1077" s="18" t="s">
        <v>841</v>
      </c>
      <c r="B1077" s="20" t="s">
        <v>1646</v>
      </c>
      <c r="C1077" s="41" t="s">
        <v>2342</v>
      </c>
      <c r="D1077" s="19">
        <v>23.879884182561717</v>
      </c>
      <c r="E1077" s="19">
        <v>13.94</v>
      </c>
      <c r="F1077" s="19">
        <v>34.44</v>
      </c>
    </row>
    <row r="1078" spans="1:6" s="17" customFormat="1" x14ac:dyDescent="0.25">
      <c r="A1078" s="14" t="s">
        <v>853</v>
      </c>
      <c r="B1078" s="20" t="s">
        <v>1646</v>
      </c>
      <c r="C1078" s="41" t="s">
        <v>2342</v>
      </c>
      <c r="D1078" s="16">
        <v>85.553878738615552</v>
      </c>
      <c r="E1078" s="16">
        <v>72.260000000000005</v>
      </c>
      <c r="F1078" s="16">
        <v>86.86</v>
      </c>
    </row>
    <row r="1079" spans="1:6" s="17" customFormat="1" x14ac:dyDescent="0.25">
      <c r="A1079" s="18" t="s">
        <v>723</v>
      </c>
      <c r="B1079" s="20" t="s">
        <v>1598</v>
      </c>
      <c r="C1079" s="41" t="s">
        <v>2294</v>
      </c>
      <c r="D1079" s="19">
        <v>7.0852594408631138</v>
      </c>
      <c r="E1079" s="19">
        <v>6.17</v>
      </c>
      <c r="F1079" s="19">
        <v>9.74</v>
      </c>
    </row>
    <row r="1080" spans="1:6" s="17" customFormat="1" x14ac:dyDescent="0.25">
      <c r="A1080" s="14" t="s">
        <v>754</v>
      </c>
      <c r="B1080" s="20" t="s">
        <v>1598</v>
      </c>
      <c r="C1080" s="41" t="s">
        <v>2294</v>
      </c>
      <c r="D1080" s="16">
        <v>28.87002713782551</v>
      </c>
      <c r="E1080" s="16">
        <v>23.96</v>
      </c>
      <c r="F1080" s="16">
        <v>37.57</v>
      </c>
    </row>
    <row r="1081" spans="1:6" s="17" customFormat="1" x14ac:dyDescent="0.25">
      <c r="A1081" s="18" t="s">
        <v>14</v>
      </c>
      <c r="B1081" s="20" t="s">
        <v>1155</v>
      </c>
      <c r="C1081" s="41" t="s">
        <v>1851</v>
      </c>
      <c r="D1081" s="19">
        <v>11.709807230715708</v>
      </c>
      <c r="E1081" s="19">
        <v>7.52</v>
      </c>
      <c r="F1081" s="19">
        <v>14.29</v>
      </c>
    </row>
    <row r="1082" spans="1:6" s="17" customFormat="1" x14ac:dyDescent="0.25">
      <c r="A1082" s="14" t="s">
        <v>32</v>
      </c>
      <c r="B1082" s="20" t="s">
        <v>1155</v>
      </c>
      <c r="C1082" s="41" t="s">
        <v>1851</v>
      </c>
      <c r="D1082" s="16">
        <v>22.54350897231657</v>
      </c>
      <c r="E1082" s="16">
        <v>18.55</v>
      </c>
      <c r="F1082" s="16">
        <v>34.44</v>
      </c>
    </row>
    <row r="1083" spans="1:6" s="17" customFormat="1" x14ac:dyDescent="0.25">
      <c r="A1083" s="18" t="s">
        <v>1082</v>
      </c>
      <c r="B1083" s="20" t="s">
        <v>1795</v>
      </c>
      <c r="C1083" s="41" t="s">
        <v>2491</v>
      </c>
      <c r="D1083" s="19">
        <v>10.384421083309828</v>
      </c>
      <c r="E1083" s="19">
        <v>8.06</v>
      </c>
      <c r="F1083" s="19">
        <v>12.71</v>
      </c>
    </row>
    <row r="1084" spans="1:6" s="17" customFormat="1" x14ac:dyDescent="0.25">
      <c r="A1084" s="14" t="s">
        <v>1087</v>
      </c>
      <c r="B1084" s="20" t="s">
        <v>1795</v>
      </c>
      <c r="C1084" s="41" t="s">
        <v>2491</v>
      </c>
      <c r="D1084" s="16">
        <v>19.325912183055038</v>
      </c>
      <c r="E1084" s="16">
        <v>11.48</v>
      </c>
      <c r="F1084" s="16">
        <v>27.87</v>
      </c>
    </row>
    <row r="1085" spans="1:6" s="17" customFormat="1" x14ac:dyDescent="0.25">
      <c r="A1085" s="18" t="s">
        <v>602</v>
      </c>
      <c r="B1085" s="20" t="s">
        <v>1531</v>
      </c>
      <c r="C1085" s="41" t="s">
        <v>2227</v>
      </c>
      <c r="D1085" s="19">
        <v>6.6289699243634539</v>
      </c>
      <c r="E1085" s="19">
        <v>6.05</v>
      </c>
      <c r="F1085" s="19">
        <v>10.96</v>
      </c>
    </row>
    <row r="1086" spans="1:6" s="17" customFormat="1" x14ac:dyDescent="0.25">
      <c r="A1086" s="14" t="s">
        <v>601</v>
      </c>
      <c r="B1086" s="15" t="s">
        <v>1530</v>
      </c>
      <c r="C1086" s="40" t="s">
        <v>2226</v>
      </c>
      <c r="D1086" s="16">
        <v>27.410437064918611</v>
      </c>
      <c r="E1086" s="16">
        <v>16.14</v>
      </c>
      <c r="F1086" s="16">
        <v>40.28</v>
      </c>
    </row>
    <row r="1087" spans="1:6" s="17" customFormat="1" x14ac:dyDescent="0.25">
      <c r="A1087" s="18" t="s">
        <v>351</v>
      </c>
      <c r="B1087" s="20" t="s">
        <v>1381</v>
      </c>
      <c r="C1087" s="41" t="s">
        <v>2077</v>
      </c>
      <c r="D1087" s="19">
        <v>20.976117082320386</v>
      </c>
      <c r="E1087" s="19">
        <v>11.53</v>
      </c>
      <c r="F1087" s="19">
        <v>30.21</v>
      </c>
    </row>
    <row r="1088" spans="1:6" s="17" customFormat="1" x14ac:dyDescent="0.25">
      <c r="A1088" s="14" t="s">
        <v>1055</v>
      </c>
      <c r="B1088" s="15" t="s">
        <v>1779</v>
      </c>
      <c r="C1088" s="40" t="s">
        <v>2475</v>
      </c>
      <c r="D1088" s="16">
        <v>7.987794649775144</v>
      </c>
      <c r="E1088" s="16">
        <v>7.75</v>
      </c>
      <c r="F1088" s="16">
        <v>10.62</v>
      </c>
    </row>
    <row r="1089" spans="1:6" s="17" customFormat="1" x14ac:dyDescent="0.25">
      <c r="A1089" s="18" t="s">
        <v>1061</v>
      </c>
      <c r="B1089" s="15" t="s">
        <v>1779</v>
      </c>
      <c r="C1089" s="40" t="s">
        <v>2475</v>
      </c>
      <c r="D1089" s="19">
        <v>455.03009693219548</v>
      </c>
      <c r="E1089" s="19">
        <v>365.85</v>
      </c>
      <c r="F1089" s="19">
        <v>497.23</v>
      </c>
    </row>
    <row r="1090" spans="1:6" s="17" customFormat="1" x14ac:dyDescent="0.25">
      <c r="A1090" s="14" t="s">
        <v>1070</v>
      </c>
      <c r="B1090" s="15" t="s">
        <v>1779</v>
      </c>
      <c r="C1090" s="40" t="s">
        <v>2475</v>
      </c>
      <c r="D1090" s="16">
        <v>12.258883093161383</v>
      </c>
      <c r="E1090" s="16">
        <v>7.75</v>
      </c>
      <c r="F1090" s="16">
        <v>20.21</v>
      </c>
    </row>
    <row r="1091" spans="1:6" s="17" customFormat="1" x14ac:dyDescent="0.25">
      <c r="A1091" s="18" t="s">
        <v>6</v>
      </c>
      <c r="B1091" s="20" t="s">
        <v>1148</v>
      </c>
      <c r="C1091" s="41" t="s">
        <v>1844</v>
      </c>
      <c r="D1091" s="19">
        <v>42.432012163728679</v>
      </c>
      <c r="E1091" s="19">
        <v>36.65</v>
      </c>
      <c r="F1091" s="19">
        <v>59.33</v>
      </c>
    </row>
    <row r="1092" spans="1:6" s="17" customFormat="1" x14ac:dyDescent="0.25">
      <c r="A1092" s="14" t="s">
        <v>259</v>
      </c>
      <c r="B1092" s="15" t="s">
        <v>1322</v>
      </c>
      <c r="C1092" s="40" t="s">
        <v>2018</v>
      </c>
      <c r="D1092" s="16">
        <v>14.964907106164302</v>
      </c>
      <c r="E1092" s="16">
        <v>8.4499999999999993</v>
      </c>
      <c r="F1092" s="16">
        <v>18.79</v>
      </c>
    </row>
    <row r="1093" spans="1:6" s="17" customFormat="1" x14ac:dyDescent="0.25">
      <c r="A1093" s="18" t="s">
        <v>348</v>
      </c>
      <c r="B1093" s="20" t="s">
        <v>1379</v>
      </c>
      <c r="C1093" s="41" t="s">
        <v>2075</v>
      </c>
      <c r="D1093" s="19">
        <v>10.661946978137678</v>
      </c>
      <c r="E1093" s="19">
        <v>8.06</v>
      </c>
      <c r="F1093" s="19">
        <v>15.91</v>
      </c>
    </row>
    <row r="1094" spans="1:6" s="17" customFormat="1" x14ac:dyDescent="0.25">
      <c r="A1094" s="14" t="s">
        <v>112</v>
      </c>
      <c r="B1094" s="15" t="s">
        <v>1219</v>
      </c>
      <c r="C1094" s="40" t="s">
        <v>1915</v>
      </c>
      <c r="D1094" s="16">
        <v>7.9228401617393009</v>
      </c>
      <c r="E1094" s="16">
        <v>6.08</v>
      </c>
      <c r="F1094" s="16">
        <v>21.23</v>
      </c>
    </row>
    <row r="1095" spans="1:6" s="17" customFormat="1" x14ac:dyDescent="0.25">
      <c r="A1095" s="18" t="s">
        <v>148</v>
      </c>
      <c r="B1095" s="15" t="s">
        <v>1219</v>
      </c>
      <c r="C1095" s="40" t="s">
        <v>1915</v>
      </c>
      <c r="D1095" s="19">
        <v>5.7740054275651014</v>
      </c>
      <c r="E1095" s="19">
        <v>5.76</v>
      </c>
      <c r="F1095" s="19">
        <v>6.88</v>
      </c>
    </row>
    <row r="1096" spans="1:6" s="17" customFormat="1" x14ac:dyDescent="0.25">
      <c r="A1096" s="14" t="s">
        <v>390</v>
      </c>
      <c r="B1096" s="15" t="s">
        <v>1401</v>
      </c>
      <c r="C1096" s="40" t="s">
        <v>2097</v>
      </c>
      <c r="D1096" s="16">
        <v>18.898411455005824</v>
      </c>
      <c r="E1096" s="16">
        <v>13.19</v>
      </c>
      <c r="F1096" s="16">
        <v>27.36</v>
      </c>
    </row>
    <row r="1097" spans="1:6" s="17" customFormat="1" x14ac:dyDescent="0.25">
      <c r="A1097" s="18" t="s">
        <v>403</v>
      </c>
      <c r="B1097" s="15" t="s">
        <v>1401</v>
      </c>
      <c r="C1097" s="40" t="s">
        <v>2097</v>
      </c>
      <c r="D1097" s="19">
        <v>10.605483473328862</v>
      </c>
      <c r="E1097" s="19">
        <v>8.0500000000000007</v>
      </c>
      <c r="F1097" s="19">
        <v>11.59</v>
      </c>
    </row>
    <row r="1098" spans="1:6" s="17" customFormat="1" x14ac:dyDescent="0.25">
      <c r="A1098" s="14" t="s">
        <v>1109</v>
      </c>
      <c r="B1098" s="15" t="s">
        <v>1817</v>
      </c>
      <c r="C1098" s="40" t="s">
        <v>2513</v>
      </c>
      <c r="D1098" s="16">
        <v>7.5145029907721907</v>
      </c>
      <c r="E1098" s="16">
        <v>6.63</v>
      </c>
      <c r="F1098" s="16">
        <v>7.99</v>
      </c>
    </row>
    <row r="1099" spans="1:6" s="17" customFormat="1" x14ac:dyDescent="0.25">
      <c r="A1099" s="18" t="s">
        <v>1115</v>
      </c>
      <c r="B1099" s="20" t="s">
        <v>1817</v>
      </c>
      <c r="C1099" s="41" t="s">
        <v>2513</v>
      </c>
      <c r="D1099" s="19">
        <v>104.63248416306074</v>
      </c>
      <c r="E1099" s="19">
        <v>59.96</v>
      </c>
      <c r="F1099" s="19">
        <v>137.72999999999999</v>
      </c>
    </row>
    <row r="1100" spans="1:6" s="17" customFormat="1" x14ac:dyDescent="0.25">
      <c r="A1100" s="14" t="s">
        <v>385</v>
      </c>
      <c r="B1100" s="15" t="s">
        <v>1397</v>
      </c>
      <c r="C1100" s="40" t="s">
        <v>2093</v>
      </c>
      <c r="D1100" s="16">
        <v>18.898411455005824</v>
      </c>
      <c r="E1100" s="16">
        <v>12.16</v>
      </c>
      <c r="F1100" s="16">
        <v>30</v>
      </c>
    </row>
    <row r="1101" spans="1:6" s="17" customFormat="1" x14ac:dyDescent="0.25">
      <c r="A1101" s="18" t="s">
        <v>4</v>
      </c>
      <c r="B1101" s="20" t="s">
        <v>1146</v>
      </c>
      <c r="C1101" s="41" t="s">
        <v>1842</v>
      </c>
      <c r="D1101" s="19">
        <v>7.5145029907721907</v>
      </c>
      <c r="E1101" s="19">
        <v>7.07</v>
      </c>
      <c r="F1101" s="19">
        <v>8.06</v>
      </c>
    </row>
    <row r="1102" spans="1:6" s="17" customFormat="1" x14ac:dyDescent="0.25">
      <c r="A1102" s="14" t="s">
        <v>121</v>
      </c>
      <c r="B1102" s="15" t="s">
        <v>1227</v>
      </c>
      <c r="C1102" s="40" t="s">
        <v>1923</v>
      </c>
      <c r="D1102" s="16">
        <v>6.1827242319510827</v>
      </c>
      <c r="E1102" s="16">
        <v>5.76</v>
      </c>
      <c r="F1102" s="16">
        <v>7.75</v>
      </c>
    </row>
    <row r="1103" spans="1:6" s="17" customFormat="1" x14ac:dyDescent="0.25">
      <c r="A1103" s="18" t="s">
        <v>124</v>
      </c>
      <c r="B1103" s="15" t="s">
        <v>1227</v>
      </c>
      <c r="C1103" s="40" t="s">
        <v>1923</v>
      </c>
      <c r="D1103" s="19">
        <v>182.94657170081797</v>
      </c>
      <c r="E1103" s="19">
        <v>140.47</v>
      </c>
      <c r="F1103" s="19">
        <v>209.96</v>
      </c>
    </row>
    <row r="1104" spans="1:6" s="17" customFormat="1" x14ac:dyDescent="0.25">
      <c r="A1104" s="14" t="s">
        <v>691</v>
      </c>
      <c r="B1104" s="15" t="s">
        <v>1582</v>
      </c>
      <c r="C1104" s="40" t="s">
        <v>2278</v>
      </c>
      <c r="D1104" s="16">
        <v>10.809950205709393</v>
      </c>
      <c r="E1104" s="16">
        <v>6.46</v>
      </c>
      <c r="F1104" s="16">
        <v>18.420000000000002</v>
      </c>
    </row>
    <row r="1105" spans="1:6" s="17" customFormat="1" x14ac:dyDescent="0.25">
      <c r="A1105" s="18" t="s">
        <v>761</v>
      </c>
      <c r="B1105" s="15" t="s">
        <v>1582</v>
      </c>
      <c r="C1105" s="40" t="s">
        <v>2278</v>
      </c>
      <c r="D1105" s="19">
        <v>12.811694156314536</v>
      </c>
      <c r="E1105" s="19">
        <v>12.02</v>
      </c>
      <c r="F1105" s="19">
        <v>14.76</v>
      </c>
    </row>
    <row r="1106" spans="1:6" s="17" customFormat="1" x14ac:dyDescent="0.25">
      <c r="A1106" s="14" t="s">
        <v>374</v>
      </c>
      <c r="B1106" s="15" t="s">
        <v>1391</v>
      </c>
      <c r="C1106" s="40" t="s">
        <v>2087</v>
      </c>
      <c r="D1106" s="16">
        <v>12.365448463902164</v>
      </c>
      <c r="E1106" s="16">
        <v>6.89</v>
      </c>
      <c r="F1106" s="16">
        <v>15.92</v>
      </c>
    </row>
    <row r="1107" spans="1:6" s="17" customFormat="1" x14ac:dyDescent="0.25">
      <c r="A1107" s="18" t="s">
        <v>269</v>
      </c>
      <c r="B1107" s="20" t="s">
        <v>1328</v>
      </c>
      <c r="C1107" s="41" t="s">
        <v>2024</v>
      </c>
      <c r="D1107" s="19">
        <v>11.597362759708442</v>
      </c>
      <c r="E1107" s="19">
        <v>6.63</v>
      </c>
      <c r="F1107" s="19">
        <v>13.94</v>
      </c>
    </row>
    <row r="1108" spans="1:6" s="17" customFormat="1" x14ac:dyDescent="0.25">
      <c r="A1108" s="14" t="s">
        <v>1064</v>
      </c>
      <c r="B1108" s="15" t="s">
        <v>1786</v>
      </c>
      <c r="C1108" s="40" t="s">
        <v>2482</v>
      </c>
      <c r="D1108" s="16">
        <v>17.909913136921286</v>
      </c>
      <c r="E1108" s="16">
        <v>14.14</v>
      </c>
      <c r="F1108" s="16">
        <v>31.33</v>
      </c>
    </row>
    <row r="1109" spans="1:6" s="17" customFormat="1" x14ac:dyDescent="0.25">
      <c r="A1109" s="18" t="s">
        <v>31</v>
      </c>
      <c r="B1109" s="20" t="s">
        <v>1168</v>
      </c>
      <c r="C1109" s="41" t="s">
        <v>1864</v>
      </c>
      <c r="D1109" s="19">
        <v>16.607128852021479</v>
      </c>
      <c r="E1109" s="19">
        <v>13.54</v>
      </c>
      <c r="F1109" s="19">
        <v>19.47</v>
      </c>
    </row>
    <row r="1110" spans="1:6" s="17" customFormat="1" x14ac:dyDescent="0.25">
      <c r="A1110" s="14" t="s">
        <v>107</v>
      </c>
      <c r="B1110" s="20" t="s">
        <v>1168</v>
      </c>
      <c r="C1110" s="41" t="s">
        <v>1864</v>
      </c>
      <c r="D1110" s="16">
        <v>11.479672370150556</v>
      </c>
      <c r="E1110" s="16">
        <v>5.98</v>
      </c>
      <c r="F1110" s="16">
        <v>17.899999999999999</v>
      </c>
    </row>
    <row r="1111" spans="1:6" s="17" customFormat="1" x14ac:dyDescent="0.25">
      <c r="A1111" s="18" t="s">
        <v>856</v>
      </c>
      <c r="B1111" s="20" t="s">
        <v>1668</v>
      </c>
      <c r="C1111" s="41" t="s">
        <v>2364</v>
      </c>
      <c r="D1111" s="19">
        <v>9.4439265087624182</v>
      </c>
      <c r="E1111" s="19">
        <v>5.77</v>
      </c>
      <c r="F1111" s="19">
        <v>12.76</v>
      </c>
    </row>
    <row r="1112" spans="1:6" s="17" customFormat="1" x14ac:dyDescent="0.25">
      <c r="A1112" s="14" t="s">
        <v>1106</v>
      </c>
      <c r="B1112" s="15" t="s">
        <v>1814</v>
      </c>
      <c r="C1112" s="40" t="s">
        <v>2510</v>
      </c>
      <c r="D1112" s="16">
        <v>8.8253753706513312</v>
      </c>
      <c r="E1112" s="16">
        <v>7.63</v>
      </c>
      <c r="F1112" s="16">
        <v>12.36</v>
      </c>
    </row>
    <row r="1113" spans="1:6" s="17" customFormat="1" x14ac:dyDescent="0.25">
      <c r="A1113" s="18" t="s">
        <v>393</v>
      </c>
      <c r="B1113" s="20" t="s">
        <v>1402</v>
      </c>
      <c r="C1113" s="41" t="s">
        <v>2098</v>
      </c>
      <c r="D1113" s="19">
        <v>5.951723487072897</v>
      </c>
      <c r="E1113" s="19">
        <v>5.77</v>
      </c>
      <c r="F1113" s="19">
        <v>6.25</v>
      </c>
    </row>
    <row r="1114" spans="1:6" s="17" customFormat="1" x14ac:dyDescent="0.25">
      <c r="A1114" s="14" t="s">
        <v>394</v>
      </c>
      <c r="B1114" s="15" t="s">
        <v>1402</v>
      </c>
      <c r="C1114" s="40" t="s">
        <v>2098</v>
      </c>
      <c r="D1114" s="16">
        <v>11.93994209128086</v>
      </c>
      <c r="E1114" s="16">
        <v>8.61</v>
      </c>
      <c r="F1114" s="16">
        <v>18.55</v>
      </c>
    </row>
    <row r="1115" spans="1:6" s="17" customFormat="1" x14ac:dyDescent="0.25">
      <c r="A1115" s="18" t="s">
        <v>708</v>
      </c>
      <c r="B1115" s="20" t="s">
        <v>1590</v>
      </c>
      <c r="C1115" s="41" t="s">
        <v>2286</v>
      </c>
      <c r="D1115" s="19">
        <v>17.308690688199555</v>
      </c>
      <c r="E1115" s="19">
        <v>15.73</v>
      </c>
      <c r="F1115" s="19">
        <v>29.31</v>
      </c>
    </row>
    <row r="1116" spans="1:6" s="17" customFormat="1" x14ac:dyDescent="0.25">
      <c r="A1116" s="14" t="s">
        <v>755</v>
      </c>
      <c r="B1116" s="15" t="s">
        <v>1619</v>
      </c>
      <c r="C1116" s="40" t="s">
        <v>2315</v>
      </c>
      <c r="D1116" s="16">
        <v>9.4970876804613731</v>
      </c>
      <c r="E1116" s="16">
        <v>8.51</v>
      </c>
      <c r="F1116" s="16">
        <v>10.49</v>
      </c>
    </row>
    <row r="1117" spans="1:6" s="17" customFormat="1" x14ac:dyDescent="0.25">
      <c r="A1117" s="18" t="s">
        <v>809</v>
      </c>
      <c r="B1117" s="20" t="s">
        <v>1643</v>
      </c>
      <c r="C1117" s="41" t="s">
        <v>2339</v>
      </c>
      <c r="D1117" s="19">
        <v>7.7511488202736674</v>
      </c>
      <c r="E1117" s="19">
        <v>6.85</v>
      </c>
      <c r="F1117" s="19">
        <v>9.24</v>
      </c>
    </row>
    <row r="1118" spans="1:6" s="17" customFormat="1" x14ac:dyDescent="0.25">
      <c r="A1118" s="14" t="s">
        <v>679</v>
      </c>
      <c r="B1118" s="15" t="s">
        <v>1571</v>
      </c>
      <c r="C1118" s="40" t="s">
        <v>2267</v>
      </c>
      <c r="D1118" s="16">
        <v>48.79135059555577</v>
      </c>
      <c r="E1118" s="16">
        <v>28.15</v>
      </c>
      <c r="F1118" s="16">
        <v>59.69</v>
      </c>
    </row>
    <row r="1119" spans="1:6" s="17" customFormat="1" x14ac:dyDescent="0.25">
      <c r="A1119" s="18" t="s">
        <v>870</v>
      </c>
      <c r="B1119" s="20" t="s">
        <v>1679</v>
      </c>
      <c r="C1119" s="41" t="s">
        <v>2375</v>
      </c>
      <c r="D1119" s="19">
        <v>15.02900598154438</v>
      </c>
      <c r="E1119" s="19">
        <v>11.93</v>
      </c>
      <c r="F1119" s="19">
        <v>29.42</v>
      </c>
    </row>
    <row r="1120" spans="1:6" s="17" customFormat="1" x14ac:dyDescent="0.25">
      <c r="A1120" s="14" t="s">
        <v>188</v>
      </c>
      <c r="B1120" s="15" t="s">
        <v>1272</v>
      </c>
      <c r="C1120" s="40" t="s">
        <v>1968</v>
      </c>
      <c r="D1120" s="16">
        <v>11.928122926434913</v>
      </c>
      <c r="E1120" s="16">
        <v>11.5</v>
      </c>
      <c r="F1120" s="16">
        <v>14.33</v>
      </c>
    </row>
    <row r="1121" spans="1:6" s="17" customFormat="1" x14ac:dyDescent="0.25">
      <c r="A1121" s="18" t="s">
        <v>810</v>
      </c>
      <c r="B1121" s="20" t="s">
        <v>1644</v>
      </c>
      <c r="C1121" s="41" t="s">
        <v>2340</v>
      </c>
      <c r="D1121" s="19">
        <v>11.86927773165597</v>
      </c>
      <c r="E1121" s="19">
        <v>8.86</v>
      </c>
      <c r="F1121" s="19">
        <v>12.34</v>
      </c>
    </row>
    <row r="1122" spans="1:6" s="17" customFormat="1" x14ac:dyDescent="0.25">
      <c r="A1122" s="14" t="s">
        <v>387</v>
      </c>
      <c r="B1122" s="15" t="s">
        <v>1399</v>
      </c>
      <c r="C1122" s="40" t="s">
        <v>2095</v>
      </c>
      <c r="D1122" s="16">
        <v>7.3083822870692989</v>
      </c>
      <c r="E1122" s="16">
        <v>5.99</v>
      </c>
      <c r="F1122" s="16">
        <v>10.61</v>
      </c>
    </row>
    <row r="1123" spans="1:6" s="17" customFormat="1" x14ac:dyDescent="0.25">
      <c r="A1123" s="18" t="s">
        <v>627</v>
      </c>
      <c r="B1123" s="20" t="s">
        <v>1545</v>
      </c>
      <c r="C1123" s="41" t="s">
        <v>2241</v>
      </c>
      <c r="D1123" s="19">
        <v>6.1827242319510827</v>
      </c>
      <c r="E1123" s="19">
        <v>6.13</v>
      </c>
      <c r="F1123" s="19">
        <v>6.63</v>
      </c>
    </row>
    <row r="1124" spans="1:6" s="17" customFormat="1" x14ac:dyDescent="0.25">
      <c r="A1124" s="14" t="s">
        <v>629</v>
      </c>
      <c r="B1124" s="20" t="s">
        <v>1545</v>
      </c>
      <c r="C1124" s="41" t="s">
        <v>2241</v>
      </c>
      <c r="D1124" s="16">
        <v>10.801449091404191</v>
      </c>
      <c r="E1124" s="16">
        <v>8.41</v>
      </c>
      <c r="F1124" s="16">
        <v>12.18</v>
      </c>
    </row>
    <row r="1125" spans="1:6" s="17" customFormat="1" x14ac:dyDescent="0.25">
      <c r="A1125" s="18" t="s">
        <v>128</v>
      </c>
      <c r="B1125" s="20" t="s">
        <v>1232</v>
      </c>
      <c r="C1125" s="41" t="s">
        <v>1928</v>
      </c>
      <c r="D1125" s="19">
        <v>13.936893745122088</v>
      </c>
      <c r="E1125" s="19">
        <v>7.99</v>
      </c>
      <c r="F1125" s="19">
        <v>24.73</v>
      </c>
    </row>
    <row r="1126" spans="1:6" s="17" customFormat="1" x14ac:dyDescent="0.25">
      <c r="A1126" s="14" t="s">
        <v>490</v>
      </c>
      <c r="B1126" s="15" t="s">
        <v>1467</v>
      </c>
      <c r="C1126" s="40" t="s">
        <v>2163</v>
      </c>
      <c r="D1126" s="16">
        <v>9.515972638146005</v>
      </c>
      <c r="E1126" s="16">
        <v>7.64</v>
      </c>
      <c r="F1126" s="16">
        <v>11.39</v>
      </c>
    </row>
    <row r="1127" spans="1:6" s="17" customFormat="1" x14ac:dyDescent="0.25">
      <c r="A1127" s="18" t="s">
        <v>140</v>
      </c>
      <c r="B1127" s="20" t="s">
        <v>1240</v>
      </c>
      <c r="C1127" s="41" t="s">
        <v>1936</v>
      </c>
      <c r="D1127" s="19">
        <v>11.479672370150556</v>
      </c>
      <c r="E1127" s="19">
        <v>5.97</v>
      </c>
      <c r="F1127" s="19">
        <v>18.55</v>
      </c>
    </row>
    <row r="1128" spans="1:6" s="17" customFormat="1" x14ac:dyDescent="0.25">
      <c r="A1128" s="14" t="s">
        <v>144</v>
      </c>
      <c r="B1128" s="20" t="s">
        <v>1240</v>
      </c>
      <c r="C1128" s="41" t="s">
        <v>1936</v>
      </c>
      <c r="D1128" s="16">
        <v>8.6106686184182202</v>
      </c>
      <c r="E1128" s="16">
        <v>6.18</v>
      </c>
      <c r="F1128" s="16">
        <v>11.48</v>
      </c>
    </row>
    <row r="1129" spans="1:6" s="17" customFormat="1" x14ac:dyDescent="0.25">
      <c r="A1129" s="18" t="s">
        <v>615</v>
      </c>
      <c r="B1129" s="20" t="s">
        <v>1539</v>
      </c>
      <c r="C1129" s="41" t="s">
        <v>2235</v>
      </c>
      <c r="D1129" s="19">
        <v>7.987794649775144</v>
      </c>
      <c r="E1129" s="19">
        <v>5.79</v>
      </c>
      <c r="F1129" s="19">
        <v>20.07</v>
      </c>
    </row>
    <row r="1130" spans="1:6" s="17" customFormat="1" x14ac:dyDescent="0.25">
      <c r="A1130" s="14" t="s">
        <v>470</v>
      </c>
      <c r="B1130" s="15" t="s">
        <v>1455</v>
      </c>
      <c r="C1130" s="40" t="s">
        <v>2151</v>
      </c>
      <c r="D1130" s="16">
        <v>6.6289699243634539</v>
      </c>
      <c r="E1130" s="16">
        <v>5.77</v>
      </c>
      <c r="F1130" s="16">
        <v>8.06</v>
      </c>
    </row>
    <row r="1131" spans="1:6" s="17" customFormat="1" x14ac:dyDescent="0.25">
      <c r="A1131" s="18" t="s">
        <v>235</v>
      </c>
      <c r="B1131" s="20" t="s">
        <v>1306</v>
      </c>
      <c r="C1131" s="41" t="s">
        <v>2002</v>
      </c>
      <c r="D1131" s="19">
        <v>11.548010855130205</v>
      </c>
      <c r="E1131" s="19">
        <v>6.3</v>
      </c>
      <c r="F1131" s="19">
        <v>15.48</v>
      </c>
    </row>
    <row r="1132" spans="1:6" s="17" customFormat="1" x14ac:dyDescent="0.25">
      <c r="A1132" s="14" t="s">
        <v>929</v>
      </c>
      <c r="B1132" s="15" t="s">
        <v>1714</v>
      </c>
      <c r="C1132" s="40" t="s">
        <v>2410</v>
      </c>
      <c r="D1132" s="16">
        <v>11.928122926434913</v>
      </c>
      <c r="E1132" s="16">
        <v>8.4499999999999993</v>
      </c>
      <c r="F1132" s="16">
        <v>17.47</v>
      </c>
    </row>
    <row r="1133" spans="1:6" s="17" customFormat="1" x14ac:dyDescent="0.25">
      <c r="A1133" s="18" t="s">
        <v>931</v>
      </c>
      <c r="B1133" s="15" t="s">
        <v>1714</v>
      </c>
      <c r="C1133" s="40" t="s">
        <v>2410</v>
      </c>
      <c r="D1133" s="19">
        <v>7.5145029907721907</v>
      </c>
      <c r="E1133" s="19">
        <v>7.07</v>
      </c>
      <c r="F1133" s="19">
        <v>7.75</v>
      </c>
    </row>
    <row r="1134" spans="1:6" s="17" customFormat="1" x14ac:dyDescent="0.25">
      <c r="A1134" s="14" t="s">
        <v>499</v>
      </c>
      <c r="B1134" s="15" t="s">
        <v>1469</v>
      </c>
      <c r="C1134" s="40" t="s">
        <v>2165</v>
      </c>
      <c r="D1134" s="16">
        <v>8.6106686184182202</v>
      </c>
      <c r="E1134" s="16">
        <v>8.3000000000000007</v>
      </c>
      <c r="F1134" s="16">
        <v>10.93</v>
      </c>
    </row>
    <row r="1135" spans="1:6" s="17" customFormat="1" x14ac:dyDescent="0.25">
      <c r="A1135" s="18" t="s">
        <v>466</v>
      </c>
      <c r="B1135" s="20" t="s">
        <v>1451</v>
      </c>
      <c r="C1135" s="41" t="s">
        <v>2147</v>
      </c>
      <c r="D1135" s="19">
        <v>11.572686807419323</v>
      </c>
      <c r="E1135" s="19">
        <v>6.85</v>
      </c>
      <c r="F1135" s="19">
        <v>12.34</v>
      </c>
    </row>
    <row r="1136" spans="1:6" s="17" customFormat="1" x14ac:dyDescent="0.25">
      <c r="A1136" s="14" t="s">
        <v>484</v>
      </c>
      <c r="B1136" s="20" t="s">
        <v>1451</v>
      </c>
      <c r="C1136" s="41" t="s">
        <v>2147</v>
      </c>
      <c r="D1136" s="16">
        <v>7.3083822870692989</v>
      </c>
      <c r="E1136" s="16">
        <v>6.01</v>
      </c>
      <c r="F1136" s="16">
        <v>8.4499999999999993</v>
      </c>
    </row>
    <row r="1137" spans="1:18" x14ac:dyDescent="0.25">
      <c r="A1137" s="18" t="s">
        <v>481</v>
      </c>
      <c r="B1137" s="20" t="s">
        <v>1462</v>
      </c>
      <c r="C1137" s="41" t="s">
        <v>2158</v>
      </c>
      <c r="D1137" s="19">
        <v>6.213825652108838</v>
      </c>
      <c r="E1137" s="19">
        <v>5.78</v>
      </c>
      <c r="F1137" s="19">
        <v>8.1199999999999992</v>
      </c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</row>
    <row r="1138" spans="1:18" x14ac:dyDescent="0.25">
      <c r="A1138" s="14" t="s">
        <v>685</v>
      </c>
      <c r="B1138" s="15" t="s">
        <v>1577</v>
      </c>
      <c r="C1138" s="40" t="s">
        <v>2273</v>
      </c>
      <c r="D1138" s="16">
        <v>13.151171104512127</v>
      </c>
      <c r="E1138" s="16">
        <v>11.37</v>
      </c>
      <c r="F1138" s="16">
        <v>15.24</v>
      </c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</row>
    <row r="1139" spans="1:18" x14ac:dyDescent="0.25">
      <c r="A1139" s="18" t="s">
        <v>28</v>
      </c>
      <c r="B1139" s="20" t="s">
        <v>1165</v>
      </c>
      <c r="C1139" s="41" t="s">
        <v>1861</v>
      </c>
      <c r="D1139" s="19">
        <v>5.7740054275651014</v>
      </c>
      <c r="E1139" s="19">
        <v>5.74</v>
      </c>
      <c r="F1139" s="19">
        <v>13.94</v>
      </c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</row>
    <row r="1140" spans="1:18" x14ac:dyDescent="0.25">
      <c r="A1140" s="14" t="s">
        <v>56</v>
      </c>
      <c r="B1140" s="20" t="s">
        <v>1165</v>
      </c>
      <c r="C1140" s="41" t="s">
        <v>1861</v>
      </c>
      <c r="D1140" s="16">
        <v>6.6565921853132064</v>
      </c>
      <c r="E1140" s="16">
        <v>5.78</v>
      </c>
      <c r="F1140" s="16">
        <v>7.87</v>
      </c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</row>
    <row r="1141" spans="1:18" x14ac:dyDescent="0.25">
      <c r="A1141" s="18" t="s">
        <v>113</v>
      </c>
      <c r="B1141" s="20" t="s">
        <v>1220</v>
      </c>
      <c r="C1141" s="41" t="s">
        <v>1916</v>
      </c>
      <c r="D1141" s="19">
        <v>15.02900598154438</v>
      </c>
      <c r="E1141" s="19">
        <v>13.15</v>
      </c>
      <c r="F1141" s="19">
        <v>21.49</v>
      </c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</row>
    <row r="1142" spans="1:18" x14ac:dyDescent="0.25">
      <c r="A1142" s="14" t="s">
        <v>120</v>
      </c>
      <c r="B1142" s="20" t="s">
        <v>1220</v>
      </c>
      <c r="C1142" s="41" t="s">
        <v>1916</v>
      </c>
      <c r="D1142" s="16">
        <v>7.2046749991362207</v>
      </c>
      <c r="E1142" s="16">
        <v>5.68</v>
      </c>
      <c r="F1142" s="16">
        <v>9.52</v>
      </c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</row>
    <row r="1143" spans="1:18" x14ac:dyDescent="0.25">
      <c r="A1143" s="18" t="s">
        <v>153</v>
      </c>
      <c r="B1143" s="20" t="s">
        <v>1220</v>
      </c>
      <c r="C1143" s="41" t="s">
        <v>1916</v>
      </c>
      <c r="D1143" s="19">
        <v>7.0852594408631138</v>
      </c>
      <c r="E1143" s="19">
        <v>5.89</v>
      </c>
      <c r="F1143" s="19">
        <v>8.4499999999999993</v>
      </c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workbookViewId="0">
      <selection activeCell="D30" sqref="D30"/>
    </sheetView>
  </sheetViews>
  <sheetFormatPr baseColWidth="10" defaultColWidth="11.42578125" defaultRowHeight="15" x14ac:dyDescent="0.25"/>
  <cols>
    <col min="1" max="1" width="33.42578125" style="27" bestFit="1" customWidth="1"/>
    <col min="2" max="2" width="17.7109375" style="25" customWidth="1"/>
    <col min="3" max="3" width="14.85546875" style="36" bestFit="1" customWidth="1"/>
    <col min="4" max="6" width="11.42578125" style="25"/>
    <col min="7" max="7" width="13.7109375" style="25" bestFit="1" customWidth="1"/>
    <col min="8" max="8" width="16.42578125" style="36" bestFit="1" customWidth="1"/>
    <col min="9" max="16384" width="11.42578125" style="25"/>
  </cols>
  <sheetData>
    <row r="1" spans="1:8" x14ac:dyDescent="0.25">
      <c r="A1" s="37" t="s">
        <v>8066</v>
      </c>
      <c r="B1" s="38" t="s">
        <v>8065</v>
      </c>
      <c r="C1" s="53" t="s">
        <v>8064</v>
      </c>
      <c r="D1" s="38" t="s">
        <v>8063</v>
      </c>
      <c r="E1" s="38" t="s">
        <v>8062</v>
      </c>
      <c r="F1" s="38" t="s">
        <v>8061</v>
      </c>
      <c r="G1" s="38" t="s">
        <v>8060</v>
      </c>
      <c r="H1" s="39" t="s">
        <v>3323</v>
      </c>
    </row>
    <row r="2" spans="1:8" ht="15" customHeight="1" x14ac:dyDescent="0.25">
      <c r="A2" s="26" t="s">
        <v>3326</v>
      </c>
      <c r="B2" s="29" t="s">
        <v>3325</v>
      </c>
      <c r="C2" s="30" t="s">
        <v>3324</v>
      </c>
      <c r="D2" s="29">
        <v>6.16</v>
      </c>
      <c r="E2" s="29">
        <v>5.84</v>
      </c>
      <c r="F2" s="29">
        <v>6.52</v>
      </c>
      <c r="G2" s="29">
        <v>6</v>
      </c>
      <c r="H2" s="30" t="s">
        <v>3327</v>
      </c>
    </row>
    <row r="3" spans="1:8" x14ac:dyDescent="0.25">
      <c r="A3" s="31" t="s">
        <v>3330</v>
      </c>
      <c r="B3" s="29" t="s">
        <v>3329</v>
      </c>
      <c r="C3" s="30" t="s">
        <v>3328</v>
      </c>
      <c r="D3" s="29">
        <v>6.41</v>
      </c>
      <c r="E3" s="29">
        <v>5.88</v>
      </c>
      <c r="F3" s="29">
        <v>7.65</v>
      </c>
      <c r="G3" s="29">
        <v>6</v>
      </c>
      <c r="H3" s="30" t="s">
        <v>3331</v>
      </c>
    </row>
    <row r="4" spans="1:8" ht="15" customHeight="1" x14ac:dyDescent="0.25">
      <c r="A4" s="31" t="s">
        <v>3334</v>
      </c>
      <c r="B4" s="24" t="s">
        <v>3333</v>
      </c>
      <c r="C4" s="28" t="s">
        <v>3332</v>
      </c>
      <c r="D4" s="29">
        <v>7.07</v>
      </c>
      <c r="E4" s="29">
        <v>6.42</v>
      </c>
      <c r="F4" s="29">
        <v>7.63</v>
      </c>
      <c r="G4" s="29">
        <v>4</v>
      </c>
      <c r="H4" s="30" t="s">
        <v>3335</v>
      </c>
    </row>
    <row r="5" spans="1:8" x14ac:dyDescent="0.25">
      <c r="A5" s="31" t="s">
        <v>3338</v>
      </c>
      <c r="B5" s="29" t="s">
        <v>3337</v>
      </c>
      <c r="C5" s="30" t="s">
        <v>3336</v>
      </c>
      <c r="D5" s="29">
        <v>7.07</v>
      </c>
      <c r="E5" s="29">
        <v>6.29</v>
      </c>
      <c r="F5" s="29">
        <v>9.8800000000000008</v>
      </c>
      <c r="G5" s="29">
        <v>6</v>
      </c>
      <c r="H5" s="30" t="s">
        <v>3339</v>
      </c>
    </row>
    <row r="6" spans="1:8" ht="30" x14ac:dyDescent="0.25">
      <c r="A6" s="31" t="s">
        <v>3342</v>
      </c>
      <c r="B6" s="29" t="s">
        <v>3341</v>
      </c>
      <c r="C6" s="30" t="s">
        <v>3340</v>
      </c>
      <c r="D6" s="29">
        <v>6.18</v>
      </c>
      <c r="E6" s="29">
        <v>6.08</v>
      </c>
      <c r="F6" s="29">
        <v>6.41</v>
      </c>
      <c r="G6" s="29">
        <v>3</v>
      </c>
      <c r="H6" s="30" t="s">
        <v>3343</v>
      </c>
    </row>
    <row r="7" spans="1:8" x14ac:dyDescent="0.25">
      <c r="A7" s="31" t="s">
        <v>3344</v>
      </c>
      <c r="B7" s="29" t="s">
        <v>3341</v>
      </c>
      <c r="C7" s="30" t="s">
        <v>3340</v>
      </c>
      <c r="D7" s="29">
        <v>6.18</v>
      </c>
      <c r="E7" s="29">
        <v>5.76</v>
      </c>
      <c r="F7" s="29">
        <v>6.41</v>
      </c>
      <c r="G7" s="29">
        <v>3</v>
      </c>
      <c r="H7" s="30" t="s">
        <v>3343</v>
      </c>
    </row>
    <row r="8" spans="1:8" ht="32.1" customHeight="1" x14ac:dyDescent="0.25">
      <c r="A8" s="31" t="s">
        <v>3060</v>
      </c>
      <c r="B8" s="29" t="s">
        <v>3059</v>
      </c>
      <c r="C8" s="30" t="s">
        <v>3058</v>
      </c>
      <c r="D8" s="29">
        <v>9.66</v>
      </c>
      <c r="E8" s="29">
        <v>7.5</v>
      </c>
      <c r="F8" s="29">
        <v>11.46</v>
      </c>
      <c r="G8" s="29">
        <v>3</v>
      </c>
      <c r="H8" s="30" t="s">
        <v>3345</v>
      </c>
    </row>
    <row r="9" spans="1:8" ht="30" x14ac:dyDescent="0.25">
      <c r="A9" s="31" t="s">
        <v>3064</v>
      </c>
      <c r="B9" s="29" t="s">
        <v>3059</v>
      </c>
      <c r="C9" s="30" t="s">
        <v>3058</v>
      </c>
      <c r="D9" s="29">
        <v>6.08</v>
      </c>
      <c r="E9" s="29">
        <v>5.78</v>
      </c>
      <c r="F9" s="29">
        <v>8.14</v>
      </c>
      <c r="G9" s="29">
        <v>8</v>
      </c>
      <c r="H9" s="30" t="s">
        <v>3345</v>
      </c>
    </row>
    <row r="10" spans="1:8" x14ac:dyDescent="0.25">
      <c r="A10" s="31" t="s">
        <v>3126</v>
      </c>
      <c r="B10" s="29" t="s">
        <v>3125</v>
      </c>
      <c r="C10" s="28" t="s">
        <v>3124</v>
      </c>
      <c r="D10" s="29">
        <v>11.74</v>
      </c>
      <c r="E10" s="29">
        <v>6.05</v>
      </c>
      <c r="F10" s="29">
        <v>13.27</v>
      </c>
      <c r="G10" s="29">
        <v>8</v>
      </c>
      <c r="H10" s="28" t="s">
        <v>3346</v>
      </c>
    </row>
    <row r="11" spans="1:8" x14ac:dyDescent="0.25">
      <c r="A11" s="31" t="s">
        <v>3349</v>
      </c>
      <c r="B11" s="29" t="s">
        <v>3348</v>
      </c>
      <c r="C11" s="30" t="s">
        <v>3347</v>
      </c>
      <c r="D11" s="29">
        <v>7.51</v>
      </c>
      <c r="E11" s="29">
        <v>6.13</v>
      </c>
      <c r="F11" s="29">
        <v>9.66</v>
      </c>
      <c r="G11" s="29">
        <v>9</v>
      </c>
      <c r="H11" s="30" t="s">
        <v>3350</v>
      </c>
    </row>
    <row r="12" spans="1:8" x14ac:dyDescent="0.25">
      <c r="A12" s="31" t="s">
        <v>3353</v>
      </c>
      <c r="B12" s="29" t="s">
        <v>3352</v>
      </c>
      <c r="C12" s="30" t="s">
        <v>3351</v>
      </c>
      <c r="D12" s="29">
        <v>7.9</v>
      </c>
      <c r="E12" s="29">
        <v>6.09</v>
      </c>
      <c r="F12" s="29">
        <v>9.91</v>
      </c>
      <c r="G12" s="29">
        <v>4</v>
      </c>
      <c r="H12" s="30" t="s">
        <v>3354</v>
      </c>
    </row>
    <row r="13" spans="1:8" x14ac:dyDescent="0.25">
      <c r="A13" s="31" t="s">
        <v>3357</v>
      </c>
      <c r="B13" s="29" t="s">
        <v>3356</v>
      </c>
      <c r="C13" s="30" t="s">
        <v>3355</v>
      </c>
      <c r="D13" s="29">
        <v>15.03</v>
      </c>
      <c r="E13" s="29">
        <v>11.57</v>
      </c>
      <c r="F13" s="29">
        <v>24.86</v>
      </c>
      <c r="G13" s="29">
        <v>11</v>
      </c>
      <c r="H13" s="30" t="s">
        <v>3358</v>
      </c>
    </row>
    <row r="14" spans="1:8" x14ac:dyDescent="0.25">
      <c r="A14" s="31" t="s">
        <v>3361</v>
      </c>
      <c r="B14" s="29" t="s">
        <v>3360</v>
      </c>
      <c r="C14" s="30" t="s">
        <v>3359</v>
      </c>
      <c r="D14" s="29">
        <v>6.18</v>
      </c>
      <c r="E14" s="29">
        <v>5.76</v>
      </c>
      <c r="F14" s="29">
        <v>7.4</v>
      </c>
      <c r="G14" s="29">
        <v>3</v>
      </c>
      <c r="H14" s="30" t="s">
        <v>3362</v>
      </c>
    </row>
    <row r="15" spans="1:8" x14ac:dyDescent="0.25">
      <c r="A15" s="31" t="s">
        <v>3363</v>
      </c>
      <c r="B15" s="29" t="s">
        <v>3360</v>
      </c>
      <c r="C15" s="30" t="s">
        <v>3359</v>
      </c>
      <c r="D15" s="29">
        <v>10.73</v>
      </c>
      <c r="E15" s="29">
        <v>6.46</v>
      </c>
      <c r="F15" s="29">
        <v>25.8</v>
      </c>
      <c r="G15" s="29">
        <v>8</v>
      </c>
      <c r="H15" s="30" t="s">
        <v>3362</v>
      </c>
    </row>
    <row r="16" spans="1:8" ht="30" x14ac:dyDescent="0.25">
      <c r="A16" s="31" t="s">
        <v>3366</v>
      </c>
      <c r="B16" s="29" t="s">
        <v>3365</v>
      </c>
      <c r="C16" s="30" t="s">
        <v>3364</v>
      </c>
      <c r="D16" s="29">
        <v>7.99</v>
      </c>
      <c r="E16" s="29">
        <v>6.3</v>
      </c>
      <c r="F16" s="29">
        <v>13.1</v>
      </c>
      <c r="G16" s="29">
        <v>11</v>
      </c>
      <c r="H16" s="30" t="s">
        <v>3367</v>
      </c>
    </row>
    <row r="17" spans="1:8" ht="30" x14ac:dyDescent="0.25">
      <c r="A17" s="31" t="s">
        <v>2912</v>
      </c>
      <c r="B17" s="29" t="s">
        <v>2907</v>
      </c>
      <c r="C17" s="30" t="s">
        <v>2906</v>
      </c>
      <c r="D17" s="29">
        <v>6.82</v>
      </c>
      <c r="E17" s="29">
        <v>5.86</v>
      </c>
      <c r="F17" s="29">
        <v>7.87</v>
      </c>
      <c r="G17" s="29">
        <v>6</v>
      </c>
      <c r="H17" s="30" t="s">
        <v>3368</v>
      </c>
    </row>
    <row r="18" spans="1:8" x14ac:dyDescent="0.25">
      <c r="A18" s="31" t="s">
        <v>2908</v>
      </c>
      <c r="B18" s="29" t="s">
        <v>2907</v>
      </c>
      <c r="C18" s="30" t="s">
        <v>2906</v>
      </c>
      <c r="D18" s="29">
        <v>21.43</v>
      </c>
      <c r="E18" s="29">
        <v>6.09</v>
      </c>
      <c r="F18" s="29">
        <v>28.77</v>
      </c>
      <c r="G18" s="29">
        <v>8</v>
      </c>
      <c r="H18" s="30" t="s">
        <v>3368</v>
      </c>
    </row>
    <row r="19" spans="1:8" ht="30" x14ac:dyDescent="0.25">
      <c r="A19" s="31" t="s">
        <v>3371</v>
      </c>
      <c r="B19" s="29" t="s">
        <v>3370</v>
      </c>
      <c r="C19" s="30" t="s">
        <v>3369</v>
      </c>
      <c r="D19" s="29">
        <v>7.9</v>
      </c>
      <c r="E19" s="29">
        <v>6.09</v>
      </c>
      <c r="F19" s="29">
        <v>9.91</v>
      </c>
      <c r="G19" s="29">
        <v>4</v>
      </c>
      <c r="H19" s="30" t="s">
        <v>3372</v>
      </c>
    </row>
    <row r="20" spans="1:8" ht="30" x14ac:dyDescent="0.25">
      <c r="A20" s="31" t="s">
        <v>3375</v>
      </c>
      <c r="B20" s="29" t="s">
        <v>3374</v>
      </c>
      <c r="C20" s="30" t="s">
        <v>3373</v>
      </c>
      <c r="D20" s="29">
        <v>7.51</v>
      </c>
      <c r="E20" s="29">
        <v>5.88</v>
      </c>
      <c r="F20" s="29">
        <v>10.18</v>
      </c>
      <c r="G20" s="29">
        <v>7</v>
      </c>
      <c r="H20" s="30" t="s">
        <v>3376</v>
      </c>
    </row>
    <row r="21" spans="1:8" ht="30" x14ac:dyDescent="0.25">
      <c r="A21" s="31" t="s">
        <v>3379</v>
      </c>
      <c r="B21" s="29" t="s">
        <v>3378</v>
      </c>
      <c r="C21" s="30" t="s">
        <v>3377</v>
      </c>
      <c r="D21" s="29">
        <v>10.66</v>
      </c>
      <c r="E21" s="29">
        <v>8.61</v>
      </c>
      <c r="F21" s="29">
        <v>12.26</v>
      </c>
      <c r="G21" s="29">
        <v>5</v>
      </c>
      <c r="H21" s="30" t="s">
        <v>3380</v>
      </c>
    </row>
    <row r="22" spans="1:8" ht="30" x14ac:dyDescent="0.25">
      <c r="A22" s="31" t="s">
        <v>3383</v>
      </c>
      <c r="B22" s="29" t="s">
        <v>3382</v>
      </c>
      <c r="C22" s="30" t="s">
        <v>3381</v>
      </c>
      <c r="D22" s="29">
        <v>14.99</v>
      </c>
      <c r="E22" s="29">
        <v>6.41</v>
      </c>
      <c r="F22" s="29">
        <v>15.51</v>
      </c>
      <c r="G22" s="29">
        <v>7</v>
      </c>
      <c r="H22" s="30" t="s">
        <v>3384</v>
      </c>
    </row>
    <row r="23" spans="1:8" ht="30" x14ac:dyDescent="0.25">
      <c r="A23" s="31" t="s">
        <v>3387</v>
      </c>
      <c r="B23" s="29" t="s">
        <v>3386</v>
      </c>
      <c r="C23" s="30" t="s">
        <v>3385</v>
      </c>
      <c r="D23" s="29">
        <v>25.88</v>
      </c>
      <c r="E23" s="29">
        <v>17.8</v>
      </c>
      <c r="F23" s="29">
        <v>30.71</v>
      </c>
      <c r="G23" s="29">
        <v>12</v>
      </c>
      <c r="H23" s="30" t="s">
        <v>3388</v>
      </c>
    </row>
    <row r="24" spans="1:8" x14ac:dyDescent="0.25">
      <c r="A24" s="31" t="s">
        <v>3391</v>
      </c>
      <c r="B24" s="29" t="s">
        <v>3390</v>
      </c>
      <c r="C24" s="30" t="s">
        <v>3389</v>
      </c>
      <c r="D24" s="29">
        <v>15.98</v>
      </c>
      <c r="E24" s="29">
        <v>6.18</v>
      </c>
      <c r="F24" s="29">
        <v>15.99</v>
      </c>
      <c r="G24" s="29">
        <v>5</v>
      </c>
      <c r="H24" s="30" t="s">
        <v>3392</v>
      </c>
    </row>
    <row r="25" spans="1:8" x14ac:dyDescent="0.25">
      <c r="A25" s="31" t="s">
        <v>3395</v>
      </c>
      <c r="B25" s="29" t="s">
        <v>3394</v>
      </c>
      <c r="C25" s="30" t="s">
        <v>3393</v>
      </c>
      <c r="D25" s="29">
        <v>8.61</v>
      </c>
      <c r="E25" s="29">
        <v>6.82</v>
      </c>
      <c r="F25" s="29">
        <v>12.94</v>
      </c>
      <c r="G25" s="29">
        <v>7</v>
      </c>
      <c r="H25" s="30" t="s">
        <v>3396</v>
      </c>
    </row>
    <row r="26" spans="1:8" ht="20.100000000000001" customHeight="1" x14ac:dyDescent="0.25">
      <c r="A26" s="32" t="s">
        <v>3399</v>
      </c>
      <c r="B26" s="29" t="s">
        <v>3398</v>
      </c>
      <c r="C26" s="30" t="s">
        <v>3397</v>
      </c>
      <c r="D26" s="29">
        <v>8.61</v>
      </c>
      <c r="E26" s="29">
        <v>6.18</v>
      </c>
      <c r="F26" s="29">
        <v>10.66</v>
      </c>
      <c r="G26" s="29">
        <v>5</v>
      </c>
      <c r="H26" s="30" t="s">
        <v>3400</v>
      </c>
    </row>
    <row r="27" spans="1:8" x14ac:dyDescent="0.25">
      <c r="A27" s="33" t="s">
        <v>3401</v>
      </c>
      <c r="B27" s="34" t="s">
        <v>3398</v>
      </c>
      <c r="C27" s="35" t="s">
        <v>3397</v>
      </c>
      <c r="D27" s="34">
        <v>6.18</v>
      </c>
      <c r="E27" s="29">
        <v>5.97</v>
      </c>
      <c r="F27" s="29">
        <v>6.63</v>
      </c>
      <c r="G27" s="29">
        <v>5</v>
      </c>
      <c r="H27" s="28" t="s">
        <v>3400</v>
      </c>
    </row>
    <row r="28" spans="1:8" x14ac:dyDescent="0.25">
      <c r="A28" s="33" t="s">
        <v>3402</v>
      </c>
      <c r="B28" s="34" t="s">
        <v>3398</v>
      </c>
      <c r="C28" s="35" t="s">
        <v>3397</v>
      </c>
      <c r="D28" s="34">
        <v>7.2</v>
      </c>
      <c r="E28" s="29">
        <v>5.78</v>
      </c>
      <c r="F28" s="29">
        <v>13.4</v>
      </c>
      <c r="G28" s="29">
        <v>6</v>
      </c>
      <c r="H28" s="28" t="s">
        <v>3400</v>
      </c>
    </row>
    <row r="29" spans="1:8" x14ac:dyDescent="0.25">
      <c r="A29" s="33" t="s">
        <v>3405</v>
      </c>
      <c r="B29" s="34" t="s">
        <v>3404</v>
      </c>
      <c r="C29" s="35" t="s">
        <v>3403</v>
      </c>
      <c r="D29" s="34">
        <v>7.07</v>
      </c>
      <c r="E29" s="29">
        <v>6.13</v>
      </c>
      <c r="F29" s="29">
        <v>11.15</v>
      </c>
      <c r="G29" s="29">
        <v>6</v>
      </c>
      <c r="H29" s="28" t="s">
        <v>3406</v>
      </c>
    </row>
    <row r="30" spans="1:8" ht="20.100000000000001" customHeight="1" x14ac:dyDescent="0.25">
      <c r="A30" s="33" t="s">
        <v>3407</v>
      </c>
      <c r="B30" s="34" t="s">
        <v>3404</v>
      </c>
      <c r="C30" s="35" t="s">
        <v>3403</v>
      </c>
      <c r="D30" s="34">
        <v>7.51</v>
      </c>
      <c r="E30" s="29">
        <v>5.79</v>
      </c>
      <c r="F30" s="29">
        <v>10.050000000000001</v>
      </c>
      <c r="G30" s="29">
        <v>7</v>
      </c>
      <c r="H30" s="28" t="s">
        <v>3406</v>
      </c>
    </row>
    <row r="31" spans="1:8" ht="30" x14ac:dyDescent="0.25">
      <c r="A31" s="33" t="s">
        <v>3410</v>
      </c>
      <c r="B31" s="34" t="s">
        <v>3409</v>
      </c>
      <c r="C31" s="35" t="s">
        <v>3408</v>
      </c>
      <c r="D31" s="34">
        <v>10.97</v>
      </c>
      <c r="E31" s="29">
        <v>8.4700000000000006</v>
      </c>
      <c r="F31" s="29">
        <v>13.47</v>
      </c>
      <c r="G31" s="29">
        <v>2</v>
      </c>
      <c r="H31" s="30" t="s">
        <v>3411</v>
      </c>
    </row>
    <row r="32" spans="1:8" ht="20.100000000000001" customHeight="1" x14ac:dyDescent="0.25">
      <c r="A32" s="33" t="s">
        <v>3414</v>
      </c>
      <c r="B32" s="34" t="s">
        <v>3413</v>
      </c>
      <c r="C32" s="35" t="s">
        <v>3412</v>
      </c>
      <c r="D32" s="34">
        <v>6.85</v>
      </c>
      <c r="E32" s="29">
        <v>6.09</v>
      </c>
      <c r="F32" s="29">
        <v>7.79</v>
      </c>
      <c r="G32" s="29">
        <v>4</v>
      </c>
      <c r="H32" s="30" t="s">
        <v>3415</v>
      </c>
    </row>
    <row r="33" spans="1:8" x14ac:dyDescent="0.25">
      <c r="A33" s="33" t="s">
        <v>3418</v>
      </c>
      <c r="B33" s="34" t="s">
        <v>3417</v>
      </c>
      <c r="C33" s="35" t="s">
        <v>3416</v>
      </c>
      <c r="D33" s="29">
        <v>6.3</v>
      </c>
      <c r="E33" s="29">
        <v>5.84</v>
      </c>
      <c r="F33" s="29">
        <v>7.65</v>
      </c>
      <c r="G33" s="29">
        <v>6</v>
      </c>
      <c r="H33" s="30" t="s">
        <v>3419</v>
      </c>
    </row>
    <row r="34" spans="1:8" ht="32.1" customHeight="1" x14ac:dyDescent="0.25">
      <c r="A34" s="31" t="s">
        <v>3422</v>
      </c>
      <c r="B34" s="29" t="s">
        <v>3421</v>
      </c>
      <c r="C34" s="30" t="s">
        <v>3420</v>
      </c>
      <c r="D34" s="29">
        <v>9.07</v>
      </c>
      <c r="E34" s="29">
        <v>7.42</v>
      </c>
      <c r="F34" s="29">
        <v>10.72</v>
      </c>
      <c r="G34" s="29">
        <v>2</v>
      </c>
      <c r="H34" s="30" t="s">
        <v>3423</v>
      </c>
    </row>
    <row r="35" spans="1:8" ht="30" x14ac:dyDescent="0.25">
      <c r="A35" s="31" t="s">
        <v>3426</v>
      </c>
      <c r="B35" s="29" t="s">
        <v>3425</v>
      </c>
      <c r="C35" s="30" t="s">
        <v>3424</v>
      </c>
      <c r="D35" s="29">
        <v>6.08</v>
      </c>
      <c r="E35" s="29">
        <v>5.91</v>
      </c>
      <c r="F35" s="29">
        <v>6.52</v>
      </c>
      <c r="G35" s="29">
        <v>4</v>
      </c>
      <c r="H35" s="30" t="s">
        <v>3427</v>
      </c>
    </row>
    <row r="36" spans="1:8" ht="20.100000000000001" customHeight="1" x14ac:dyDescent="0.25">
      <c r="A36" s="31" t="s">
        <v>3430</v>
      </c>
      <c r="B36" s="29" t="s">
        <v>3429</v>
      </c>
      <c r="C36" s="30" t="s">
        <v>3428</v>
      </c>
      <c r="D36" s="29">
        <v>6.85</v>
      </c>
      <c r="E36" s="29">
        <v>6.08</v>
      </c>
      <c r="F36" s="29">
        <v>9.1199999999999992</v>
      </c>
      <c r="G36" s="29">
        <v>4</v>
      </c>
      <c r="H36" s="30" t="s">
        <v>3431</v>
      </c>
    </row>
    <row r="37" spans="1:8" x14ac:dyDescent="0.25">
      <c r="A37" s="31" t="s">
        <v>3436</v>
      </c>
      <c r="B37" s="29" t="s">
        <v>3433</v>
      </c>
      <c r="C37" s="30" t="s">
        <v>3432</v>
      </c>
      <c r="D37" s="29">
        <v>6.13</v>
      </c>
      <c r="E37" s="29">
        <v>5.97</v>
      </c>
      <c r="F37" s="29">
        <v>7.51</v>
      </c>
      <c r="G37" s="29">
        <v>5</v>
      </c>
      <c r="H37" s="30" t="s">
        <v>3435</v>
      </c>
    </row>
    <row r="38" spans="1:8" ht="20.100000000000001" customHeight="1" x14ac:dyDescent="0.25">
      <c r="A38" s="31" t="s">
        <v>3434</v>
      </c>
      <c r="B38" s="29" t="s">
        <v>3433</v>
      </c>
      <c r="C38" s="30" t="s">
        <v>3432</v>
      </c>
      <c r="D38" s="29">
        <v>6.05</v>
      </c>
      <c r="E38" s="29">
        <v>5.8</v>
      </c>
      <c r="F38" s="29">
        <v>12.78</v>
      </c>
      <c r="G38" s="29">
        <v>6</v>
      </c>
      <c r="H38" s="30" t="s">
        <v>3435</v>
      </c>
    </row>
    <row r="39" spans="1:8" ht="30" x14ac:dyDescent="0.25">
      <c r="A39" s="31" t="s">
        <v>3439</v>
      </c>
      <c r="B39" s="29" t="s">
        <v>3438</v>
      </c>
      <c r="C39" s="30" t="s">
        <v>3437</v>
      </c>
      <c r="D39" s="29">
        <v>11.28</v>
      </c>
      <c r="E39" s="29">
        <v>8.3000000000000007</v>
      </c>
      <c r="F39" s="29">
        <v>14.25</v>
      </c>
      <c r="G39" s="29">
        <v>2</v>
      </c>
      <c r="H39" s="30" t="s">
        <v>3440</v>
      </c>
    </row>
    <row r="40" spans="1:8" x14ac:dyDescent="0.25">
      <c r="A40" s="31" t="s">
        <v>3443</v>
      </c>
      <c r="B40" s="29" t="s">
        <v>3442</v>
      </c>
      <c r="C40" s="30" t="s">
        <v>3441</v>
      </c>
      <c r="D40" s="29">
        <v>5.97</v>
      </c>
      <c r="E40" s="29">
        <v>5.65</v>
      </c>
      <c r="F40" s="29">
        <v>6.05</v>
      </c>
      <c r="G40" s="29">
        <v>3</v>
      </c>
      <c r="H40" s="30" t="s">
        <v>3444</v>
      </c>
    </row>
    <row r="41" spans="1:8" x14ac:dyDescent="0.25">
      <c r="A41" s="31" t="s">
        <v>3445</v>
      </c>
      <c r="B41" s="29" t="s">
        <v>3442</v>
      </c>
      <c r="C41" s="30" t="s">
        <v>3441</v>
      </c>
      <c r="D41" s="29">
        <v>6.18</v>
      </c>
      <c r="E41" s="29">
        <v>5.98</v>
      </c>
      <c r="F41" s="29">
        <v>8.42</v>
      </c>
      <c r="G41" s="29">
        <v>3</v>
      </c>
      <c r="H41" s="30" t="s">
        <v>3444</v>
      </c>
    </row>
    <row r="42" spans="1:8" x14ac:dyDescent="0.25">
      <c r="A42" s="31" t="s">
        <v>3448</v>
      </c>
      <c r="B42" s="29" t="s">
        <v>3447</v>
      </c>
      <c r="C42" s="30" t="s">
        <v>3446</v>
      </c>
      <c r="D42" s="29">
        <v>8.61</v>
      </c>
      <c r="E42" s="29">
        <v>6.3</v>
      </c>
      <c r="F42" s="29">
        <v>12.33</v>
      </c>
      <c r="G42" s="29">
        <v>7</v>
      </c>
      <c r="H42" s="30" t="s">
        <v>3449</v>
      </c>
    </row>
    <row r="43" spans="1:8" x14ac:dyDescent="0.25">
      <c r="A43" s="31" t="s">
        <v>3452</v>
      </c>
      <c r="B43" s="29" t="s">
        <v>3451</v>
      </c>
      <c r="C43" s="30" t="s">
        <v>3450</v>
      </c>
      <c r="D43" s="29">
        <v>7.07</v>
      </c>
      <c r="E43" s="29">
        <v>6.14</v>
      </c>
      <c r="F43" s="29">
        <v>10.61</v>
      </c>
      <c r="G43" s="29">
        <v>10</v>
      </c>
      <c r="H43" s="30" t="s">
        <v>3453</v>
      </c>
    </row>
    <row r="44" spans="1:8" x14ac:dyDescent="0.25">
      <c r="A44" s="31" t="s">
        <v>3456</v>
      </c>
      <c r="B44" s="29" t="s">
        <v>3455</v>
      </c>
      <c r="C44" s="30" t="s">
        <v>3454</v>
      </c>
      <c r="D44" s="29">
        <v>6.05</v>
      </c>
      <c r="E44" s="29">
        <v>5.82</v>
      </c>
      <c r="F44" s="29">
        <v>7.99</v>
      </c>
      <c r="G44" s="29">
        <v>6</v>
      </c>
      <c r="H44" s="30" t="s">
        <v>3457</v>
      </c>
    </row>
    <row r="45" spans="1:8" x14ac:dyDescent="0.25">
      <c r="A45" s="31" t="s">
        <v>3458</v>
      </c>
      <c r="B45" s="29" t="s">
        <v>3455</v>
      </c>
      <c r="C45" s="30" t="s">
        <v>3454</v>
      </c>
      <c r="D45" s="29">
        <v>7.51</v>
      </c>
      <c r="E45" s="29">
        <v>6.08</v>
      </c>
      <c r="F45" s="29">
        <v>10.08</v>
      </c>
      <c r="G45" s="29">
        <v>11</v>
      </c>
      <c r="H45" s="30" t="s">
        <v>3457</v>
      </c>
    </row>
    <row r="46" spans="1:8" x14ac:dyDescent="0.25">
      <c r="A46" s="31" t="s">
        <v>3459</v>
      </c>
      <c r="B46" s="29" t="s">
        <v>3455</v>
      </c>
      <c r="C46" s="30" t="s">
        <v>3454</v>
      </c>
      <c r="D46" s="29">
        <v>7.51</v>
      </c>
      <c r="E46" s="29">
        <v>5.8</v>
      </c>
      <c r="F46" s="29">
        <v>7.99</v>
      </c>
      <c r="G46" s="29">
        <v>5</v>
      </c>
      <c r="H46" s="30" t="s">
        <v>3457</v>
      </c>
    </row>
    <row r="47" spans="1:8" ht="30" x14ac:dyDescent="0.25">
      <c r="A47" s="31" t="s">
        <v>3462</v>
      </c>
      <c r="B47" s="29" t="s">
        <v>3461</v>
      </c>
      <c r="C47" s="30" t="s">
        <v>3460</v>
      </c>
      <c r="D47" s="29">
        <v>8.15</v>
      </c>
      <c r="E47" s="29">
        <v>6.46</v>
      </c>
      <c r="F47" s="29">
        <v>13.24</v>
      </c>
      <c r="G47" s="29">
        <v>4</v>
      </c>
      <c r="H47" s="30" t="s">
        <v>3463</v>
      </c>
    </row>
    <row r="48" spans="1:8" x14ac:dyDescent="0.25">
      <c r="A48" s="31" t="s">
        <v>3466</v>
      </c>
      <c r="B48" s="29" t="s">
        <v>3465</v>
      </c>
      <c r="C48" s="30" t="s">
        <v>3464</v>
      </c>
      <c r="D48" s="29">
        <v>5.77</v>
      </c>
      <c r="E48" s="29">
        <v>5.74</v>
      </c>
      <c r="F48" s="29">
        <v>6.18</v>
      </c>
      <c r="G48" s="29">
        <v>5</v>
      </c>
      <c r="H48" s="30" t="s">
        <v>3467</v>
      </c>
    </row>
    <row r="49" spans="1:8" ht="20.100000000000001" customHeight="1" x14ac:dyDescent="0.25">
      <c r="A49" s="31" t="s">
        <v>3470</v>
      </c>
      <c r="B49" s="29" t="s">
        <v>3469</v>
      </c>
      <c r="C49" s="30" t="s">
        <v>3468</v>
      </c>
      <c r="D49" s="29">
        <v>5.76</v>
      </c>
      <c r="E49" s="29">
        <v>5.64</v>
      </c>
      <c r="F49" s="29">
        <v>5.78</v>
      </c>
      <c r="G49" s="29">
        <v>4</v>
      </c>
      <c r="H49" s="30" t="s">
        <v>3471</v>
      </c>
    </row>
    <row r="50" spans="1:8" ht="30" x14ac:dyDescent="0.25">
      <c r="A50" s="31" t="s">
        <v>3474</v>
      </c>
      <c r="B50" s="29" t="s">
        <v>3473</v>
      </c>
      <c r="C50" s="30" t="s">
        <v>3472</v>
      </c>
      <c r="D50" s="29">
        <v>9.32</v>
      </c>
      <c r="E50" s="29">
        <v>7.65</v>
      </c>
      <c r="F50" s="29">
        <v>12.3</v>
      </c>
      <c r="G50" s="29">
        <v>4</v>
      </c>
      <c r="H50" s="30" t="s">
        <v>3475</v>
      </c>
    </row>
    <row r="51" spans="1:8" ht="20.100000000000001" customHeight="1" x14ac:dyDescent="0.25">
      <c r="A51" s="31" t="s">
        <v>3478</v>
      </c>
      <c r="B51" s="29" t="s">
        <v>3477</v>
      </c>
      <c r="C51" s="30" t="s">
        <v>3476</v>
      </c>
      <c r="D51" s="29">
        <v>10.66</v>
      </c>
      <c r="E51" s="29">
        <v>7.99</v>
      </c>
      <c r="F51" s="29">
        <v>11.6</v>
      </c>
      <c r="G51" s="29">
        <v>9</v>
      </c>
      <c r="H51" s="30" t="s">
        <v>3479</v>
      </c>
    </row>
    <row r="52" spans="1:8" ht="30" x14ac:dyDescent="0.25">
      <c r="A52" s="31" t="s">
        <v>3482</v>
      </c>
      <c r="B52" s="29" t="s">
        <v>3481</v>
      </c>
      <c r="C52" s="30" t="s">
        <v>3480</v>
      </c>
      <c r="D52" s="29">
        <v>10.66</v>
      </c>
      <c r="E52" s="29">
        <v>6.18</v>
      </c>
      <c r="F52" s="29">
        <v>17.22</v>
      </c>
      <c r="G52" s="29">
        <v>9</v>
      </c>
      <c r="H52" s="30" t="s">
        <v>3483</v>
      </c>
    </row>
    <row r="53" spans="1:8" x14ac:dyDescent="0.25">
      <c r="A53" s="31"/>
      <c r="B53" s="24"/>
      <c r="C53" s="28"/>
      <c r="D53" s="29"/>
      <c r="E53" s="29"/>
      <c r="F53" s="29"/>
      <c r="G53" s="29"/>
      <c r="H53" s="30"/>
    </row>
    <row r="57" spans="1:8" ht="20.100000000000001" customHeight="1" x14ac:dyDescent="0.25"/>
    <row r="59" spans="1:8" ht="20.100000000000001" customHeight="1" x14ac:dyDescent="0.25"/>
    <row r="63" spans="1:8" ht="32.1" customHeight="1" x14ac:dyDescent="0.25"/>
    <row r="74" ht="20.100000000000001" customHeight="1" x14ac:dyDescent="0.25"/>
    <row r="80" ht="32.1" customHeight="1" x14ac:dyDescent="0.25"/>
    <row r="82" ht="20.100000000000001" customHeight="1" x14ac:dyDescent="0.25"/>
    <row r="84" ht="32.1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 </vt:lpstr>
      <vt:lpstr>Supplementary Table 8</vt:lpstr>
      <vt:lpstr>Supplementary Table 9</vt:lpstr>
      <vt:lpstr>Supplementary Table 10</vt:lpstr>
      <vt:lpstr>Supplementary table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mdb17b</cp:lastModifiedBy>
  <dcterms:created xsi:type="dcterms:W3CDTF">2023-03-01T08:12:24Z</dcterms:created>
  <dcterms:modified xsi:type="dcterms:W3CDTF">2024-10-04T15:10:34Z</dcterms:modified>
</cp:coreProperties>
</file>